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jer\Documents\SysBio 2015\Projects\Phylostratigraphy\0 Primary files\"/>
    </mc:Choice>
  </mc:AlternateContent>
  <bookViews>
    <workbookView xWindow="0" yWindow="0" windowWidth="28425" windowHeight="10905"/>
  </bookViews>
  <sheets>
    <sheet name="RegulonDB vs Uniprot noRNA" sheetId="3" r:id="rId1"/>
    <sheet name="Operons (RegulonDB)" sheetId="1" r:id="rId2"/>
    <sheet name="Regulations (RegulonDB)" sheetId="2" r:id="rId3"/>
  </sheets>
  <externalReferences>
    <externalReference r:id="rId4"/>
  </externalReferences>
  <definedNames>
    <definedName name="_xlnm._FilterDatabase" localSheetId="2" hidden="1">'Regulations (RegulonDB)'!#REF!</definedName>
    <definedName name="_xlnm._FilterDatabase" localSheetId="0" hidden="1">'RegulonDB vs Uniprot noRNA'!$A$1:$O$1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0" i="3" l="1"/>
  <c r="AF20" i="3"/>
  <c r="AE20" i="3"/>
  <c r="AG19" i="3"/>
  <c r="AF19" i="3"/>
  <c r="AE19" i="3"/>
  <c r="AG18" i="3"/>
  <c r="AF18" i="3"/>
  <c r="AE18" i="3"/>
  <c r="AG17" i="3"/>
  <c r="AF17" i="3"/>
  <c r="AE17" i="3"/>
  <c r="AG16" i="3"/>
  <c r="AF16" i="3"/>
  <c r="AE16" i="3"/>
  <c r="AG15" i="3"/>
  <c r="AF15" i="3"/>
  <c r="AE15" i="3"/>
  <c r="AG14" i="3"/>
  <c r="AF14" i="3"/>
  <c r="AE14" i="3"/>
  <c r="AG13" i="3"/>
  <c r="AF13" i="3"/>
  <c r="AE13" i="3"/>
  <c r="AG12" i="3"/>
  <c r="AF12" i="3"/>
  <c r="AE12" i="3"/>
  <c r="AG11" i="3"/>
  <c r="AF11" i="3"/>
  <c r="AE11" i="3"/>
  <c r="AG10" i="3"/>
  <c r="AF10" i="3"/>
  <c r="AE10" i="3"/>
  <c r="AG9" i="3"/>
  <c r="AF9" i="3"/>
  <c r="AE9" i="3"/>
  <c r="AG8" i="3"/>
  <c r="AF8" i="3"/>
  <c r="AE8" i="3"/>
  <c r="AG7" i="3"/>
  <c r="AF7" i="3"/>
  <c r="AE7" i="3"/>
  <c r="AG6" i="3"/>
  <c r="AF6" i="3"/>
  <c r="AE6" i="3"/>
  <c r="AG5" i="3"/>
  <c r="AF5" i="3"/>
  <c r="AE5" i="3"/>
  <c r="AG4" i="3"/>
  <c r="AF4" i="3"/>
  <c r="AE4" i="3"/>
  <c r="AG3" i="3"/>
  <c r="AF3" i="3"/>
  <c r="AE3" i="3"/>
  <c r="AG2" i="3"/>
  <c r="AF2" i="3"/>
  <c r="AE2" i="3"/>
</calcChain>
</file>

<file path=xl/sharedStrings.xml><?xml version="1.0" encoding="utf-8"?>
<sst xmlns="http://schemas.openxmlformats.org/spreadsheetml/2006/main" count="68536" uniqueCount="27266">
  <si>
    <t>C0067</t>
  </si>
  <si>
    <t>forward</t>
  </si>
  <si>
    <t>C0299</t>
  </si>
  <si>
    <t>C0362</t>
  </si>
  <si>
    <t>C0465</t>
  </si>
  <si>
    <t>C0614</t>
  </si>
  <si>
    <t>reverse</t>
  </si>
  <si>
    <t>C0664</t>
  </si>
  <si>
    <t>C0719</t>
  </si>
  <si>
    <t>IS128</t>
  </si>
  <si>
    <t>aaeR</t>
  </si>
  <si>
    <t>aaeXAB</t>
  </si>
  <si>
    <t>aaeX,aaeA,aaeB</t>
  </si>
  <si>
    <t>aas-lplT</t>
  </si>
  <si>
    <t>aas,lplT</t>
  </si>
  <si>
    <t>aat</t>
  </si>
  <si>
    <t>abgABT-ogt</t>
  </si>
  <si>
    <t>abgA,abgB,abgT,ogt</t>
  </si>
  <si>
    <t>abgR</t>
  </si>
  <si>
    <t>abpAB</t>
  </si>
  <si>
    <t>abpA,abpB</t>
  </si>
  <si>
    <t>abrB</t>
  </si>
  <si>
    <t>accA</t>
  </si>
  <si>
    <t>accBC</t>
  </si>
  <si>
    <t>accB,accC</t>
  </si>
  <si>
    <t>accD</t>
  </si>
  <si>
    <t>aceBAK</t>
  </si>
  <si>
    <t>aceB,aceA,aceK</t>
  </si>
  <si>
    <t>ackA-pta</t>
  </si>
  <si>
    <t>ackA,pta</t>
  </si>
  <si>
    <t>acnA</t>
  </si>
  <si>
    <t>acnB</t>
  </si>
  <si>
    <t>acpH</t>
  </si>
  <si>
    <t>acpT</t>
  </si>
  <si>
    <t>acrAB</t>
  </si>
  <si>
    <t>acrA,acrB</t>
  </si>
  <si>
    <t>acrD</t>
  </si>
  <si>
    <t>acrEF</t>
  </si>
  <si>
    <t>acrE,acrF</t>
  </si>
  <si>
    <t>acrR</t>
  </si>
  <si>
    <t>acrZ</t>
  </si>
  <si>
    <t>acs-yjcH-actP</t>
  </si>
  <si>
    <t>acs,yjcH,actP</t>
  </si>
  <si>
    <t>ada-alkB</t>
  </si>
  <si>
    <t>ada,alkB</t>
  </si>
  <si>
    <t>add</t>
  </si>
  <si>
    <t>adeD</t>
  </si>
  <si>
    <t>adeP</t>
  </si>
  <si>
    <t>adeQ</t>
  </si>
  <si>
    <t>adhE</t>
  </si>
  <si>
    <t>adhP</t>
  </si>
  <si>
    <t>adiA</t>
  </si>
  <si>
    <t>adiC</t>
  </si>
  <si>
    <t>adiY</t>
  </si>
  <si>
    <t>adk</t>
  </si>
  <si>
    <t>aegA</t>
  </si>
  <si>
    <t>aer</t>
  </si>
  <si>
    <t>aes</t>
  </si>
  <si>
    <t>agaR</t>
  </si>
  <si>
    <t>agaS-kbaY-agaBCDI</t>
  </si>
  <si>
    <t>agaS,kbaY,agaB,agaC,agaD,agaI</t>
  </si>
  <si>
    <t>agp</t>
  </si>
  <si>
    <t>agrA</t>
  </si>
  <si>
    <t>agrB</t>
  </si>
  <si>
    <t>ahpCF</t>
  </si>
  <si>
    <t>ahpC,ahpF</t>
  </si>
  <si>
    <t>ahr</t>
  </si>
  <si>
    <t>aidB</t>
  </si>
  <si>
    <t>ais</t>
  </si>
  <si>
    <t>alaA-yfbR</t>
  </si>
  <si>
    <t>alaA,yfbR</t>
  </si>
  <si>
    <t>alaC</t>
  </si>
  <si>
    <t>alaE</t>
  </si>
  <si>
    <t>alaS</t>
  </si>
  <si>
    <t>alaWX</t>
  </si>
  <si>
    <t>alaW,alaX</t>
  </si>
  <si>
    <t>aldA</t>
  </si>
  <si>
    <t>aldB</t>
  </si>
  <si>
    <t>alkA</t>
  </si>
  <si>
    <t>allA</t>
  </si>
  <si>
    <t>allDCE</t>
  </si>
  <si>
    <t>allD,allC,allE</t>
  </si>
  <si>
    <t>allR</t>
  </si>
  <si>
    <t>allS</t>
  </si>
  <si>
    <t>alpA</t>
  </si>
  <si>
    <t>alr</t>
  </si>
  <si>
    <t>alsK</t>
  </si>
  <si>
    <t>alx</t>
  </si>
  <si>
    <t>amiA-hemF</t>
  </si>
  <si>
    <t>amiA,hemF</t>
  </si>
  <si>
    <t>amiC</t>
  </si>
  <si>
    <t>amn</t>
  </si>
  <si>
    <t>ampC</t>
  </si>
  <si>
    <t>ampDE</t>
  </si>
  <si>
    <t>ampD,ampE</t>
  </si>
  <si>
    <t>ampH</t>
  </si>
  <si>
    <t>amyA</t>
  </si>
  <si>
    <t>anmK</t>
  </si>
  <si>
    <t>ansA-pncA</t>
  </si>
  <si>
    <t>ansA,pncA</t>
  </si>
  <si>
    <t>ansB</t>
  </si>
  <si>
    <t>ansP</t>
  </si>
  <si>
    <t>aphA</t>
  </si>
  <si>
    <t>appCBXA</t>
  </si>
  <si>
    <t>appC,appB,appX,appA</t>
  </si>
  <si>
    <t>appY</t>
  </si>
  <si>
    <t>apt</t>
  </si>
  <si>
    <t>aqpZ</t>
  </si>
  <si>
    <t>araBAD</t>
  </si>
  <si>
    <t>araB,araA,araD</t>
  </si>
  <si>
    <t>araC</t>
  </si>
  <si>
    <t>araE-ygeA</t>
  </si>
  <si>
    <t>araE,ygeA</t>
  </si>
  <si>
    <t>araFGH</t>
  </si>
  <si>
    <t>araF,araG,araH</t>
  </si>
  <si>
    <t>araJ</t>
  </si>
  <si>
    <t>arcA</t>
  </si>
  <si>
    <t>arcB</t>
  </si>
  <si>
    <t>arcZ</t>
  </si>
  <si>
    <t>arfA</t>
  </si>
  <si>
    <t>argA</t>
  </si>
  <si>
    <t>argCBH</t>
  </si>
  <si>
    <t>argC,argB,argH</t>
  </si>
  <si>
    <t>argD</t>
  </si>
  <si>
    <t>argE</t>
  </si>
  <si>
    <t>argF</t>
  </si>
  <si>
    <t>argG</t>
  </si>
  <si>
    <t>argI</t>
  </si>
  <si>
    <t>argO</t>
  </si>
  <si>
    <t>argP</t>
  </si>
  <si>
    <t>argR</t>
  </si>
  <si>
    <t>argS</t>
  </si>
  <si>
    <t>argT-hisJQMP</t>
  </si>
  <si>
    <t>argT,hisJ,hisQ,hisM,hisP</t>
  </si>
  <si>
    <t>argU</t>
  </si>
  <si>
    <t>argW</t>
  </si>
  <si>
    <t>argX-hisR-leuT-proM</t>
  </si>
  <si>
    <t>argX,hisR,leuT,proM</t>
  </si>
  <si>
    <t>arnBCADTEF</t>
  </si>
  <si>
    <t>arnB,arnC,arnA,arnD,arnT,arnE,arnF</t>
  </si>
  <si>
    <t>aroF-tyrA</t>
  </si>
  <si>
    <t>aroF,tyrA</t>
  </si>
  <si>
    <t>aroG</t>
  </si>
  <si>
    <t>aroH</t>
  </si>
  <si>
    <t>aroKB-damX-dam-rpe-gph-trpS</t>
  </si>
  <si>
    <t>aroK,aroB,damX,dam,rpe,gph,trpS</t>
  </si>
  <si>
    <t>aroL-yaiA-aroM</t>
  </si>
  <si>
    <t>aroL,yaiA,aroM</t>
  </si>
  <si>
    <t>aroP</t>
  </si>
  <si>
    <t>arpA</t>
  </si>
  <si>
    <t>arpB_1B_2</t>
  </si>
  <si>
    <t>arpB_1,arpB_2</t>
  </si>
  <si>
    <t>arrS</t>
  </si>
  <si>
    <t>arsRBC</t>
  </si>
  <si>
    <t>arsR,arsB,arsC</t>
  </si>
  <si>
    <t>artJ</t>
  </si>
  <si>
    <t>artPIQM</t>
  </si>
  <si>
    <t>artP,artI,artQ,artM</t>
  </si>
  <si>
    <t>ascFB</t>
  </si>
  <si>
    <t>ascF,ascB</t>
  </si>
  <si>
    <t>ascG</t>
  </si>
  <si>
    <t>asd</t>
  </si>
  <si>
    <t>aslA</t>
  </si>
  <si>
    <t>aslB</t>
  </si>
  <si>
    <t>asmA</t>
  </si>
  <si>
    <t>asnA</t>
  </si>
  <si>
    <t>asnB</t>
  </si>
  <si>
    <t>asnC-mioC-mnmG-rsmG</t>
  </si>
  <si>
    <t>asnC,mioC,mnmG,rsmG</t>
  </si>
  <si>
    <t>asnS</t>
  </si>
  <si>
    <t>asnT</t>
  </si>
  <si>
    <t>asnU</t>
  </si>
  <si>
    <t>asnV</t>
  </si>
  <si>
    <t>asnW</t>
  </si>
  <si>
    <t>aspA-dcuA</t>
  </si>
  <si>
    <t>aspA,dcuA</t>
  </si>
  <si>
    <t>aspC</t>
  </si>
  <si>
    <t>aspS</t>
  </si>
  <si>
    <t>aspT</t>
  </si>
  <si>
    <t>aspU</t>
  </si>
  <si>
    <t>aspV</t>
  </si>
  <si>
    <t>asr</t>
  </si>
  <si>
    <t>astCADBE</t>
  </si>
  <si>
    <t>astC,astA,astD,astB,astE</t>
  </si>
  <si>
    <t>atl</t>
  </si>
  <si>
    <t>atoDAEB</t>
  </si>
  <si>
    <t>atoD,atoA,atoE,atoB</t>
  </si>
  <si>
    <t>atoSC</t>
  </si>
  <si>
    <t>atoS,atoC</t>
  </si>
  <si>
    <t>atpIBEFHAGDC</t>
  </si>
  <si>
    <t>atpI,atpB,atpE,atpF,atpH,atpA,atpG,atpD,atpC</t>
  </si>
  <si>
    <t>avtA</t>
  </si>
  <si>
    <t>azoR</t>
  </si>
  <si>
    <t>azuC</t>
  </si>
  <si>
    <t>bacA</t>
  </si>
  <si>
    <t>bamA-skp-lpxD-fabZ-lpxAB-rnhB-dnaE</t>
  </si>
  <si>
    <t>bamA,skp,lpxD,fabZ,lpxA,lpxB,rnhB,dnaE</t>
  </si>
  <si>
    <t>bamB-der</t>
  </si>
  <si>
    <t>bamB,der</t>
  </si>
  <si>
    <t>bamD</t>
  </si>
  <si>
    <t>bamE</t>
  </si>
  <si>
    <t>barA</t>
  </si>
  <si>
    <t>basRS</t>
  </si>
  <si>
    <t>basR,basS</t>
  </si>
  <si>
    <t>bax</t>
  </si>
  <si>
    <t>bcp</t>
  </si>
  <si>
    <t>bcr</t>
  </si>
  <si>
    <t>bcsABZC</t>
  </si>
  <si>
    <t>bcsA,bcsB,bcsZ,bcsC</t>
  </si>
  <si>
    <t>bcsEFG</t>
  </si>
  <si>
    <t>bcsE,bcsF,bcsG</t>
  </si>
  <si>
    <t>bcsQ</t>
  </si>
  <si>
    <t>bdcA</t>
  </si>
  <si>
    <t>bdcR</t>
  </si>
  <si>
    <t>bdm-sra</t>
  </si>
  <si>
    <t>bdm,sra</t>
  </si>
  <si>
    <t>bepA-yfgD</t>
  </si>
  <si>
    <t>bepA,yfgD</t>
  </si>
  <si>
    <t>betIBA</t>
  </si>
  <si>
    <t>betI,betB,betA</t>
  </si>
  <si>
    <t>betT</t>
  </si>
  <si>
    <t>bfd-bfr</t>
  </si>
  <si>
    <t>bfd,bfr</t>
  </si>
  <si>
    <t>bglA</t>
  </si>
  <si>
    <t>bglGFB</t>
  </si>
  <si>
    <t>bglG,bglF,bglB</t>
  </si>
  <si>
    <t>bglH-yieLK</t>
  </si>
  <si>
    <t>bglH,yieL,yieK</t>
  </si>
  <si>
    <t>bglX</t>
  </si>
  <si>
    <t>bhsA</t>
  </si>
  <si>
    <t>bioA</t>
  </si>
  <si>
    <t>bioBFCD</t>
  </si>
  <si>
    <t>bioB,bioF,bioC,bioD</t>
  </si>
  <si>
    <t>bioH</t>
  </si>
  <si>
    <t>bipA</t>
  </si>
  <si>
    <t>bisC</t>
  </si>
  <si>
    <t>blc</t>
  </si>
  <si>
    <t>blr</t>
  </si>
  <si>
    <t>bluF</t>
  </si>
  <si>
    <t>bluR</t>
  </si>
  <si>
    <t>bolA</t>
  </si>
  <si>
    <t>borD</t>
  </si>
  <si>
    <t>brnQ-proY</t>
  </si>
  <si>
    <t>brnQ,proY</t>
  </si>
  <si>
    <t>bsmA</t>
  </si>
  <si>
    <t>bssR</t>
  </si>
  <si>
    <t>bssS</t>
  </si>
  <si>
    <t>btuB-murI</t>
  </si>
  <si>
    <t>btuB,murI</t>
  </si>
  <si>
    <t>btuCED</t>
  </si>
  <si>
    <t>btuC,btuE,btuD</t>
  </si>
  <si>
    <t>cadBA</t>
  </si>
  <si>
    <t>cadB,cadA</t>
  </si>
  <si>
    <t>cadC</t>
  </si>
  <si>
    <t>caiF</t>
  </si>
  <si>
    <t>caiTABCDE</t>
  </si>
  <si>
    <t>caiT,caiA,caiB,caiC,caiD,caiE</t>
  </si>
  <si>
    <t>can</t>
  </si>
  <si>
    <t>carAB</t>
  </si>
  <si>
    <t>carA,carB</t>
  </si>
  <si>
    <t>cas3</t>
  </si>
  <si>
    <t>casABCDE12</t>
  </si>
  <si>
    <t>casA,casB,casC,casD,casE,cas1,cas2</t>
  </si>
  <si>
    <t>cbl</t>
  </si>
  <si>
    <t>cbpAM</t>
  </si>
  <si>
    <t>cbpA,cbpM</t>
  </si>
  <si>
    <t>cbrA</t>
  </si>
  <si>
    <t>cbrBC</t>
  </si>
  <si>
    <t>cbrB,cbrC</t>
  </si>
  <si>
    <t>cdaR</t>
  </si>
  <si>
    <t>cdd</t>
  </si>
  <si>
    <t>cdgI</t>
  </si>
  <si>
    <t>cdh</t>
  </si>
  <si>
    <t>cdsA</t>
  </si>
  <si>
    <t>cecR-ybhGFSR</t>
  </si>
  <si>
    <t>cecR,ybhG,ybhF,ybhS,ybhR</t>
  </si>
  <si>
    <t>cedA</t>
  </si>
  <si>
    <t>cfa</t>
  </si>
  <si>
    <t>chaA</t>
  </si>
  <si>
    <t>chaBC</t>
  </si>
  <si>
    <t>chaB,chaC</t>
  </si>
  <si>
    <t>chbBCARFG</t>
  </si>
  <si>
    <t>chbB,chbC,chbA,chbR,chbF,chbG</t>
  </si>
  <si>
    <t>chiA</t>
  </si>
  <si>
    <t>chiP-ybfN</t>
  </si>
  <si>
    <t>chiP,ybfN</t>
  </si>
  <si>
    <t>chiX</t>
  </si>
  <si>
    <t>cho</t>
  </si>
  <si>
    <t>chpSB</t>
  </si>
  <si>
    <t>chpS,chpB</t>
  </si>
  <si>
    <t>cirA</t>
  </si>
  <si>
    <t>citCDEFXG</t>
  </si>
  <si>
    <t>citC,citD,citE,citF,citX,citG</t>
  </si>
  <si>
    <t>citT</t>
  </si>
  <si>
    <t>clcA</t>
  </si>
  <si>
    <t>clcB</t>
  </si>
  <si>
    <t>clpA</t>
  </si>
  <si>
    <t>clpB</t>
  </si>
  <si>
    <t>clpPX-lon</t>
  </si>
  <si>
    <t>clpP,clpX,lon</t>
  </si>
  <si>
    <t>clpS</t>
  </si>
  <si>
    <t>clsA-yciU</t>
  </si>
  <si>
    <t>clsA,yciU</t>
  </si>
  <si>
    <t>cmk-rpsA-ihfB</t>
  </si>
  <si>
    <t>cmk,rpsA,ihfB</t>
  </si>
  <si>
    <t>cmoM-mukFEB</t>
  </si>
  <si>
    <t>cmoM,mukF,mukE,mukB</t>
  </si>
  <si>
    <t>cmtBA-yggPFDC</t>
  </si>
  <si>
    <t>cmtB,cmtA,yggP,yggF,yggD,yggC</t>
  </si>
  <si>
    <t>cnu</t>
  </si>
  <si>
    <t>coaA</t>
  </si>
  <si>
    <t>coaE-zapD-yacG</t>
  </si>
  <si>
    <t>coaE,zapD,yacG</t>
  </si>
  <si>
    <t>cobUST</t>
  </si>
  <si>
    <t>cobU,cobS,cobT</t>
  </si>
  <si>
    <t>codBA</t>
  </si>
  <si>
    <t>codB,codA</t>
  </si>
  <si>
    <t>cof</t>
  </si>
  <si>
    <t>comR</t>
  </si>
  <si>
    <t>copA</t>
  </si>
  <si>
    <t>corA</t>
  </si>
  <si>
    <t>cpdB</t>
  </si>
  <si>
    <t>cpxPQ</t>
  </si>
  <si>
    <t>cpxP,cpxQ</t>
  </si>
  <si>
    <t>cpxRA</t>
  </si>
  <si>
    <t>cpxR,cpxA</t>
  </si>
  <si>
    <t>cra</t>
  </si>
  <si>
    <t>crcB</t>
  </si>
  <si>
    <t>creABCD</t>
  </si>
  <si>
    <t>creA,creB,creC,creD</t>
  </si>
  <si>
    <t>crfC-yjcZ</t>
  </si>
  <si>
    <t>crfC,yjcZ</t>
  </si>
  <si>
    <t>crl</t>
  </si>
  <si>
    <t>crp</t>
  </si>
  <si>
    <t>csdAE</t>
  </si>
  <si>
    <t>csdA,csdE</t>
  </si>
  <si>
    <t>csgBAC</t>
  </si>
  <si>
    <t>csgB,csgA,csgC</t>
  </si>
  <si>
    <t>csgDEFG</t>
  </si>
  <si>
    <t>csgD,csgE,csgF,csgG</t>
  </si>
  <si>
    <t>csiD-lhgO-gabDTP</t>
  </si>
  <si>
    <t>csiD,lhgO,gabD,gabT,gabP</t>
  </si>
  <si>
    <t>csiE</t>
  </si>
  <si>
    <t>csiR</t>
  </si>
  <si>
    <t>cspA</t>
  </si>
  <si>
    <t>cspB</t>
  </si>
  <si>
    <t>cspD</t>
  </si>
  <si>
    <t>cspE</t>
  </si>
  <si>
    <t>cspF</t>
  </si>
  <si>
    <t>cspG</t>
  </si>
  <si>
    <t>cspH</t>
  </si>
  <si>
    <t>cspI</t>
  </si>
  <si>
    <t>csrA</t>
  </si>
  <si>
    <t>csrB</t>
  </si>
  <si>
    <t>csrC</t>
  </si>
  <si>
    <t>csrD</t>
  </si>
  <si>
    <t>cstA</t>
  </si>
  <si>
    <t>cueO</t>
  </si>
  <si>
    <t>cueR</t>
  </si>
  <si>
    <t>curA</t>
  </si>
  <si>
    <t>cusCFBA</t>
  </si>
  <si>
    <t>cusC,cusF,cusB,cusA</t>
  </si>
  <si>
    <t>cusRS</t>
  </si>
  <si>
    <t>cusR,cusS</t>
  </si>
  <si>
    <t>cutA</t>
  </si>
  <si>
    <t>cvpA-purF-ubiX</t>
  </si>
  <si>
    <t>cvpA,purF,ubiX</t>
  </si>
  <si>
    <t>cvrA</t>
  </si>
  <si>
    <t>cyaA</t>
  </si>
  <si>
    <t>cyaR</t>
  </si>
  <si>
    <t>cyaY</t>
  </si>
  <si>
    <t>cybB</t>
  </si>
  <si>
    <t>cybC</t>
  </si>
  <si>
    <t>cycA</t>
  </si>
  <si>
    <t>cydAB</t>
  </si>
  <si>
    <t>cydA,cydB</t>
  </si>
  <si>
    <t>cydDC</t>
  </si>
  <si>
    <t>cydD,cydC</t>
  </si>
  <si>
    <t>cydX-ybgE</t>
  </si>
  <si>
    <t>cydX,ybgE</t>
  </si>
  <si>
    <t>cynR</t>
  </si>
  <si>
    <t>cynTSX</t>
  </si>
  <si>
    <t>cynT,cynS,cynX</t>
  </si>
  <si>
    <t>cyoABCDE</t>
  </si>
  <si>
    <t>cyoA,cyoB,cyoC,cyoD,cyoE</t>
  </si>
  <si>
    <t>cysB</t>
  </si>
  <si>
    <t>cysDNC</t>
  </si>
  <si>
    <t>cysD,cysN,cysC</t>
  </si>
  <si>
    <t>cysE</t>
  </si>
  <si>
    <t>cysJIH</t>
  </si>
  <si>
    <t>cysJ,cysI,cysH</t>
  </si>
  <si>
    <t>cysK</t>
  </si>
  <si>
    <t>cysPUWAM</t>
  </si>
  <si>
    <t>cysP,cysU,cysW,cysA,cysM</t>
  </si>
  <si>
    <t>cysQ</t>
  </si>
  <si>
    <t>cysS</t>
  </si>
  <si>
    <t>cysZ</t>
  </si>
  <si>
    <t>cytR</t>
  </si>
  <si>
    <t>dacA</t>
  </si>
  <si>
    <t>dacB</t>
  </si>
  <si>
    <t>dacC</t>
  </si>
  <si>
    <t>dacD</t>
  </si>
  <si>
    <t>dadAX</t>
  </si>
  <si>
    <t>dadA,dadX</t>
  </si>
  <si>
    <t>dapA-bamC</t>
  </si>
  <si>
    <t>dapA,bamC</t>
  </si>
  <si>
    <t>dapB</t>
  </si>
  <si>
    <t>dauA</t>
  </si>
  <si>
    <t>dcm-vsr</t>
  </si>
  <si>
    <t>dcm,vsr</t>
  </si>
  <si>
    <t>dcp</t>
  </si>
  <si>
    <t>dcrB</t>
  </si>
  <si>
    <t>dctA</t>
  </si>
  <si>
    <t>dcuB-fumB</t>
  </si>
  <si>
    <t>dcuB,fumB</t>
  </si>
  <si>
    <t>dcuC</t>
  </si>
  <si>
    <t>dcuD</t>
  </si>
  <si>
    <t>dcuSR</t>
  </si>
  <si>
    <t>dcuS,dcuR</t>
  </si>
  <si>
    <t>dcyD-tcyLN</t>
  </si>
  <si>
    <t>dcyD,tcyL,tcyN</t>
  </si>
  <si>
    <t>ddlA</t>
  </si>
  <si>
    <t>ddpXABCDF</t>
  </si>
  <si>
    <t>ddpX,ddpA,ddpB,ddpC,ddpD,ddpF</t>
  </si>
  <si>
    <t>decR</t>
  </si>
  <si>
    <t>def-fmt</t>
  </si>
  <si>
    <t>def,fmt</t>
  </si>
  <si>
    <t>degP</t>
  </si>
  <si>
    <t>degQS</t>
  </si>
  <si>
    <t>degQ,degS</t>
  </si>
  <si>
    <t>deoCABD</t>
  </si>
  <si>
    <t>deoC,deoA,deoB,deoD</t>
  </si>
  <si>
    <t>deoR</t>
  </si>
  <si>
    <t>dfp</t>
  </si>
  <si>
    <t>dgcC</t>
  </si>
  <si>
    <t>dgcE</t>
  </si>
  <si>
    <t>dgcF</t>
  </si>
  <si>
    <t>dgcJ</t>
  </si>
  <si>
    <t>dgcM</t>
  </si>
  <si>
    <t>dgcP</t>
  </si>
  <si>
    <t>dgcQ</t>
  </si>
  <si>
    <t>dgcT</t>
  </si>
  <si>
    <t>dgcZ</t>
  </si>
  <si>
    <t>dgkA</t>
  </si>
  <si>
    <t>dgoRKADT</t>
  </si>
  <si>
    <t>dgoR,dgoK,dgoA,dgoD,dgoT</t>
  </si>
  <si>
    <t>dgt</t>
  </si>
  <si>
    <t>dhaKLM</t>
  </si>
  <si>
    <t>dhaK,dhaL,dhaM</t>
  </si>
  <si>
    <t>dhaR</t>
  </si>
  <si>
    <t>diaA</t>
  </si>
  <si>
    <t>dicA</t>
  </si>
  <si>
    <t>dicB-ydfDE-insD-intQ</t>
  </si>
  <si>
    <t>dicB,ydfD,ydfE,insD,intQ</t>
  </si>
  <si>
    <t>dicC-ydfXW</t>
  </si>
  <si>
    <t>dicC,ydfX,ydfW</t>
  </si>
  <si>
    <t>dicF</t>
  </si>
  <si>
    <t>dinB-yafNOP</t>
  </si>
  <si>
    <t>dinB,yafN,yafO,yafP</t>
  </si>
  <si>
    <t>dinD</t>
  </si>
  <si>
    <t>dinG</t>
  </si>
  <si>
    <t>dinI</t>
  </si>
  <si>
    <t>dinJ-yafQ</t>
  </si>
  <si>
    <t>dinJ,yafQ</t>
  </si>
  <si>
    <t>dinQ</t>
  </si>
  <si>
    <t>djlA</t>
  </si>
  <si>
    <t>dkgB</t>
  </si>
  <si>
    <t>dld</t>
  </si>
  <si>
    <t>dmlA</t>
  </si>
  <si>
    <t>dmlR</t>
  </si>
  <si>
    <t>dmsABC</t>
  </si>
  <si>
    <t>dmsA,dmsB,dmsC</t>
  </si>
  <si>
    <t>dnaAN-recF</t>
  </si>
  <si>
    <t>dnaA,dnaN,recF</t>
  </si>
  <si>
    <t>dnaB</t>
  </si>
  <si>
    <t>dnaK-tpke11-dnaJ</t>
  </si>
  <si>
    <t>dnaK,tpke11,dnaJ</t>
  </si>
  <si>
    <t>dnaQ</t>
  </si>
  <si>
    <t>dnaX</t>
  </si>
  <si>
    <t>dosCP</t>
  </si>
  <si>
    <t>dosC,dosP</t>
  </si>
  <si>
    <t>dpiBA</t>
  </si>
  <si>
    <t>dpiB,dpiA</t>
  </si>
  <si>
    <t>dppABCDF</t>
  </si>
  <si>
    <t>dppA,dppB,dppC,dppD,dppF</t>
  </si>
  <si>
    <t>dps</t>
  </si>
  <si>
    <t>dsbB</t>
  </si>
  <si>
    <t>dsbD-yjdC</t>
  </si>
  <si>
    <t>dsbD,yjdC</t>
  </si>
  <si>
    <t>dsbG</t>
  </si>
  <si>
    <t>dsdC</t>
  </si>
  <si>
    <t>dsdXA</t>
  </si>
  <si>
    <t>dsdX,dsdA</t>
  </si>
  <si>
    <t>dsrA</t>
  </si>
  <si>
    <t>dsrB</t>
  </si>
  <si>
    <t>dtpA</t>
  </si>
  <si>
    <t>dtpB</t>
  </si>
  <si>
    <t>dtpC</t>
  </si>
  <si>
    <t>dtpD</t>
  </si>
  <si>
    <t>dusA</t>
  </si>
  <si>
    <t>dusB-fis</t>
  </si>
  <si>
    <t>dusB,fis</t>
  </si>
  <si>
    <t>dusC</t>
  </si>
  <si>
    <t>dut-slmA</t>
  </si>
  <si>
    <t>dut,slmA</t>
  </si>
  <si>
    <t>dxr</t>
  </si>
  <si>
    <t>eaeH-insE-1EF-1F-1</t>
  </si>
  <si>
    <t>eaeH,insE-1,insEF-1,insF-1</t>
  </si>
  <si>
    <t>eamA</t>
  </si>
  <si>
    <t>eamB</t>
  </si>
  <si>
    <t>ebgAC</t>
  </si>
  <si>
    <t>ebgA,ebgC</t>
  </si>
  <si>
    <t>ebgR</t>
  </si>
  <si>
    <t>ecnAB</t>
  </si>
  <si>
    <t>ecnA,ecnB</t>
  </si>
  <si>
    <t>eco</t>
  </si>
  <si>
    <t>ecpA</t>
  </si>
  <si>
    <t>ecpBCDE</t>
  </si>
  <si>
    <t>ecpB,ecpC,ecpD,ecpE</t>
  </si>
  <si>
    <t>ecpR</t>
  </si>
  <si>
    <t>edd-eda</t>
  </si>
  <si>
    <t>edd,eda</t>
  </si>
  <si>
    <t>efeOB</t>
  </si>
  <si>
    <t>efeO,efeB</t>
  </si>
  <si>
    <t>efeU_1U_2</t>
  </si>
  <si>
    <t>efeU_1,efeU_2</t>
  </si>
  <si>
    <t>efp</t>
  </si>
  <si>
    <t>elaA</t>
  </si>
  <si>
    <t>elaB</t>
  </si>
  <si>
    <t>elaD</t>
  </si>
  <si>
    <t>elbB-mtgA</t>
  </si>
  <si>
    <t>elbB,mtgA</t>
  </si>
  <si>
    <t>elfA</t>
  </si>
  <si>
    <t>elfDCG-ycbUVF</t>
  </si>
  <si>
    <t>elfD,elfC,elfG,ycbU,ycbV,ycbF</t>
  </si>
  <si>
    <t>elyC</t>
  </si>
  <si>
    <t>emrD</t>
  </si>
  <si>
    <t>emrKY</t>
  </si>
  <si>
    <t>emrK,emrY</t>
  </si>
  <si>
    <t>emtA</t>
  </si>
  <si>
    <t>endA</t>
  </si>
  <si>
    <t>entCEBAH</t>
  </si>
  <si>
    <t>entC,entE,entB,entA,entH</t>
  </si>
  <si>
    <t>entS</t>
  </si>
  <si>
    <t>envR</t>
  </si>
  <si>
    <t>envY-ompT</t>
  </si>
  <si>
    <t>envY,ompT</t>
  </si>
  <si>
    <t>epd-pgk-fbaA</t>
  </si>
  <si>
    <t>epd,pgk,fbaA</t>
  </si>
  <si>
    <t>epmA</t>
  </si>
  <si>
    <t>epmB</t>
  </si>
  <si>
    <t>eptA</t>
  </si>
  <si>
    <t>eptB</t>
  </si>
  <si>
    <t>eptC</t>
  </si>
  <si>
    <t>erpA</t>
  </si>
  <si>
    <t>esrE</t>
  </si>
  <si>
    <t>essD-rrrD-rzpD</t>
  </si>
  <si>
    <t>essD,rrrD,rzpD</t>
  </si>
  <si>
    <t>essQ-ydfR-rrrQ-rzpQ</t>
  </si>
  <si>
    <t>essQ,ydfR,rrrQ,rzpQ</t>
  </si>
  <si>
    <t>ettA</t>
  </si>
  <si>
    <t>eutBCLKR</t>
  </si>
  <si>
    <t>eutB,eutC,eutL,eutK,eutR</t>
  </si>
  <si>
    <t>eutHA</t>
  </si>
  <si>
    <t>eutH,eutA</t>
  </si>
  <si>
    <t>eutNEJG</t>
  </si>
  <si>
    <t>eutN,eutE,eutJ,eutG</t>
  </si>
  <si>
    <t>eutSPQTDM</t>
  </si>
  <si>
    <t>eutS,eutP,eutQ,eutT,eutD,eutM</t>
  </si>
  <si>
    <t>evgAS</t>
  </si>
  <si>
    <t>evgA,evgS</t>
  </si>
  <si>
    <t>exbBD</t>
  </si>
  <si>
    <t>exbB,exbD</t>
  </si>
  <si>
    <t>exuR</t>
  </si>
  <si>
    <t>exuT</t>
  </si>
  <si>
    <t>fabA</t>
  </si>
  <si>
    <t>fabB</t>
  </si>
  <si>
    <t>fabI</t>
  </si>
  <si>
    <t>fabR-yijD</t>
  </si>
  <si>
    <t>fabR,yijD</t>
  </si>
  <si>
    <t>fadBA</t>
  </si>
  <si>
    <t>fadB,fadA</t>
  </si>
  <si>
    <t>fadD-sroD</t>
  </si>
  <si>
    <t>fadD,sroD</t>
  </si>
  <si>
    <t>fadE</t>
  </si>
  <si>
    <t>fadH</t>
  </si>
  <si>
    <t>fadIJ</t>
  </si>
  <si>
    <t>fadI,fadJ</t>
  </si>
  <si>
    <t>fadL</t>
  </si>
  <si>
    <t>fadM</t>
  </si>
  <si>
    <t>fadR</t>
  </si>
  <si>
    <t>fbaB</t>
  </si>
  <si>
    <t>fbp</t>
  </si>
  <si>
    <t>fdhD</t>
  </si>
  <si>
    <t>fdhF</t>
  </si>
  <si>
    <t>fdnGHI</t>
  </si>
  <si>
    <t>fdnG,fdnH,fdnI</t>
  </si>
  <si>
    <t>fdoGHI-fdhE</t>
  </si>
  <si>
    <t>fdoG,fdoH,fdoI,fdhE</t>
  </si>
  <si>
    <t>fdrA-ylbEF-ybcF</t>
  </si>
  <si>
    <t>fdrA,ylbE,ylbF,ybcF</t>
  </si>
  <si>
    <t>feaB</t>
  </si>
  <si>
    <t>feaR</t>
  </si>
  <si>
    <t>fecABCDE</t>
  </si>
  <si>
    <t>fecA,fecB,fecC,fecD,fecE</t>
  </si>
  <si>
    <t>fecIR</t>
  </si>
  <si>
    <t>fecI,fecR</t>
  </si>
  <si>
    <t>feoABC</t>
  </si>
  <si>
    <t>feoA,feoB,feoC</t>
  </si>
  <si>
    <t>fepA-entD</t>
  </si>
  <si>
    <t>fepA,entD</t>
  </si>
  <si>
    <t>fepB</t>
  </si>
  <si>
    <t>fepDGC</t>
  </si>
  <si>
    <t>fepD,fepG,fepC</t>
  </si>
  <si>
    <t>fes-ybdZ-entF-fepE</t>
  </si>
  <si>
    <t>fes,ybdZ,entF,fepE</t>
  </si>
  <si>
    <t>fetAB</t>
  </si>
  <si>
    <t>fetA,fetB</t>
  </si>
  <si>
    <t>ffh</t>
  </si>
  <si>
    <t>ffs</t>
  </si>
  <si>
    <t>fhuACDB</t>
  </si>
  <si>
    <t>fhuA,fhuC,fhuD,fhuB</t>
  </si>
  <si>
    <t>fhuE</t>
  </si>
  <si>
    <t>fhuF</t>
  </si>
  <si>
    <t>ficA-fic-pabA</t>
  </si>
  <si>
    <t>ficA,fic,pabA</t>
  </si>
  <si>
    <t>fieF</t>
  </si>
  <si>
    <t>fimAICDFGH</t>
  </si>
  <si>
    <t>fimA,fimI,fimC,fimD,fimF,fimG,fimH</t>
  </si>
  <si>
    <t>fimB</t>
  </si>
  <si>
    <t>fimE</t>
  </si>
  <si>
    <t>fimZ</t>
  </si>
  <si>
    <t>fiu</t>
  </si>
  <si>
    <t>fixABCX</t>
  </si>
  <si>
    <t>fixA,fixB,fixC,fixX</t>
  </si>
  <si>
    <t>fklB</t>
  </si>
  <si>
    <t>fkpA</t>
  </si>
  <si>
    <t>fldA-uof-fur</t>
  </si>
  <si>
    <t>fldA,uof,fur</t>
  </si>
  <si>
    <t>fldB</t>
  </si>
  <si>
    <t>flgAMN</t>
  </si>
  <si>
    <t>flgA,flgM,flgN</t>
  </si>
  <si>
    <t>flgBCDEFGHIJ</t>
  </si>
  <si>
    <t>flgB,flgC,flgD,flgE,flgF,flgG,flgH,flgI,flgJ</t>
  </si>
  <si>
    <t>flgKL</t>
  </si>
  <si>
    <t>flgK,flgL</t>
  </si>
  <si>
    <t>flhBAE</t>
  </si>
  <si>
    <t>flhB,flhA,flhE</t>
  </si>
  <si>
    <t>flhDC</t>
  </si>
  <si>
    <t>flhD,flhC</t>
  </si>
  <si>
    <t>fliAZ-tcyJ</t>
  </si>
  <si>
    <t>fliA,fliZ,tcyJ</t>
  </si>
  <si>
    <t>fliC</t>
  </si>
  <si>
    <t>fliDST</t>
  </si>
  <si>
    <t>fliD,fliS,fliT</t>
  </si>
  <si>
    <t>fliE</t>
  </si>
  <si>
    <t>fliFGHIJK</t>
  </si>
  <si>
    <t>fliF,fliG,fliH,fliI,fliJ,fliK</t>
  </si>
  <si>
    <t>fliLMNOPQR</t>
  </si>
  <si>
    <t>fliL,fliM,fliN,fliO,fliP,fliQ,fliR</t>
  </si>
  <si>
    <t>flk</t>
  </si>
  <si>
    <t>flxA</t>
  </si>
  <si>
    <t>fnr</t>
  </si>
  <si>
    <t>fnrS</t>
  </si>
  <si>
    <t>focA-pflB</t>
  </si>
  <si>
    <t>focA,pflB</t>
  </si>
  <si>
    <t>folA</t>
  </si>
  <si>
    <t>folB</t>
  </si>
  <si>
    <t>folC-dedD</t>
  </si>
  <si>
    <t>folC,dedD</t>
  </si>
  <si>
    <t>folD-ybcJ</t>
  </si>
  <si>
    <t>folD,ybcJ</t>
  </si>
  <si>
    <t>folE-yeiB</t>
  </si>
  <si>
    <t>folE,yeiB</t>
  </si>
  <si>
    <t>folP-glmM</t>
  </si>
  <si>
    <t>folP,glmM</t>
  </si>
  <si>
    <t>folX-yfcH</t>
  </si>
  <si>
    <t>folX,yfcH</t>
  </si>
  <si>
    <t>fpr</t>
  </si>
  <si>
    <t>frdABCD</t>
  </si>
  <si>
    <t>frdA,frdB,frdC,frdD</t>
  </si>
  <si>
    <t>fre</t>
  </si>
  <si>
    <t>frlABCDR</t>
  </si>
  <si>
    <t>frlA,frlB,frlC,frlD,frlR</t>
  </si>
  <si>
    <t>frmRAB</t>
  </si>
  <si>
    <t>frmR,frmA,frmB</t>
  </si>
  <si>
    <t>frr</t>
  </si>
  <si>
    <t>frsA</t>
  </si>
  <si>
    <t>fruBKA</t>
  </si>
  <si>
    <t>fruB,fruK,fruA</t>
  </si>
  <si>
    <t>frvABXR</t>
  </si>
  <si>
    <t>frvA,frvB,frvX,frvR</t>
  </si>
  <si>
    <t>frwCB</t>
  </si>
  <si>
    <t>frwC,frwB</t>
  </si>
  <si>
    <t>frwD</t>
  </si>
  <si>
    <t>fryBC-ypdFE-fryA</t>
  </si>
  <si>
    <t>fryB,fryC,ypdF,ypdE,fryA</t>
  </si>
  <si>
    <t>fsaA</t>
  </si>
  <si>
    <t>fsr</t>
  </si>
  <si>
    <t>ftnA</t>
  </si>
  <si>
    <t>ftnB</t>
  </si>
  <si>
    <t>ftp</t>
  </si>
  <si>
    <t>ftsB</t>
  </si>
  <si>
    <t>ftsK</t>
  </si>
  <si>
    <t>ftsP</t>
  </si>
  <si>
    <t>ftsYEX</t>
  </si>
  <si>
    <t>ftsY,ftsE,ftsX</t>
  </si>
  <si>
    <t>fucAO</t>
  </si>
  <si>
    <t>fucA,fucO</t>
  </si>
  <si>
    <t>fucPIKUR</t>
  </si>
  <si>
    <t>fucP,fucI,fucK,fucU,fucR</t>
  </si>
  <si>
    <t>fumAC</t>
  </si>
  <si>
    <t>fumA,fumC</t>
  </si>
  <si>
    <t>fxsA</t>
  </si>
  <si>
    <t>gadAXW</t>
  </si>
  <si>
    <t>gadA,gadX,gadW</t>
  </si>
  <si>
    <t>gadBC</t>
  </si>
  <si>
    <t>gadB,gadC</t>
  </si>
  <si>
    <t>gadEF-mdtEF</t>
  </si>
  <si>
    <t>gadE,gadF,mdtE,mdtF</t>
  </si>
  <si>
    <t>gadY</t>
  </si>
  <si>
    <t>galETKM</t>
  </si>
  <si>
    <t>galE,galT,galK,galM</t>
  </si>
  <si>
    <t>galF</t>
  </si>
  <si>
    <t>galP</t>
  </si>
  <si>
    <t>galR</t>
  </si>
  <si>
    <t>galS</t>
  </si>
  <si>
    <t>galU</t>
  </si>
  <si>
    <t>gapA-yeaD</t>
  </si>
  <si>
    <t>gapA,yeaD</t>
  </si>
  <si>
    <t>gapC_1C_2</t>
  </si>
  <si>
    <t>gapC_1,gapC_2</t>
  </si>
  <si>
    <t>garD</t>
  </si>
  <si>
    <t>garPLRK-rnpB</t>
  </si>
  <si>
    <t>garP,garL,garR,garK,rnpB</t>
  </si>
  <si>
    <t>gatR_1</t>
  </si>
  <si>
    <t>gatR_2</t>
  </si>
  <si>
    <t>gatYZABCD</t>
  </si>
  <si>
    <t>gatY,gatZ,gatA,gatB,gatC,gatD</t>
  </si>
  <si>
    <t>gcd</t>
  </si>
  <si>
    <t>gcl-hyi-glxR-ybbW-allB-ybbY-glxK</t>
  </si>
  <si>
    <t>gcl,hyi,glxR,ybbW,allB,ybbY,glxK</t>
  </si>
  <si>
    <t>gcvA</t>
  </si>
  <si>
    <t>gcvB</t>
  </si>
  <si>
    <t>gcvR</t>
  </si>
  <si>
    <t>gcvTHP</t>
  </si>
  <si>
    <t>gcvT,gcvH,gcvP</t>
  </si>
  <si>
    <t>gdhA</t>
  </si>
  <si>
    <t>gfcA</t>
  </si>
  <si>
    <t>gfcBCD</t>
  </si>
  <si>
    <t>gfcB,gfcC,gfcD</t>
  </si>
  <si>
    <t>gfcE-etp-etk</t>
  </si>
  <si>
    <t>gfcE,etp,etk</t>
  </si>
  <si>
    <t>ggt</t>
  </si>
  <si>
    <t>ghoST</t>
  </si>
  <si>
    <t>ghoS,ghoT</t>
  </si>
  <si>
    <t>ghrA</t>
  </si>
  <si>
    <t>ghrB</t>
  </si>
  <si>
    <t>ghxP</t>
  </si>
  <si>
    <t>glcC</t>
  </si>
  <si>
    <t>glcDEFGBA</t>
  </si>
  <si>
    <t>glcD,glcE,glcF,glcG,glcB,glcA</t>
  </si>
  <si>
    <t>glf-wbbH</t>
  </si>
  <si>
    <t>glf,wbbH</t>
  </si>
  <si>
    <t>glgBXCAP</t>
  </si>
  <si>
    <t>glgB,glgX,glgC,glgA,glgP</t>
  </si>
  <si>
    <t>glgS</t>
  </si>
  <si>
    <t>glk</t>
  </si>
  <si>
    <t>glmUS</t>
  </si>
  <si>
    <t>glmU,glmS</t>
  </si>
  <si>
    <t>glmY</t>
  </si>
  <si>
    <t>glmZ</t>
  </si>
  <si>
    <t>glnALG</t>
  </si>
  <si>
    <t>glnA,glnL,glnG</t>
  </si>
  <si>
    <t>glnHPQ</t>
  </si>
  <si>
    <t>glnH,glnP,glnQ</t>
  </si>
  <si>
    <t>glnK-amtB</t>
  </si>
  <si>
    <t>glnK,amtB</t>
  </si>
  <si>
    <t>glnS</t>
  </si>
  <si>
    <t>gloB</t>
  </si>
  <si>
    <t>glpABC</t>
  </si>
  <si>
    <t>glpA,glpB,glpC</t>
  </si>
  <si>
    <t>glpD</t>
  </si>
  <si>
    <t>glpEGR</t>
  </si>
  <si>
    <t>glpE,glpG,glpR</t>
  </si>
  <si>
    <t>glpFKX</t>
  </si>
  <si>
    <t>glpF,glpK,glpX</t>
  </si>
  <si>
    <t>glpTQ</t>
  </si>
  <si>
    <t>glpT,glpQ</t>
  </si>
  <si>
    <t>glrK</t>
  </si>
  <si>
    <t>glrR-glnB</t>
  </si>
  <si>
    <t>glrR,glnB</t>
  </si>
  <si>
    <t>gltA</t>
  </si>
  <si>
    <t>gltBDF</t>
  </si>
  <si>
    <t>gltB,gltD,gltF</t>
  </si>
  <si>
    <t>gltI-sroC-gltJKL</t>
  </si>
  <si>
    <t>gltI,sroC,gltJ,gltK,gltL</t>
  </si>
  <si>
    <t>gltP</t>
  </si>
  <si>
    <t>gltS</t>
  </si>
  <si>
    <t>gltX</t>
  </si>
  <si>
    <t>glvCBG-ysdC</t>
  </si>
  <si>
    <t>glvC,glvB,glvG,ysdC</t>
  </si>
  <si>
    <t>glyA</t>
  </si>
  <si>
    <t>glyQS</t>
  </si>
  <si>
    <t>glyQ,glyS</t>
  </si>
  <si>
    <t>glyU</t>
  </si>
  <si>
    <t>glyVXY</t>
  </si>
  <si>
    <t>glyV,glyX,glyY</t>
  </si>
  <si>
    <t>glyW-cysT-leuZ-3'ETS&lt;sup&gt;&lt;i&gt;leuZ&lt;/i&gt;&lt;/sup&gt;</t>
  </si>
  <si>
    <t>glyW,cysT,leuZ,3'ETS&lt;sup&gt;&lt;i&gt;leuZ&lt;/i&gt;&lt;/sup&gt;</t>
  </si>
  <si>
    <t>gmhB</t>
  </si>
  <si>
    <t>gmk</t>
  </si>
  <si>
    <t>gnd</t>
  </si>
  <si>
    <t>gnsB</t>
  </si>
  <si>
    <t>gntP</t>
  </si>
  <si>
    <t>gntRKU</t>
  </si>
  <si>
    <t>gntR,gntK,gntU</t>
  </si>
  <si>
    <t>gntT</t>
  </si>
  <si>
    <t>gntX-nfuA</t>
  </si>
  <si>
    <t>gntX,nfuA</t>
  </si>
  <si>
    <t>gor</t>
  </si>
  <si>
    <t>gpmA</t>
  </si>
  <si>
    <t>gpmM-envC-yibQ</t>
  </si>
  <si>
    <t>gpmM,envC,yibQ</t>
  </si>
  <si>
    <t>gpp</t>
  </si>
  <si>
    <t>gpr</t>
  </si>
  <si>
    <t>gpt</t>
  </si>
  <si>
    <t>grcA</t>
  </si>
  <si>
    <t>greA</t>
  </si>
  <si>
    <t>greB</t>
  </si>
  <si>
    <t>groSL</t>
  </si>
  <si>
    <t>groS,groL</t>
  </si>
  <si>
    <t>grpE</t>
  </si>
  <si>
    <t>grxA</t>
  </si>
  <si>
    <t>grxB</t>
  </si>
  <si>
    <t>grxD</t>
  </si>
  <si>
    <t>gshA</t>
  </si>
  <si>
    <t>gsk</t>
  </si>
  <si>
    <t>gspAB</t>
  </si>
  <si>
    <t>gspA,gspB</t>
  </si>
  <si>
    <t>gspCDEFGHIJKLMO</t>
  </si>
  <si>
    <t>gspC,gspD,gspE,gspF,gspG,gspH,gspI,gspJ,gspK,gspL,gspM,gspO</t>
  </si>
  <si>
    <t>gss</t>
  </si>
  <si>
    <t>gstA</t>
  </si>
  <si>
    <t>gstB</t>
  </si>
  <si>
    <t>guaBA</t>
  </si>
  <si>
    <t>guaB,guaA</t>
  </si>
  <si>
    <t>guaC</t>
  </si>
  <si>
    <t>gudPXD</t>
  </si>
  <si>
    <t>gudP,gudX,gudD</t>
  </si>
  <si>
    <t>gyrA</t>
  </si>
  <si>
    <t>gyrB</t>
  </si>
  <si>
    <t>hcaEFCBD</t>
  </si>
  <si>
    <t>hcaE,hcaF,hcaC,hcaB,hcaD</t>
  </si>
  <si>
    <t>hcaR</t>
  </si>
  <si>
    <t>hcaT</t>
  </si>
  <si>
    <t>hchA</t>
  </si>
  <si>
    <t>hcp-hcr</t>
  </si>
  <si>
    <t>hcp,hcr</t>
  </si>
  <si>
    <t>hda</t>
  </si>
  <si>
    <t>hdeAB-yhiD</t>
  </si>
  <si>
    <t>hdeA,hdeB,yhiD</t>
  </si>
  <si>
    <t>hdeD</t>
  </si>
  <si>
    <t>hdfR</t>
  </si>
  <si>
    <t>hdhA</t>
  </si>
  <si>
    <t>helD</t>
  </si>
  <si>
    <t>hemA-prfA-prmC</t>
  </si>
  <si>
    <t>hemA,prfA,prmC</t>
  </si>
  <si>
    <t>hemB</t>
  </si>
  <si>
    <t>hemCDXY</t>
  </si>
  <si>
    <t>hemC,hemD,hemX,hemY</t>
  </si>
  <si>
    <t>hemH</t>
  </si>
  <si>
    <t>hemL</t>
  </si>
  <si>
    <t>hemN</t>
  </si>
  <si>
    <t>hflD-purB</t>
  </si>
  <si>
    <t>hflD,purB</t>
  </si>
  <si>
    <t>hicAB</t>
  </si>
  <si>
    <t>hicA,hicB</t>
  </si>
  <si>
    <t>higBA</t>
  </si>
  <si>
    <t>higB,higA</t>
  </si>
  <si>
    <t>hinT-ycfL-lpoB-thiK-nagZ-ycfP</t>
  </si>
  <si>
    <t>hinT,ycfL,lpoB,thiK,nagZ,ycfP</t>
  </si>
  <si>
    <t>hipBA</t>
  </si>
  <si>
    <t>hipB,hipA</t>
  </si>
  <si>
    <t>hisLGDCBHAFI</t>
  </si>
  <si>
    <t>hisL,hisG,hisD,hisC,hisB,hisH,hisA,hisF,hisI</t>
  </si>
  <si>
    <t>hisS</t>
  </si>
  <si>
    <t>hlyE</t>
  </si>
  <si>
    <t>hmp</t>
  </si>
  <si>
    <t>hns</t>
  </si>
  <si>
    <t>hofMNOP</t>
  </si>
  <si>
    <t>hofM,hofN,hofO,hofP</t>
  </si>
  <si>
    <t>hofQ</t>
  </si>
  <si>
    <t>hokA</t>
  </si>
  <si>
    <t>hokB</t>
  </si>
  <si>
    <t>hokE</t>
  </si>
  <si>
    <t>holC-valS</t>
  </si>
  <si>
    <t>holC,valS</t>
  </si>
  <si>
    <t>holD-rimI-yjjG</t>
  </si>
  <si>
    <t>holD,rimI,yjjG</t>
  </si>
  <si>
    <t>holE</t>
  </si>
  <si>
    <t>hpt</t>
  </si>
  <si>
    <t>hrpA</t>
  </si>
  <si>
    <t>hrpB</t>
  </si>
  <si>
    <t>hscBA-fdx-iscX</t>
  </si>
  <si>
    <t>hscB,hscA,fdx,iscX</t>
  </si>
  <si>
    <t>hscC</t>
  </si>
  <si>
    <t>hsdRMS</t>
  </si>
  <si>
    <t>hsdR,hsdM,hsdS</t>
  </si>
  <si>
    <t>hslJ</t>
  </si>
  <si>
    <t>hslVU</t>
  </si>
  <si>
    <t>hslV,hslU</t>
  </si>
  <si>
    <t>hspQ</t>
  </si>
  <si>
    <t>htgA</t>
  </si>
  <si>
    <t>htpG</t>
  </si>
  <si>
    <t>htpX</t>
  </si>
  <si>
    <t>htrL</t>
  </si>
  <si>
    <t>hupA</t>
  </si>
  <si>
    <t>hupB</t>
  </si>
  <si>
    <t>hyaABCDEF</t>
  </si>
  <si>
    <t>hyaA,hyaB,hyaC,hyaD,hyaE,hyaF</t>
  </si>
  <si>
    <t>hybOABCDEFG</t>
  </si>
  <si>
    <t>hybO,hybA,hybB,hybC,hybD,hybE,hybF,hybG</t>
  </si>
  <si>
    <t>hycABCDEFGHI</t>
  </si>
  <si>
    <t>hycA,hycB,hycC,hycD,hycE,hycF,hycG,hycH,hycI</t>
  </si>
  <si>
    <t>hydN-hypF</t>
  </si>
  <si>
    <t>hydN,hypF</t>
  </si>
  <si>
    <t>hyfABCDEFGHIJR-focB</t>
  </si>
  <si>
    <t>hyfA,hyfB,hyfC,hyfD,hyfE,hyfF,hyfG,hyfH,hyfI,hyfJ,hyfR,focB</t>
  </si>
  <si>
    <t>hypABCDE-fhlA</t>
  </si>
  <si>
    <t>hypA,hypB,hypC,hypD,hypE,fhlA</t>
  </si>
  <si>
    <t>hypT</t>
  </si>
  <si>
    <t>hyuA</t>
  </si>
  <si>
    <t>iaaA-gsiABCD</t>
  </si>
  <si>
    <t>iaaA,gsiA,gsiB,gsiC,gsiD</t>
  </si>
  <si>
    <t>iap</t>
  </si>
  <si>
    <t>ibaG-murA</t>
  </si>
  <si>
    <t>ibaG,murA</t>
  </si>
  <si>
    <t>ibpAB</t>
  </si>
  <si>
    <t>ibpA,ibpB</t>
  </si>
  <si>
    <t>icd</t>
  </si>
  <si>
    <t>icdC</t>
  </si>
  <si>
    <t>iclR</t>
  </si>
  <si>
    <t>idi</t>
  </si>
  <si>
    <t>idnDOTR</t>
  </si>
  <si>
    <t>idnD,idnO,idnT,idnR</t>
  </si>
  <si>
    <t>idnK</t>
  </si>
  <si>
    <t>ileX</t>
  </si>
  <si>
    <t>ileY</t>
  </si>
  <si>
    <t>ilvC</t>
  </si>
  <si>
    <t>ilvIH</t>
  </si>
  <si>
    <t>ilvI,ilvH</t>
  </si>
  <si>
    <t>ilvLXG_1G_2MEDA</t>
  </si>
  <si>
    <t>ilvL,ilvX,ilvG_1,ilvG_2,ilvM,ilvE,ilvD,ilvA</t>
  </si>
  <si>
    <t>ilvY</t>
  </si>
  <si>
    <t>inaA</t>
  </si>
  <si>
    <t>infA</t>
  </si>
  <si>
    <t>insA-4AB-4B-4</t>
  </si>
  <si>
    <t>insA-4,insAB-4,insB-4</t>
  </si>
  <si>
    <t>insA-7</t>
  </si>
  <si>
    <t>insAB-1A-1B-1</t>
  </si>
  <si>
    <t>insA-1,insAB-1,insB-1</t>
  </si>
  <si>
    <t>insAB-2A-2B-2-afuBC</t>
  </si>
  <si>
    <t>insA-2,insAB-2,insB-2,afuB,afuC</t>
  </si>
  <si>
    <t>insAB-3A-3B-3</t>
  </si>
  <si>
    <t>insA-3,insAB-3,insB-3</t>
  </si>
  <si>
    <t>insAB-5A-5B-5</t>
  </si>
  <si>
    <t>insA-5,insAB-5,insB-5</t>
  </si>
  <si>
    <t>insB-7_1B-7_2</t>
  </si>
  <si>
    <t>insB-7_1,insB-7_2</t>
  </si>
  <si>
    <t>insC-1CD-1D-1</t>
  </si>
  <si>
    <t>insC-1,insCD-1,insD-1</t>
  </si>
  <si>
    <t>insC-5CD-5D-5-yqiGHI</t>
  </si>
  <si>
    <t>insC-5,insCD-5,insD-5,yqiG,yqiH,yqiI</t>
  </si>
  <si>
    <t>insC-6CD-6D-6</t>
  </si>
  <si>
    <t>insC-6,insCD-6,insD-6</t>
  </si>
  <si>
    <t>insCD-2C-2D-2</t>
  </si>
  <si>
    <t>insC-2,insCD-2,insD-2</t>
  </si>
  <si>
    <t>insCD-3C-3D-3</t>
  </si>
  <si>
    <t>insC-3,insCD-3,insD-3</t>
  </si>
  <si>
    <t>insCD-4C-4D-4-ygeONM</t>
  </si>
  <si>
    <t>insC-4,insCD-4,insD-4,ygeO,ygeN,ygeM</t>
  </si>
  <si>
    <t>insE-3EF-3F-3</t>
  </si>
  <si>
    <t>insE-3,insEF-3,insF-3</t>
  </si>
  <si>
    <t>insE-5EF-5F-5</t>
  </si>
  <si>
    <t>insE-5,insEF-5,insF-5</t>
  </si>
  <si>
    <t>insEF-2E-2F-2</t>
  </si>
  <si>
    <t>insE-2,insEF-2,insF-2</t>
  </si>
  <si>
    <t>insEF-4E-4F-4</t>
  </si>
  <si>
    <t>insE-4,insEF-4,insF-4</t>
  </si>
  <si>
    <t>insG</t>
  </si>
  <si>
    <t>insH-1</t>
  </si>
  <si>
    <t>insH-10</t>
  </si>
  <si>
    <t>insH-11</t>
  </si>
  <si>
    <t>insH-2</t>
  </si>
  <si>
    <t>insH-3</t>
  </si>
  <si>
    <t>insH-4</t>
  </si>
  <si>
    <t>insH-5</t>
  </si>
  <si>
    <t>insH-6</t>
  </si>
  <si>
    <t>insH-7</t>
  </si>
  <si>
    <t>insH-8</t>
  </si>
  <si>
    <t>insH-9</t>
  </si>
  <si>
    <t>insI-2</t>
  </si>
  <si>
    <t>insJ</t>
  </si>
  <si>
    <t>insK</t>
  </si>
  <si>
    <t>insL-1</t>
  </si>
  <si>
    <t>insL-2</t>
  </si>
  <si>
    <t>insL-3</t>
  </si>
  <si>
    <t>insMI-3</t>
  </si>
  <si>
    <t>insM,insI-3</t>
  </si>
  <si>
    <t>insN-1I-1O-1</t>
  </si>
  <si>
    <t>insN-1,insI-1,insO-1</t>
  </si>
  <si>
    <t>insN-2</t>
  </si>
  <si>
    <t>insO-2-yjhWV</t>
  </si>
  <si>
    <t>insO-2,yjhW,yjhV</t>
  </si>
  <si>
    <t>intA</t>
  </si>
  <si>
    <t>intB</t>
  </si>
  <si>
    <t>intD</t>
  </si>
  <si>
    <t>intF</t>
  </si>
  <si>
    <t>intG</t>
  </si>
  <si>
    <t>intS</t>
  </si>
  <si>
    <t>intZ</t>
  </si>
  <si>
    <t>iraD</t>
  </si>
  <si>
    <t>iraM</t>
  </si>
  <si>
    <t>iraP</t>
  </si>
  <si>
    <t>iscRSUA</t>
  </si>
  <si>
    <t>iscR,iscS,iscU,iscA</t>
  </si>
  <si>
    <t>ispB</t>
  </si>
  <si>
    <t>ispDF</t>
  </si>
  <si>
    <t>ispD,ispF</t>
  </si>
  <si>
    <t>ispG-sroE</t>
  </si>
  <si>
    <t>ispG,sroE</t>
  </si>
  <si>
    <t>ispU</t>
  </si>
  <si>
    <t>isrB</t>
  </si>
  <si>
    <t>isrC-flu</t>
  </si>
  <si>
    <t>isrC,flu</t>
  </si>
  <si>
    <t>istR-1</t>
  </si>
  <si>
    <t>istR-2</t>
  </si>
  <si>
    <t>ivbL-ilvBN-uhpABC</t>
  </si>
  <si>
    <t>ivbL,ilvB,ilvN,uhpA,uhpB,uhpC</t>
  </si>
  <si>
    <t>ivy</t>
  </si>
  <si>
    <t>katE</t>
  </si>
  <si>
    <t>katG</t>
  </si>
  <si>
    <t>kbaZ-agaVWA</t>
  </si>
  <si>
    <t>kbaZ,agaV,agaW,agaA</t>
  </si>
  <si>
    <t>kbl-tdh</t>
  </si>
  <si>
    <t>kbl,tdh</t>
  </si>
  <si>
    <t>kch</t>
  </si>
  <si>
    <t>kdgK</t>
  </si>
  <si>
    <t>kdgR</t>
  </si>
  <si>
    <t>kdgT</t>
  </si>
  <si>
    <t>kdpDE</t>
  </si>
  <si>
    <t>kdpD,kdpE</t>
  </si>
  <si>
    <t>kdpFABC</t>
  </si>
  <si>
    <t>kdpF,kdpA,kdpB,kdpC</t>
  </si>
  <si>
    <t>kduD</t>
  </si>
  <si>
    <t>kduI</t>
  </si>
  <si>
    <t>kefFC</t>
  </si>
  <si>
    <t>kefF,kefC</t>
  </si>
  <si>
    <t>kefGB-yheV</t>
  </si>
  <si>
    <t>kefG,kefB,yheV</t>
  </si>
  <si>
    <t>kgtP</t>
  </si>
  <si>
    <t>kilR-ydaE</t>
  </si>
  <si>
    <t>kilR,ydaE</t>
  </si>
  <si>
    <t>kptA</t>
  </si>
  <si>
    <t>kup</t>
  </si>
  <si>
    <t>lacZYA</t>
  </si>
  <si>
    <t>lacZ,lacY,lacA</t>
  </si>
  <si>
    <t>lafU</t>
  </si>
  <si>
    <t>lapAB-pyrF-yciH</t>
  </si>
  <si>
    <t>lapA,lapB,pyrF,yciH</t>
  </si>
  <si>
    <t>ldcA</t>
  </si>
  <si>
    <t>ldcC</t>
  </si>
  <si>
    <t>ldhA</t>
  </si>
  <si>
    <t>ldrA</t>
  </si>
  <si>
    <t>ldrB</t>
  </si>
  <si>
    <t>ldrC</t>
  </si>
  <si>
    <t>ldrD</t>
  </si>
  <si>
    <t>ldtA</t>
  </si>
  <si>
    <t>ldtB</t>
  </si>
  <si>
    <t>ldtC</t>
  </si>
  <si>
    <t>ldtD</t>
  </si>
  <si>
    <t>ldtE</t>
  </si>
  <si>
    <t>lepAB</t>
  </si>
  <si>
    <t>lepA,lepB</t>
  </si>
  <si>
    <t>leuE</t>
  </si>
  <si>
    <t>leuLABCD</t>
  </si>
  <si>
    <t>leuL,leuA,leuB,leuC,leuD</t>
  </si>
  <si>
    <t>leuO</t>
  </si>
  <si>
    <t>leuQPV</t>
  </si>
  <si>
    <t>leuQ,leuP,leuV</t>
  </si>
  <si>
    <t>leuS-lptE-holA-nadD-cobC</t>
  </si>
  <si>
    <t>leuS,lptE,holA,nadD,cobC</t>
  </si>
  <si>
    <t>leuX</t>
  </si>
  <si>
    <t>lexA-dinF</t>
  </si>
  <si>
    <t>lexA,dinF</t>
  </si>
  <si>
    <t>lfhA</t>
  </si>
  <si>
    <t>lgoD</t>
  </si>
  <si>
    <t>lgoR</t>
  </si>
  <si>
    <t>lgoT</t>
  </si>
  <si>
    <t>lgt-thyA</t>
  </si>
  <si>
    <t>lgt,thyA</t>
  </si>
  <si>
    <t>ligA-ypeB</t>
  </si>
  <si>
    <t>ligA,ypeB</t>
  </si>
  <si>
    <t>ligB</t>
  </si>
  <si>
    <t>lipA</t>
  </si>
  <si>
    <t>lit</t>
  </si>
  <si>
    <t>livJ</t>
  </si>
  <si>
    <t>livKHMGF</t>
  </si>
  <si>
    <t>livK,livH,livM,livG,livF</t>
  </si>
  <si>
    <t>lldPRD</t>
  </si>
  <si>
    <t>lldP,lldR,lldD</t>
  </si>
  <si>
    <t>loiP</t>
  </si>
  <si>
    <t>lolA-rarA</t>
  </si>
  <si>
    <t>lolA,rarA</t>
  </si>
  <si>
    <t>lolB-ispE-prs</t>
  </si>
  <si>
    <t>lolB,ispE,prs</t>
  </si>
  <si>
    <t>lolCDE</t>
  </si>
  <si>
    <t>lolC,lolD,lolE</t>
  </si>
  <si>
    <t>lomR_2-stfR-tfaR</t>
  </si>
  <si>
    <t>lomR_2,stfR,tfaR</t>
  </si>
  <si>
    <t>lpcA</t>
  </si>
  <si>
    <t>lpoA</t>
  </si>
  <si>
    <t>lpp</t>
  </si>
  <si>
    <t>lptD-surA-pdxA-rsmA-apaGH</t>
  </si>
  <si>
    <t>lptD,surA,pdxA,rsmA,apaG,apaH</t>
  </si>
  <si>
    <t>lptFG</t>
  </si>
  <si>
    <t>lptF,lptG</t>
  </si>
  <si>
    <t>lpxL</t>
  </si>
  <si>
    <t>lpxM</t>
  </si>
  <si>
    <t>lpxP</t>
  </si>
  <si>
    <t>lrhA</t>
  </si>
  <si>
    <t>lrp</t>
  </si>
  <si>
    <t>lsrACDBFG-tam</t>
  </si>
  <si>
    <t>lsrA,lsrC,lsrD,lsrB,lsrF,lsrG,tam</t>
  </si>
  <si>
    <t>lsrRK</t>
  </si>
  <si>
    <t>lsrR,lsrK</t>
  </si>
  <si>
    <t>luxS</t>
  </si>
  <si>
    <t>lysA</t>
  </si>
  <si>
    <t>lysC</t>
  </si>
  <si>
    <t>lysO</t>
  </si>
  <si>
    <t>lysP</t>
  </si>
  <si>
    <t>lysQ</t>
  </si>
  <si>
    <t>lysR</t>
  </si>
  <si>
    <t>lysT-valT-lysW</t>
  </si>
  <si>
    <t>lysT,valT,lysW</t>
  </si>
  <si>
    <t>lysU</t>
  </si>
  <si>
    <t>lysZ</t>
  </si>
  <si>
    <t>maa</t>
  </si>
  <si>
    <t>macAB</t>
  </si>
  <si>
    <t>macA,macB</t>
  </si>
  <si>
    <t>maeA</t>
  </si>
  <si>
    <t>maeB</t>
  </si>
  <si>
    <t>mak</t>
  </si>
  <si>
    <t>malEFG</t>
  </si>
  <si>
    <t>malE,malF,malG</t>
  </si>
  <si>
    <t>malI</t>
  </si>
  <si>
    <t>malK-lamB-malM</t>
  </si>
  <si>
    <t>malK,lamB,malM</t>
  </si>
  <si>
    <t>malPQ</t>
  </si>
  <si>
    <t>malP,malQ</t>
  </si>
  <si>
    <t>malS</t>
  </si>
  <si>
    <t>malT</t>
  </si>
  <si>
    <t>malXY</t>
  </si>
  <si>
    <t>malX,malY</t>
  </si>
  <si>
    <t>malZ</t>
  </si>
  <si>
    <t>manA</t>
  </si>
  <si>
    <t>manXYZ</t>
  </si>
  <si>
    <t>manX,manY,manZ</t>
  </si>
  <si>
    <t>maoP</t>
  </si>
  <si>
    <t>map-glnD-dapD</t>
  </si>
  <si>
    <t>map,glnD,dapD</t>
  </si>
  <si>
    <t>marC</t>
  </si>
  <si>
    <t>marRAB</t>
  </si>
  <si>
    <t>marR,marA,marB</t>
  </si>
  <si>
    <t>matP</t>
  </si>
  <si>
    <t>mcaS</t>
  </si>
  <si>
    <t>mcbA</t>
  </si>
  <si>
    <t>mcbR</t>
  </si>
  <si>
    <t>mcrA</t>
  </si>
  <si>
    <t>mcrBC</t>
  </si>
  <si>
    <t>mcrB,mcrC</t>
  </si>
  <si>
    <t>mdaB</t>
  </si>
  <si>
    <t>mdfA</t>
  </si>
  <si>
    <t>mdh</t>
  </si>
  <si>
    <t>mdlAB</t>
  </si>
  <si>
    <t>mdlA,mdlB</t>
  </si>
  <si>
    <t>mdtABCD-baeSR</t>
  </si>
  <si>
    <t>mdtA,mdtB,mdtC,mdtD,baeS,baeR</t>
  </si>
  <si>
    <t>mdtG</t>
  </si>
  <si>
    <t>mdtH</t>
  </si>
  <si>
    <t>mdtJI</t>
  </si>
  <si>
    <t>mdtJ,mdtI</t>
  </si>
  <si>
    <t>mdtK</t>
  </si>
  <si>
    <t>mdtL</t>
  </si>
  <si>
    <t>mdtM-yjiN</t>
  </si>
  <si>
    <t>mdtM,yjiN</t>
  </si>
  <si>
    <t>mdtNOP</t>
  </si>
  <si>
    <t>mdtN,mdtO,mdtP</t>
  </si>
  <si>
    <t>mdtQ</t>
  </si>
  <si>
    <t>melAB</t>
  </si>
  <si>
    <t>melA,melB</t>
  </si>
  <si>
    <t>melR</t>
  </si>
  <si>
    <t>menA-rraA</t>
  </si>
  <si>
    <t>menA,rraA</t>
  </si>
  <si>
    <t>menFDHBCE</t>
  </si>
  <si>
    <t>menF,menD,menH,menB,menC,menE</t>
  </si>
  <si>
    <t>mepH</t>
  </si>
  <si>
    <t>mepM</t>
  </si>
  <si>
    <t>mepS</t>
  </si>
  <si>
    <t>metA</t>
  </si>
  <si>
    <t>metBL</t>
  </si>
  <si>
    <t>metB,metL</t>
  </si>
  <si>
    <t>metC</t>
  </si>
  <si>
    <t>metE</t>
  </si>
  <si>
    <t>metF</t>
  </si>
  <si>
    <t>metG</t>
  </si>
  <si>
    <t>metH</t>
  </si>
  <si>
    <t>metJ</t>
  </si>
  <si>
    <t>metK</t>
  </si>
  <si>
    <t>metNIQ</t>
  </si>
  <si>
    <t>metN,metI,metQ</t>
  </si>
  <si>
    <t>metR</t>
  </si>
  <si>
    <t>metT-leuW-glnUW-metU-glnVX</t>
  </si>
  <si>
    <t>metT,leuW,glnU,glnW,metU,glnV,glnX</t>
  </si>
  <si>
    <t>metY-rimP-nusA-infB-rbfA-truB-rpsO-pnp</t>
  </si>
  <si>
    <t>metY,rimP,nusA,infB,rbfA,truB,rpsO,pnp</t>
  </si>
  <si>
    <t>metZWV</t>
  </si>
  <si>
    <t>metZ,metW,metV</t>
  </si>
  <si>
    <t>mfd</t>
  </si>
  <si>
    <t>mglBAC</t>
  </si>
  <si>
    <t>mglB,mglA,mglC</t>
  </si>
  <si>
    <t>mgrB</t>
  </si>
  <si>
    <t>mgrR</t>
  </si>
  <si>
    <t>mgsA</t>
  </si>
  <si>
    <t>mgtLA</t>
  </si>
  <si>
    <t>mgtL,mgtA</t>
  </si>
  <si>
    <t>mhpABCDFE</t>
  </si>
  <si>
    <t>mhpA,mhpB,mhpC,mhpD,mhpF,mhpE</t>
  </si>
  <si>
    <t>mhpR-lacI</t>
  </si>
  <si>
    <t>mhpR,lacI</t>
  </si>
  <si>
    <t>mhpT</t>
  </si>
  <si>
    <t>miaB</t>
  </si>
  <si>
    <t>micA</t>
  </si>
  <si>
    <t>micC</t>
  </si>
  <si>
    <t>micF</t>
  </si>
  <si>
    <t>micL</t>
  </si>
  <si>
    <t>minCDE</t>
  </si>
  <si>
    <t>minC,minD,minE</t>
  </si>
  <si>
    <t>mipA</t>
  </si>
  <si>
    <t>mlaA</t>
  </si>
  <si>
    <t>mlaFEDCB</t>
  </si>
  <si>
    <t>mlaF,mlaE,mlaD,mlaC,mlaB</t>
  </si>
  <si>
    <t>mlc-ynfK</t>
  </si>
  <si>
    <t>mlc,ynfK</t>
  </si>
  <si>
    <t>mliC</t>
  </si>
  <si>
    <t>mlrA</t>
  </si>
  <si>
    <t>mltA</t>
  </si>
  <si>
    <t>mltB</t>
  </si>
  <si>
    <t>mltD</t>
  </si>
  <si>
    <t>mltF</t>
  </si>
  <si>
    <t>mmuPM</t>
  </si>
  <si>
    <t>mmuP,mmuM</t>
  </si>
  <si>
    <t>mnaT-ydcZ</t>
  </si>
  <si>
    <t>mnaT,ydcZ</t>
  </si>
  <si>
    <t>mngAB</t>
  </si>
  <si>
    <t>mngA,mngB</t>
  </si>
  <si>
    <t>mngR</t>
  </si>
  <si>
    <t>mnmA</t>
  </si>
  <si>
    <t>mnmC</t>
  </si>
  <si>
    <t>mnmE</t>
  </si>
  <si>
    <t>mntH</t>
  </si>
  <si>
    <t>mntP</t>
  </si>
  <si>
    <t>mntR-ybiR</t>
  </si>
  <si>
    <t>mntR,ybiR</t>
  </si>
  <si>
    <t>moaABCDE</t>
  </si>
  <si>
    <t>moaA,moaB,moaC,moaD,moaE</t>
  </si>
  <si>
    <t>mobAB</t>
  </si>
  <si>
    <t>mobA,mobB</t>
  </si>
  <si>
    <t>mocA</t>
  </si>
  <si>
    <t>modABC</t>
  </si>
  <si>
    <t>modA,modB,modC</t>
  </si>
  <si>
    <t>modEF</t>
  </si>
  <si>
    <t>modE,modF</t>
  </si>
  <si>
    <t>moeAB</t>
  </si>
  <si>
    <t>moeA,moeB</t>
  </si>
  <si>
    <t>mog</t>
  </si>
  <si>
    <t>mokB</t>
  </si>
  <si>
    <t>mokC-hokC</t>
  </si>
  <si>
    <t>mokC,hokC</t>
  </si>
  <si>
    <t>molR_1</t>
  </si>
  <si>
    <t>molR_2</t>
  </si>
  <si>
    <t>molR_3-yehI</t>
  </si>
  <si>
    <t>molR_3,yehI</t>
  </si>
  <si>
    <t>motAB-cheAW</t>
  </si>
  <si>
    <t>motA,motB,cheA,cheW</t>
  </si>
  <si>
    <t>mpl</t>
  </si>
  <si>
    <t>mppA</t>
  </si>
  <si>
    <t>mprA-emrAB</t>
  </si>
  <si>
    <t>mprA,emrA,emrB</t>
  </si>
  <si>
    <t>mqo</t>
  </si>
  <si>
    <t>mqsRA</t>
  </si>
  <si>
    <t>mqsR,mqsA</t>
  </si>
  <si>
    <t>mraZ-rsmH-ftsLI-murEF-mraY-murD-ftsW-murGC-ddlB-ftsQAZ-lpxC</t>
  </si>
  <si>
    <t>mraZ,rsmH,ftsL,ftsI,murE,murF,mraY,murD,ftsW,murG,murC,ddlB,ftsQ,ftsA,ftsZ,lpxC</t>
  </si>
  <si>
    <t>mrcA</t>
  </si>
  <si>
    <t>mrcB</t>
  </si>
  <si>
    <t>mreBCD</t>
  </si>
  <si>
    <t>mreB,mreC,mreD</t>
  </si>
  <si>
    <t>mrp</t>
  </si>
  <si>
    <t>mrr</t>
  </si>
  <si>
    <t>mscK</t>
  </si>
  <si>
    <t>mscL</t>
  </si>
  <si>
    <t>mscS</t>
  </si>
  <si>
    <t>msrA</t>
  </si>
  <si>
    <t>msrB</t>
  </si>
  <si>
    <t>msrC</t>
  </si>
  <si>
    <t>msrPQ</t>
  </si>
  <si>
    <t>msrP,msrQ</t>
  </si>
  <si>
    <t>msyB</t>
  </si>
  <si>
    <t>mtfA</t>
  </si>
  <si>
    <t>mtlADR</t>
  </si>
  <si>
    <t>mtlA,mtlD,mtlR</t>
  </si>
  <si>
    <t>mtn-btuF-yadS</t>
  </si>
  <si>
    <t>mtn,btuF,yadS</t>
  </si>
  <si>
    <t>mtr</t>
  </si>
  <si>
    <t>mug</t>
  </si>
  <si>
    <t>murB-birA</t>
  </si>
  <si>
    <t>murB,birA</t>
  </si>
  <si>
    <t>murJ</t>
  </si>
  <si>
    <t>murQP-yfeW</t>
  </si>
  <si>
    <t>murQ,murP,yfeW</t>
  </si>
  <si>
    <t>murR</t>
  </si>
  <si>
    <t>mutH</t>
  </si>
  <si>
    <t>mutS</t>
  </si>
  <si>
    <t>mutY-yggX-mltC-nupG</t>
  </si>
  <si>
    <t>mutY,yggX,mltC,nupG</t>
  </si>
  <si>
    <t>nac</t>
  </si>
  <si>
    <t>nadA-pnuC</t>
  </si>
  <si>
    <t>nadA,pnuC</t>
  </si>
  <si>
    <t>nadB</t>
  </si>
  <si>
    <t>nadC</t>
  </si>
  <si>
    <t>nadE</t>
  </si>
  <si>
    <t>nadK</t>
  </si>
  <si>
    <t>nagBAC-umpH</t>
  </si>
  <si>
    <t>nagB,nagA,nagC,umpH</t>
  </si>
  <si>
    <t>nagE</t>
  </si>
  <si>
    <t>nagK-cobB</t>
  </si>
  <si>
    <t>nagK,cobB</t>
  </si>
  <si>
    <t>nanATEK-yhcH</t>
  </si>
  <si>
    <t>nanA,nanT,nanE,nanK,yhcH</t>
  </si>
  <si>
    <t>nanCMS</t>
  </si>
  <si>
    <t>nanC,nanM,nanS</t>
  </si>
  <si>
    <t>nanR</t>
  </si>
  <si>
    <t>napFDAGHBC-ccmABCDEFGH</t>
  </si>
  <si>
    <t>napF,napD,napA,napG,napH,napB,napC,ccmA,ccmB,ccmC,ccmD,ccmE,ccmF,ccmG,ccmH</t>
  </si>
  <si>
    <t>narGHJI</t>
  </si>
  <si>
    <t>narG,narH,narJ,narI</t>
  </si>
  <si>
    <t>narK</t>
  </si>
  <si>
    <t>narP</t>
  </si>
  <si>
    <t>narQ</t>
  </si>
  <si>
    <t>narU</t>
  </si>
  <si>
    <t>narXL</t>
  </si>
  <si>
    <t>narX,narL</t>
  </si>
  <si>
    <t>narZYWV</t>
  </si>
  <si>
    <t>narZ,narY,narW,narV</t>
  </si>
  <si>
    <t>ndh</t>
  </si>
  <si>
    <t>ndk</t>
  </si>
  <si>
    <t>nemRA-gloA</t>
  </si>
  <si>
    <t>nemR,nemA,gloA</t>
  </si>
  <si>
    <t>nepI</t>
  </si>
  <si>
    <t>nfo</t>
  </si>
  <si>
    <t>nfrBA</t>
  </si>
  <si>
    <t>nfrB,nfrA</t>
  </si>
  <si>
    <t>nfsB</t>
  </si>
  <si>
    <t>nhaAR</t>
  </si>
  <si>
    <t>nhaA,nhaR</t>
  </si>
  <si>
    <t>nhaB</t>
  </si>
  <si>
    <t>nhoA</t>
  </si>
  <si>
    <t>nikABCDER</t>
  </si>
  <si>
    <t>nikA,nikB,nikC,nikD,nikE,nikR</t>
  </si>
  <si>
    <t>nimR</t>
  </si>
  <si>
    <t>nimT</t>
  </si>
  <si>
    <t>nirBDC-cysG</t>
  </si>
  <si>
    <t>nirB,nirD,nirC,cysG</t>
  </si>
  <si>
    <t>nlpA</t>
  </si>
  <si>
    <t>nlpC</t>
  </si>
  <si>
    <t>nlpD-rpoS</t>
  </si>
  <si>
    <t>nlpD,rpoS</t>
  </si>
  <si>
    <t>nlpI</t>
  </si>
  <si>
    <t>nmpC</t>
  </si>
  <si>
    <t>nohA-ydfN-tfaQ</t>
  </si>
  <si>
    <t>nohA,ydfN,tfaQ</t>
  </si>
  <si>
    <t>nohB</t>
  </si>
  <si>
    <t>norR</t>
  </si>
  <si>
    <t>norVW</t>
  </si>
  <si>
    <t>norV,norW</t>
  </si>
  <si>
    <t>nrdAB-yfaE</t>
  </si>
  <si>
    <t>nrdA,nrdB,yfaE</t>
  </si>
  <si>
    <t>nrdDG</t>
  </si>
  <si>
    <t>nrdD,nrdG</t>
  </si>
  <si>
    <t>nrdHIEF</t>
  </si>
  <si>
    <t>nrdH,nrdI,nrdE,nrdF</t>
  </si>
  <si>
    <t>nrdR-ribDE-nusB-thiL-pgpA</t>
  </si>
  <si>
    <t>nrdR,ribD,ribE,nusB,thiL,pgpA</t>
  </si>
  <si>
    <t>nrfABCDEFG</t>
  </si>
  <si>
    <t>nrfA,nrfB,nrfC,nrfD,nrfE,nrfF,nrfG</t>
  </si>
  <si>
    <t>nsrR-rnr-rlmB-yjfIJ</t>
  </si>
  <si>
    <t>nsrR,rnr,rlmB,yjfI,yjfJ</t>
  </si>
  <si>
    <t>nudB-yebC-ruvC</t>
  </si>
  <si>
    <t>nudB,yebC,ruvC</t>
  </si>
  <si>
    <t>nudC-hemE-nfi</t>
  </si>
  <si>
    <t>nudC,hemE,nfi</t>
  </si>
  <si>
    <t>nudE</t>
  </si>
  <si>
    <t>nudF-yqiB-cpdA-yqiA-parE</t>
  </si>
  <si>
    <t>nudF,yqiB,cpdA,yqiA,parE</t>
  </si>
  <si>
    <t>nudG</t>
  </si>
  <si>
    <t>nudI</t>
  </si>
  <si>
    <t>nudK</t>
  </si>
  <si>
    <t>nuoABCEFGHIJKLMN</t>
  </si>
  <si>
    <t>nuoA,nuoB,nuoC,nuoE,nuoF,nuoG,nuoH,nuoI,nuoJ,nuoK,nuoL,nuoM,nuoN</t>
  </si>
  <si>
    <t>nupC</t>
  </si>
  <si>
    <t>nupX</t>
  </si>
  <si>
    <t>ogrK</t>
  </si>
  <si>
    <t>ohsC</t>
  </si>
  <si>
    <t>ompA</t>
  </si>
  <si>
    <t>ompC</t>
  </si>
  <si>
    <t>ompF</t>
  </si>
  <si>
    <t>ompG</t>
  </si>
  <si>
    <t>ompL</t>
  </si>
  <si>
    <t>ompR-envZ</t>
  </si>
  <si>
    <t>ompR,envZ</t>
  </si>
  <si>
    <t>ompW</t>
  </si>
  <si>
    <t>ompX</t>
  </si>
  <si>
    <t>omrA</t>
  </si>
  <si>
    <t>omrB</t>
  </si>
  <si>
    <t>opgB</t>
  </si>
  <si>
    <t>opgC</t>
  </si>
  <si>
    <t>opgD</t>
  </si>
  <si>
    <t>opgE</t>
  </si>
  <si>
    <t>opgGH</t>
  </si>
  <si>
    <t>opgG,opgH</t>
  </si>
  <si>
    <t>oppABCDF</t>
  </si>
  <si>
    <t>oppA,oppB,oppC,oppD,oppF</t>
  </si>
  <si>
    <t>orn</t>
  </si>
  <si>
    <t>ortT</t>
  </si>
  <si>
    <t>osmB</t>
  </si>
  <si>
    <t>osmC</t>
  </si>
  <si>
    <t>osmE</t>
  </si>
  <si>
    <t>osmF-yehYXW</t>
  </si>
  <si>
    <t>osmF,yehY,yehX,yehW</t>
  </si>
  <si>
    <t>osmY</t>
  </si>
  <si>
    <t>otsBA</t>
  </si>
  <si>
    <t>otsB,otsA</t>
  </si>
  <si>
    <t>oxyR</t>
  </si>
  <si>
    <t>oxyS</t>
  </si>
  <si>
    <t>paaABCDEFGHIJK</t>
  </si>
  <si>
    <t>paaA,paaB,paaC,paaD,paaE,paaF,paaG,paaH,paaI,paaJ,paaK</t>
  </si>
  <si>
    <t>paaXY</t>
  </si>
  <si>
    <t>paaX,paaY</t>
  </si>
  <si>
    <t>paaZ</t>
  </si>
  <si>
    <t>pabB-nudL</t>
  </si>
  <si>
    <t>pabB,nudL</t>
  </si>
  <si>
    <t>pabC-mltG-tmk-holB-ycfH</t>
  </si>
  <si>
    <t>pabC,mltG,tmk,holB,ycfH</t>
  </si>
  <si>
    <t>pagP</t>
  </si>
  <si>
    <t>panBC</t>
  </si>
  <si>
    <t>panB,panC</t>
  </si>
  <si>
    <t>panD</t>
  </si>
  <si>
    <t>panE-yajL</t>
  </si>
  <si>
    <t>panE,yajL</t>
  </si>
  <si>
    <t>panZ</t>
  </si>
  <si>
    <t>paoABCD</t>
  </si>
  <si>
    <t>paoA,paoB,paoC,paoD</t>
  </si>
  <si>
    <t>parC</t>
  </si>
  <si>
    <t>patA</t>
  </si>
  <si>
    <t>pbl</t>
  </si>
  <si>
    <t>pbpG</t>
  </si>
  <si>
    <t>pck</t>
  </si>
  <si>
    <t>pcnB-folK</t>
  </si>
  <si>
    <t>pcnB,folK</t>
  </si>
  <si>
    <t>pdeA</t>
  </si>
  <si>
    <t>pdeB</t>
  </si>
  <si>
    <t>pdeC</t>
  </si>
  <si>
    <t>pdeD</t>
  </si>
  <si>
    <t>pdeF</t>
  </si>
  <si>
    <t>pdeG</t>
  </si>
  <si>
    <t>pdeH</t>
  </si>
  <si>
    <t>pdeI-dgcI</t>
  </si>
  <si>
    <t>pdeI,dgcI</t>
  </si>
  <si>
    <t>pdeK</t>
  </si>
  <si>
    <t>pdeL</t>
  </si>
  <si>
    <t>pdeN</t>
  </si>
  <si>
    <t>pdeR</t>
  </si>
  <si>
    <t>pdhR-aceEF-lpd</t>
  </si>
  <si>
    <t>pdhR,aceE,aceF,lpd</t>
  </si>
  <si>
    <t>pdxB-usg-truA-dedA</t>
  </si>
  <si>
    <t>pdxB,usg,truA,dedA</t>
  </si>
  <si>
    <t>pdxH-tyrS-pdxY</t>
  </si>
  <si>
    <t>pdxH,tyrS,pdxY</t>
  </si>
  <si>
    <t>pdxK</t>
  </si>
  <si>
    <t>pepA</t>
  </si>
  <si>
    <t>pepB</t>
  </si>
  <si>
    <t>pepD</t>
  </si>
  <si>
    <t>pepE</t>
  </si>
  <si>
    <t>pepN</t>
  </si>
  <si>
    <t>pepQ-yigZ-trkH-hemG</t>
  </si>
  <si>
    <t>pepQ,yigZ,trkH,hemG</t>
  </si>
  <si>
    <t>pepT</t>
  </si>
  <si>
    <t>perR</t>
  </si>
  <si>
    <t>pfkA</t>
  </si>
  <si>
    <t>pfkB</t>
  </si>
  <si>
    <t>pflA</t>
  </si>
  <si>
    <t>pflDC</t>
  </si>
  <si>
    <t>pflD,pflC</t>
  </si>
  <si>
    <t>pgaABCD</t>
  </si>
  <si>
    <t>pgaA,pgaB,pgaC,pgaD</t>
  </si>
  <si>
    <t>pgi</t>
  </si>
  <si>
    <t>pgl</t>
  </si>
  <si>
    <t>pgpB</t>
  </si>
  <si>
    <t>pgpC-tadA</t>
  </si>
  <si>
    <t>pgpC,tadA</t>
  </si>
  <si>
    <t>pgrR</t>
  </si>
  <si>
    <t>pgsA</t>
  </si>
  <si>
    <t>pheLA</t>
  </si>
  <si>
    <t>pheL,pheA</t>
  </si>
  <si>
    <t>pheP</t>
  </si>
  <si>
    <t>pheU</t>
  </si>
  <si>
    <t>pheV</t>
  </si>
  <si>
    <t>phnCDE_1E_2FGHIJKLMNOP</t>
  </si>
  <si>
    <t>phnC,phnD,phnE_1,phnE_2,phnF,phnG,phnH,phnI,phnJ,phnK,phnL,phnM,phnN,phnO,phnP</t>
  </si>
  <si>
    <t>phoA-psiF</t>
  </si>
  <si>
    <t>phoA,psiF</t>
  </si>
  <si>
    <t>phoBR</t>
  </si>
  <si>
    <t>phoB,phoR</t>
  </si>
  <si>
    <t>phoE</t>
  </si>
  <si>
    <t>phoH</t>
  </si>
  <si>
    <t>phoPQ</t>
  </si>
  <si>
    <t>phoP,phoQ</t>
  </si>
  <si>
    <t>pinE</t>
  </si>
  <si>
    <t>pinH</t>
  </si>
  <si>
    <t>pinQ</t>
  </si>
  <si>
    <t>pinR</t>
  </si>
  <si>
    <t>pitA</t>
  </si>
  <si>
    <t>pitB</t>
  </si>
  <si>
    <t>plaP</t>
  </si>
  <si>
    <t>pldA</t>
  </si>
  <si>
    <t>pldB-yigL</t>
  </si>
  <si>
    <t>pldB,yigL</t>
  </si>
  <si>
    <t>pliG</t>
  </si>
  <si>
    <t>plsB</t>
  </si>
  <si>
    <t>plsC</t>
  </si>
  <si>
    <t>pmbA</t>
  </si>
  <si>
    <t>pmrD</t>
  </si>
  <si>
    <t>pncB</t>
  </si>
  <si>
    <t>pncC</t>
  </si>
  <si>
    <t>pntAB</t>
  </si>
  <si>
    <t>pntA,pntB</t>
  </si>
  <si>
    <t>polA</t>
  </si>
  <si>
    <t>polB</t>
  </si>
  <si>
    <t>potABCD</t>
  </si>
  <si>
    <t>potA,potB,potC,potD</t>
  </si>
  <si>
    <t>potFGHI</t>
  </si>
  <si>
    <t>potF,potG,potH,potI</t>
  </si>
  <si>
    <t>poxB-ltaE-ybjT</t>
  </si>
  <si>
    <t>poxB,ltaE,ybjT</t>
  </si>
  <si>
    <t>ppa</t>
  </si>
  <si>
    <t>ppc</t>
  </si>
  <si>
    <t>ppdAB-ygdB-ppdC-recC</t>
  </si>
  <si>
    <t>ppdA,ppdB,ygdB,ppdC,recC</t>
  </si>
  <si>
    <t>ppdD-hofBC</t>
  </si>
  <si>
    <t>ppdD,hofB,hofC</t>
  </si>
  <si>
    <t>pphA</t>
  </si>
  <si>
    <t>pphB</t>
  </si>
  <si>
    <t>ppiA</t>
  </si>
  <si>
    <t>ppiB-lpxH</t>
  </si>
  <si>
    <t>ppiB,lpxH</t>
  </si>
  <si>
    <t>ppiC</t>
  </si>
  <si>
    <t>ppiD</t>
  </si>
  <si>
    <t>ppk-ppx</t>
  </si>
  <si>
    <t>ppk,ppx</t>
  </si>
  <si>
    <t>pppA</t>
  </si>
  <si>
    <t>ppsA</t>
  </si>
  <si>
    <t>ppsR</t>
  </si>
  <si>
    <t>pptA</t>
  </si>
  <si>
    <t>pqiAB</t>
  </si>
  <si>
    <t>pqiA,pqiB</t>
  </si>
  <si>
    <t>pqqL</t>
  </si>
  <si>
    <t>preTA</t>
  </si>
  <si>
    <t>preT,preA</t>
  </si>
  <si>
    <t>prfC</t>
  </si>
  <si>
    <t>priA</t>
  </si>
  <si>
    <t>priC-ybaM</t>
  </si>
  <si>
    <t>priC,ybaM</t>
  </si>
  <si>
    <t>prkB</t>
  </si>
  <si>
    <t>prlC-rsmJ</t>
  </si>
  <si>
    <t>prlC,rsmJ</t>
  </si>
  <si>
    <t>prlF-yhaV</t>
  </si>
  <si>
    <t>prlF,yhaV</t>
  </si>
  <si>
    <t>prmB-aroC-mepA-yfcA-epmC-yfcL</t>
  </si>
  <si>
    <t>prmB,aroC,mepA,yfcA,epmC,yfcL</t>
  </si>
  <si>
    <t>proBA</t>
  </si>
  <si>
    <t>proB,proA</t>
  </si>
  <si>
    <t>proC</t>
  </si>
  <si>
    <t>proK</t>
  </si>
  <si>
    <t>proL</t>
  </si>
  <si>
    <t>proP</t>
  </si>
  <si>
    <t>proQ-prc</t>
  </si>
  <si>
    <t>proQ,prc</t>
  </si>
  <si>
    <t>proS</t>
  </si>
  <si>
    <t>proVWX</t>
  </si>
  <si>
    <t>proV,proW,proX</t>
  </si>
  <si>
    <t>prpBCDE</t>
  </si>
  <si>
    <t>prpB,prpC,prpD,prpE</t>
  </si>
  <si>
    <t>prpR</t>
  </si>
  <si>
    <t>psd-mscM</t>
  </si>
  <si>
    <t>psd,mscM</t>
  </si>
  <si>
    <t>psiE</t>
  </si>
  <si>
    <t>pspABCDE</t>
  </si>
  <si>
    <t>pspA,pspB,pspC,pspD,pspE</t>
  </si>
  <si>
    <t>pspF</t>
  </si>
  <si>
    <t>pspG</t>
  </si>
  <si>
    <t>pssA</t>
  </si>
  <si>
    <t>pstSCAB-phoU</t>
  </si>
  <si>
    <t>pstS,pstC,pstA,pstB,phoU</t>
  </si>
  <si>
    <t>psuKG</t>
  </si>
  <si>
    <t>psuK,psuG</t>
  </si>
  <si>
    <t>psuT</t>
  </si>
  <si>
    <t>pth-ychF</t>
  </si>
  <si>
    <t>pth,ychF</t>
  </si>
  <si>
    <t>ptrA-recBD</t>
  </si>
  <si>
    <t>ptrA,recB,recD</t>
  </si>
  <si>
    <t>ptrB</t>
  </si>
  <si>
    <t>ptsA-fsaB-gldA</t>
  </si>
  <si>
    <t>ptsA,fsaB,gldA</t>
  </si>
  <si>
    <t>ptsG</t>
  </si>
  <si>
    <t>ptsHI-crr</t>
  </si>
  <si>
    <t>ptsH,ptsI,crr</t>
  </si>
  <si>
    <t>purA</t>
  </si>
  <si>
    <t>purC</t>
  </si>
  <si>
    <t>purEK</t>
  </si>
  <si>
    <t>purE,purK</t>
  </si>
  <si>
    <t>purHD</t>
  </si>
  <si>
    <t>purH,purD</t>
  </si>
  <si>
    <t>purL</t>
  </si>
  <si>
    <t>purMN</t>
  </si>
  <si>
    <t>purM,purN</t>
  </si>
  <si>
    <t>purR</t>
  </si>
  <si>
    <t>purT</t>
  </si>
  <si>
    <t>purU</t>
  </si>
  <si>
    <t>putA</t>
  </si>
  <si>
    <t>putP</t>
  </si>
  <si>
    <t>puuAP</t>
  </si>
  <si>
    <t>puuA,puuP</t>
  </si>
  <si>
    <t>puuDRCBE</t>
  </si>
  <si>
    <t>puuD,puuR,puuC,puuB,puuE</t>
  </si>
  <si>
    <t>pykA</t>
  </si>
  <si>
    <t>pykF</t>
  </si>
  <si>
    <t>pyrC</t>
  </si>
  <si>
    <t>pyrD</t>
  </si>
  <si>
    <t>pyrG-eno</t>
  </si>
  <si>
    <t>pyrG,eno</t>
  </si>
  <si>
    <t>pyrH</t>
  </si>
  <si>
    <t>pyrLBI</t>
  </si>
  <si>
    <t>pyrL,pyrB,pyrI</t>
  </si>
  <si>
    <t>qmcA-ybbJ</t>
  </si>
  <si>
    <t>qmcA,ybbJ</t>
  </si>
  <si>
    <t>qor</t>
  </si>
  <si>
    <t>qorB</t>
  </si>
  <si>
    <t>qseBC</t>
  </si>
  <si>
    <t>qseB,qseC</t>
  </si>
  <si>
    <t>qseG</t>
  </si>
  <si>
    <t>queA</t>
  </si>
  <si>
    <t>queC</t>
  </si>
  <si>
    <t>queD</t>
  </si>
  <si>
    <t>queE</t>
  </si>
  <si>
    <t>queF</t>
  </si>
  <si>
    <t>queG</t>
  </si>
  <si>
    <t>racC</t>
  </si>
  <si>
    <t>racR</t>
  </si>
  <si>
    <t>radD</t>
  </si>
  <si>
    <t>raiA</t>
  </si>
  <si>
    <t>ralA</t>
  </si>
  <si>
    <t>rapA-rluA</t>
  </si>
  <si>
    <t>rapA,rluA</t>
  </si>
  <si>
    <t>rarD</t>
  </si>
  <si>
    <t>ratAB</t>
  </si>
  <si>
    <t>ratA,ratB</t>
  </si>
  <si>
    <t>ravA-viaA</t>
  </si>
  <si>
    <t>ravA,viaA</t>
  </si>
  <si>
    <t>rayT</t>
  </si>
  <si>
    <t>rbn</t>
  </si>
  <si>
    <t>rbsDACBKR</t>
  </si>
  <si>
    <t>rbsD,rbsA,rbsC,rbsB,rbsK,rbsR</t>
  </si>
  <si>
    <t>rcdA</t>
  </si>
  <si>
    <t>rclABC</t>
  </si>
  <si>
    <t>rclA,rclB,rclC</t>
  </si>
  <si>
    <t>rclR</t>
  </si>
  <si>
    <t>rcnAB</t>
  </si>
  <si>
    <t>rcnA,rcnB</t>
  </si>
  <si>
    <t>rcnR</t>
  </si>
  <si>
    <t>rcsA</t>
  </si>
  <si>
    <t>rcsC</t>
  </si>
  <si>
    <t>rcsDB</t>
  </si>
  <si>
    <t>rcsD,rcsB</t>
  </si>
  <si>
    <t>rcsF-trmO</t>
  </si>
  <si>
    <t>rcsF,trmO</t>
  </si>
  <si>
    <t>rdgC</t>
  </si>
  <si>
    <t>rdlA</t>
  </si>
  <si>
    <t>rdlB</t>
  </si>
  <si>
    <t>rdlC</t>
  </si>
  <si>
    <t>rdlD</t>
  </si>
  <si>
    <t>rdoA-dsbA</t>
  </si>
  <si>
    <t>rdoA,dsbA</t>
  </si>
  <si>
    <t>recAX</t>
  </si>
  <si>
    <t>recA,recX</t>
  </si>
  <si>
    <t>recET-ralR-ydaC-xisR-intR</t>
  </si>
  <si>
    <t>recE,recT,ralR,ydaC,xisR,intR</t>
  </si>
  <si>
    <t>recN</t>
  </si>
  <si>
    <t>recQ</t>
  </si>
  <si>
    <t>relA-mazEFG</t>
  </si>
  <si>
    <t>relA,mazE,mazF,mazG</t>
  </si>
  <si>
    <t>relBE-hokD</t>
  </si>
  <si>
    <t>relB,relE,hokD</t>
  </si>
  <si>
    <t>rem</t>
  </si>
  <si>
    <t>renD-emrE</t>
  </si>
  <si>
    <t>renD,emrE</t>
  </si>
  <si>
    <t>rep</t>
  </si>
  <si>
    <t>rfaD-waaFCL</t>
  </si>
  <si>
    <t>rfaD,waaF,waaC,waaL</t>
  </si>
  <si>
    <t>rfaE</t>
  </si>
  <si>
    <t>rfaH</t>
  </si>
  <si>
    <t>rfbBDACX</t>
  </si>
  <si>
    <t>rfbB,rfbD,rfbA,rfbC,rfbX</t>
  </si>
  <si>
    <t>rfe-wzzE-wecBC-rffGHC-wecE-wzxE-rffT-wzyE-rffM</t>
  </si>
  <si>
    <t>rfe,wzzE,wecB,wecC,rffG,rffH,rffC,wecE,wzxE,rffT,wzyE,rffM</t>
  </si>
  <si>
    <t>rhaBAD</t>
  </si>
  <si>
    <t>rhaB,rhaA,rhaD</t>
  </si>
  <si>
    <t>rhaM</t>
  </si>
  <si>
    <t>rhaSR</t>
  </si>
  <si>
    <t>rhaS,rhaR</t>
  </si>
  <si>
    <t>rhaT</t>
  </si>
  <si>
    <t>rhlB</t>
  </si>
  <si>
    <t>rhlE</t>
  </si>
  <si>
    <t>rhoL-rho</t>
  </si>
  <si>
    <t>rhoL,rho</t>
  </si>
  <si>
    <t>rhsA-yibA</t>
  </si>
  <si>
    <t>rhsA,yibA</t>
  </si>
  <si>
    <t>rhsB</t>
  </si>
  <si>
    <t>rhsC-ybfB</t>
  </si>
  <si>
    <t>rhsC,ybfB</t>
  </si>
  <si>
    <t>rhsD-ybbC-ylbH-ybbD</t>
  </si>
  <si>
    <t>rhsD,ybbC,ylbH,ybbD</t>
  </si>
  <si>
    <t>rhsE-ydcD</t>
  </si>
  <si>
    <t>rhsE,ydcD</t>
  </si>
  <si>
    <t>rhtA</t>
  </si>
  <si>
    <t>rhtB</t>
  </si>
  <si>
    <t>rhtC</t>
  </si>
  <si>
    <t>ribA</t>
  </si>
  <si>
    <t>ribC</t>
  </si>
  <si>
    <t>ribF-ileS-lspA-fkpB-ispH</t>
  </si>
  <si>
    <t>ribF,ileS,lspA,fkpB,ispH</t>
  </si>
  <si>
    <t>ridA</t>
  </si>
  <si>
    <t>rihA</t>
  </si>
  <si>
    <t>rihB</t>
  </si>
  <si>
    <t>rihC</t>
  </si>
  <si>
    <t>rimJ</t>
  </si>
  <si>
    <t>rimL</t>
  </si>
  <si>
    <t>rimO</t>
  </si>
  <si>
    <t>rirA-waaQGPSBOJYZU</t>
  </si>
  <si>
    <t>rirA,waaQ,waaG,waaP,waaS,waaB,waaO,waaJ,waaY,waaZ,waaU</t>
  </si>
  <si>
    <t>rlmA</t>
  </si>
  <si>
    <t>rlmD</t>
  </si>
  <si>
    <t>rlmE-ftsH</t>
  </si>
  <si>
    <t>rlmE,ftsH</t>
  </si>
  <si>
    <t>rlmF</t>
  </si>
  <si>
    <t>rlmG</t>
  </si>
  <si>
    <t>rlmI</t>
  </si>
  <si>
    <t>rlmJ</t>
  </si>
  <si>
    <t>rlmL-uup</t>
  </si>
  <si>
    <t>rlmL,uup</t>
  </si>
  <si>
    <t>rlmM</t>
  </si>
  <si>
    <t>rlmN</t>
  </si>
  <si>
    <t>rluB</t>
  </si>
  <si>
    <t>rluC</t>
  </si>
  <si>
    <t>rluD-yfiH</t>
  </si>
  <si>
    <t>rluD,yfiH</t>
  </si>
  <si>
    <t>rluE-nudJ</t>
  </si>
  <si>
    <t>rluE,nudJ</t>
  </si>
  <si>
    <t>rluF</t>
  </si>
  <si>
    <t>rmf</t>
  </si>
  <si>
    <t>rmuC</t>
  </si>
  <si>
    <t>rna</t>
  </si>
  <si>
    <t>rnb</t>
  </si>
  <si>
    <t>rnc-era-recO-pdxJ-acpS</t>
  </si>
  <si>
    <t>rnc,era,recO,pdxJ,acpS</t>
  </si>
  <si>
    <t>rnd</t>
  </si>
  <si>
    <t>rne</t>
  </si>
  <si>
    <t>rnhA</t>
  </si>
  <si>
    <t>rnk</t>
  </si>
  <si>
    <t>rnlAB</t>
  </si>
  <si>
    <t>rnlA,rnlB</t>
  </si>
  <si>
    <t>rnt-lhr</t>
  </si>
  <si>
    <t>rnt,lhr</t>
  </si>
  <si>
    <t>rob</t>
  </si>
  <si>
    <t>rodZ</t>
  </si>
  <si>
    <t>roxA</t>
  </si>
  <si>
    <t>rph-pyrE</t>
  </si>
  <si>
    <t>rph,pyrE</t>
  </si>
  <si>
    <t>rpiA</t>
  </si>
  <si>
    <t>rpiB</t>
  </si>
  <si>
    <t>rpiR-alsBACE</t>
  </si>
  <si>
    <t>rpiR,alsB,alsA,alsC,alsE</t>
  </si>
  <si>
    <t>rplKAJL-rpoBC</t>
  </si>
  <si>
    <t>rplK,rplA,rplJ,rplL,rpoB,rpoC</t>
  </si>
  <si>
    <t>rplM-rpsI</t>
  </si>
  <si>
    <t>rplM,rpsI</t>
  </si>
  <si>
    <t>rplNXE-rpsNH-rplFR-rpsE-rpmD-rplO-secY-rpmJ</t>
  </si>
  <si>
    <t>rplN,rplX,rplE,rpsN,rpsH,rplF,rplR,rpsE,rpmD,rplO,secY,rpmJ</t>
  </si>
  <si>
    <t>rplU-rpmA-yhbE-obgE</t>
  </si>
  <si>
    <t>rplU,rpmA,yhbE,obgE</t>
  </si>
  <si>
    <t>rplY</t>
  </si>
  <si>
    <t>rpmE</t>
  </si>
  <si>
    <t>rpmH-rnpA</t>
  </si>
  <si>
    <t>rpmH,rnpA</t>
  </si>
  <si>
    <t>rpoE-rseABC</t>
  </si>
  <si>
    <t>rpoE,rseA,rseB,rseC</t>
  </si>
  <si>
    <t>rpoH</t>
  </si>
  <si>
    <t>rpoZ-spoT-trmH-recG</t>
  </si>
  <si>
    <t>rpoZ,spoT,trmH,recG</t>
  </si>
  <si>
    <t>rppH-ptsP</t>
  </si>
  <si>
    <t>rppH,ptsP</t>
  </si>
  <si>
    <t>rprA</t>
  </si>
  <si>
    <t>rpsF-priB-rpsR-rplI</t>
  </si>
  <si>
    <t>rpsF,priB,rpsR,rplI</t>
  </si>
  <si>
    <t>rpsJ-rplCDWB-rpsS-rplV-rpsC-rplP-rpmC-rpsQ</t>
  </si>
  <si>
    <t>rpsJ,rplC,rplD,rplW,rplB,rpsS,rplV,rpsC,rplP,rpmC,rpsQ</t>
  </si>
  <si>
    <t>rpsLG-fusA-tufA</t>
  </si>
  <si>
    <t>rpsL,rpsG,fusA,tufA</t>
  </si>
  <si>
    <t>rpsMKD-rpoA-rplQ</t>
  </si>
  <si>
    <t>rpsM,rpsK,rpsD,rpoA,rplQ</t>
  </si>
  <si>
    <t>rpsP-rimM-trmD-rplS</t>
  </si>
  <si>
    <t>rpsP,rimM,trmD,rplS</t>
  </si>
  <si>
    <t>rpsT</t>
  </si>
  <si>
    <t>rpsU-dnaG-rpoD</t>
  </si>
  <si>
    <t>rpsU,dnaG,rpoD</t>
  </si>
  <si>
    <t>rraB</t>
  </si>
  <si>
    <t>rrsA-ileT-alaT-rrlA-rrfA</t>
  </si>
  <si>
    <t>rrsA,ileT,alaT,rrlA,rrfA</t>
  </si>
  <si>
    <t>rrsB-gltT-rrlB-rrfB</t>
  </si>
  <si>
    <t>rrsB,gltT,rrlB,rrfB</t>
  </si>
  <si>
    <t>rrsC-gltU-rrlC-rrfC</t>
  </si>
  <si>
    <t>rrsC,gltU,rrlC,rrfC</t>
  </si>
  <si>
    <t>rrsD-ileU-alaU-rrlD-rrfD-thrV-rrfF</t>
  </si>
  <si>
    <t>rrsD,ileU,alaU,rrlD,rrfD,thrV,rrfF</t>
  </si>
  <si>
    <t>rrsE-gltV-rrlE-rrfE</t>
  </si>
  <si>
    <t>rrsE,gltV,rrlE,rrfE</t>
  </si>
  <si>
    <t>rrsG-gltW-rrlG-rrfG</t>
  </si>
  <si>
    <t>rrsG,gltW,rrlG,rrfG</t>
  </si>
  <si>
    <t>rrsH-ileV-alaV-rrlH-rrfH</t>
  </si>
  <si>
    <t>rrsH,ileV,alaV,rrlH,rrfH</t>
  </si>
  <si>
    <t>rsd</t>
  </si>
  <si>
    <t>rseP</t>
  </si>
  <si>
    <t>rseX</t>
  </si>
  <si>
    <t>rsfS-rlmH-mrdAB-rlpA</t>
  </si>
  <si>
    <t>rsfS,rlmH,mrdA,mrdB,rlpA</t>
  </si>
  <si>
    <t>rsgA</t>
  </si>
  <si>
    <t>rsmB</t>
  </si>
  <si>
    <t>rsmC</t>
  </si>
  <si>
    <t>rsmD-yhhL</t>
  </si>
  <si>
    <t>rsmD,yhhL</t>
  </si>
  <si>
    <t>rsmE-gshB</t>
  </si>
  <si>
    <t>rsmE,gshB</t>
  </si>
  <si>
    <t>rsmF</t>
  </si>
  <si>
    <t>rsmI</t>
  </si>
  <si>
    <t>rspAB</t>
  </si>
  <si>
    <t>rspA,rspB</t>
  </si>
  <si>
    <t>rssAB</t>
  </si>
  <si>
    <t>rssA,rssB</t>
  </si>
  <si>
    <t>rstAB</t>
  </si>
  <si>
    <t>rstA,rstB</t>
  </si>
  <si>
    <t>rsuA</t>
  </si>
  <si>
    <t>rtcBA</t>
  </si>
  <si>
    <t>rtcB,rtcA</t>
  </si>
  <si>
    <t>rtcR</t>
  </si>
  <si>
    <t>rttR</t>
  </si>
  <si>
    <t>rutABCDEFG</t>
  </si>
  <si>
    <t>rutA,rutB,rutC,rutD,rutE,rutF,rutG</t>
  </si>
  <si>
    <t>rutR</t>
  </si>
  <si>
    <t>ruvAB</t>
  </si>
  <si>
    <t>ruvA,ruvB</t>
  </si>
  <si>
    <t>rybA-mntS</t>
  </si>
  <si>
    <t>rybA,mntS</t>
  </si>
  <si>
    <t>rybB</t>
  </si>
  <si>
    <t>rydB</t>
  </si>
  <si>
    <t>rydC</t>
  </si>
  <si>
    <t>ryeA</t>
  </si>
  <si>
    <t>ryfA</t>
  </si>
  <si>
    <t>ryfD</t>
  </si>
  <si>
    <t>ryhB</t>
  </si>
  <si>
    <t>ryjA</t>
  </si>
  <si>
    <t>ryjB</t>
  </si>
  <si>
    <t>rzoD</t>
  </si>
  <si>
    <t>rzoR</t>
  </si>
  <si>
    <t>sad</t>
  </si>
  <si>
    <t>safA-ydeO</t>
  </si>
  <si>
    <t>safA,ydeO</t>
  </si>
  <si>
    <t>sanA-yeiS</t>
  </si>
  <si>
    <t>sanA,yeiS</t>
  </si>
  <si>
    <t>sapABCDF</t>
  </si>
  <si>
    <t>sapA,sapB,sapC,sapD,sapF</t>
  </si>
  <si>
    <t>satP</t>
  </si>
  <si>
    <t>sbcB</t>
  </si>
  <si>
    <t>sbcDC</t>
  </si>
  <si>
    <t>sbcD,sbcC</t>
  </si>
  <si>
    <t>sbmA-yaiW</t>
  </si>
  <si>
    <t>sbmA,yaiW</t>
  </si>
  <si>
    <t>sbmC</t>
  </si>
  <si>
    <t>sbp</t>
  </si>
  <si>
    <t>scpA-argK-scpBC</t>
  </si>
  <si>
    <t>scpA,argK,scpB,scpC</t>
  </si>
  <si>
    <t>sdaA</t>
  </si>
  <si>
    <t>sdaCB</t>
  </si>
  <si>
    <t>sdaC,sdaB</t>
  </si>
  <si>
    <t>sdhCDAB-sucABCD</t>
  </si>
  <si>
    <t>sdhC,sdhD,sdhA,sdhB,sucA,sucB,sucC,sucD</t>
  </si>
  <si>
    <t>sdhE-cptA</t>
  </si>
  <si>
    <t>sdhE,cptA</t>
  </si>
  <si>
    <t>sdiA</t>
  </si>
  <si>
    <t>sdsN</t>
  </si>
  <si>
    <t>sdsR</t>
  </si>
  <si>
    <t>secE-nusG</t>
  </si>
  <si>
    <t>secE,nusG</t>
  </si>
  <si>
    <t>secG-leuU</t>
  </si>
  <si>
    <t>secG,leuU</t>
  </si>
  <si>
    <t>secMA-mutT</t>
  </si>
  <si>
    <t>secM,secA,mutT</t>
  </si>
  <si>
    <t>selAB</t>
  </si>
  <si>
    <t>selA,selB</t>
  </si>
  <si>
    <t>selC</t>
  </si>
  <si>
    <t>selU</t>
  </si>
  <si>
    <t>seqA-pgm</t>
  </si>
  <si>
    <t>seqA,pgm</t>
  </si>
  <si>
    <t>serA</t>
  </si>
  <si>
    <t>serB-radA-nadR</t>
  </si>
  <si>
    <t>serB,radA,nadR</t>
  </si>
  <si>
    <t>serC-aroA</t>
  </si>
  <si>
    <t>serC,aroA</t>
  </si>
  <si>
    <t>serS</t>
  </si>
  <si>
    <t>serT</t>
  </si>
  <si>
    <t>serU</t>
  </si>
  <si>
    <t>serV-argVYZQ</t>
  </si>
  <si>
    <t>serV,argV,argY,argZ,argQ</t>
  </si>
  <si>
    <t>serW</t>
  </si>
  <si>
    <t>serX</t>
  </si>
  <si>
    <t>setB</t>
  </si>
  <si>
    <t>setC</t>
  </si>
  <si>
    <t>sfmA</t>
  </si>
  <si>
    <t>sfmCD</t>
  </si>
  <si>
    <t>sfmC,sfmD</t>
  </si>
  <si>
    <t>sfmHF</t>
  </si>
  <si>
    <t>sfmH,sfmF</t>
  </si>
  <si>
    <t>sfsA-dksA-gluQ</t>
  </si>
  <si>
    <t>sfsA,dksA,gluQ</t>
  </si>
  <si>
    <t>sfsB</t>
  </si>
  <si>
    <t>sgcXBCQAER</t>
  </si>
  <si>
    <t>sgcX,sgcB,sgcC,sgcQ,sgcA,sgcE,sgcR</t>
  </si>
  <si>
    <t>sgrR-sroA-tbpA-thiPQ</t>
  </si>
  <si>
    <t>sgrR,sroA,tbpA,thiP,thiQ</t>
  </si>
  <si>
    <t>sgrST-setA</t>
  </si>
  <si>
    <t>sgrS,sgrT,setA</t>
  </si>
  <si>
    <t>shiA</t>
  </si>
  <si>
    <t>shoB</t>
  </si>
  <si>
    <t>sibA</t>
  </si>
  <si>
    <t>sibB</t>
  </si>
  <si>
    <t>sibC</t>
  </si>
  <si>
    <t>sibD</t>
  </si>
  <si>
    <t>sibE</t>
  </si>
  <si>
    <t>sieB</t>
  </si>
  <si>
    <t>sixA</t>
  </si>
  <si>
    <t>slp-dctR</t>
  </si>
  <si>
    <t>slp,dctR</t>
  </si>
  <si>
    <t>slt</t>
  </si>
  <si>
    <t>slyA</t>
  </si>
  <si>
    <t>slyB</t>
  </si>
  <si>
    <t>slyD</t>
  </si>
  <si>
    <t>slyX</t>
  </si>
  <si>
    <t>smf</t>
  </si>
  <si>
    <t>smg</t>
  </si>
  <si>
    <t>smpB</t>
  </si>
  <si>
    <t>smrA</t>
  </si>
  <si>
    <t>smrB</t>
  </si>
  <si>
    <t>sodA</t>
  </si>
  <si>
    <t>sodB</t>
  </si>
  <si>
    <t>sodC</t>
  </si>
  <si>
    <t>sohB</t>
  </si>
  <si>
    <t>sokB</t>
  </si>
  <si>
    <t>sokC</t>
  </si>
  <si>
    <t>solA-yceO</t>
  </si>
  <si>
    <t>solA,yceO</t>
  </si>
  <si>
    <t>soxR</t>
  </si>
  <si>
    <t>soxS</t>
  </si>
  <si>
    <t>speAB</t>
  </si>
  <si>
    <t>speA,speB</t>
  </si>
  <si>
    <t>speC</t>
  </si>
  <si>
    <t>speF-potE</t>
  </si>
  <si>
    <t>speF,potE</t>
  </si>
  <si>
    <t>spf</t>
  </si>
  <si>
    <t>sppA</t>
  </si>
  <si>
    <t>spy</t>
  </si>
  <si>
    <t>sraA</t>
  </si>
  <si>
    <t>sraB</t>
  </si>
  <si>
    <t>sraG</t>
  </si>
  <si>
    <t>srlAEBD-gutM-srlR-gutQ</t>
  </si>
  <si>
    <t>srlA,srlE,srlB,srlD,gutM,srlR,gutQ</t>
  </si>
  <si>
    <t>srmB</t>
  </si>
  <si>
    <t>sroG-ribB</t>
  </si>
  <si>
    <t>sroG,ribB</t>
  </si>
  <si>
    <t>sroH</t>
  </si>
  <si>
    <t>ssb</t>
  </si>
  <si>
    <t>sseA</t>
  </si>
  <si>
    <t>sseB</t>
  </si>
  <si>
    <t>sspAB</t>
  </si>
  <si>
    <t>sspA,sspB</t>
  </si>
  <si>
    <t>ssrA</t>
  </si>
  <si>
    <t>ssrS-fau</t>
  </si>
  <si>
    <t>ssrS,fau</t>
  </si>
  <si>
    <t>sstT</t>
  </si>
  <si>
    <t>ssuEADCB</t>
  </si>
  <si>
    <t>ssuE,ssuA,ssuD,ssuC,ssuB</t>
  </si>
  <si>
    <t>stfE-tfaE</t>
  </si>
  <si>
    <t>stfE,tfaE</t>
  </si>
  <si>
    <t>sthA</t>
  </si>
  <si>
    <t>stpA</t>
  </si>
  <si>
    <t>sufABCDSE</t>
  </si>
  <si>
    <t>sufA,sufB,sufC,sufD,sufS,sufE</t>
  </si>
  <si>
    <t>sugE</t>
  </si>
  <si>
    <t>suhB</t>
  </si>
  <si>
    <t>sulA</t>
  </si>
  <si>
    <t>sutR</t>
  </si>
  <si>
    <t>sxy</t>
  </si>
  <si>
    <t>syd</t>
  </si>
  <si>
    <t>symE</t>
  </si>
  <si>
    <t>symR</t>
  </si>
  <si>
    <t>tabA</t>
  </si>
  <si>
    <t>tag-yiaC</t>
  </si>
  <si>
    <t>tag,yiaC</t>
  </si>
  <si>
    <t>talA-tktB</t>
  </si>
  <si>
    <t>talA,tktB</t>
  </si>
  <si>
    <t>talB</t>
  </si>
  <si>
    <t>tamAB-ytfP</t>
  </si>
  <si>
    <t>tamA,tamB,ytfP</t>
  </si>
  <si>
    <t>tar-tap-cheRBYZ</t>
  </si>
  <si>
    <t>tar,tap,cheR,cheB,cheY,cheZ</t>
  </si>
  <si>
    <t>tas</t>
  </si>
  <si>
    <t>tatABCD</t>
  </si>
  <si>
    <t>tatA,tatB,tatC,tatD</t>
  </si>
  <si>
    <t>tatE</t>
  </si>
  <si>
    <t>tauABCD</t>
  </si>
  <si>
    <t>tauA,tauB,tauC,tauD</t>
  </si>
  <si>
    <t>tcdA</t>
  </si>
  <si>
    <t>tcyP</t>
  </si>
  <si>
    <t>tdcABCDEFG</t>
  </si>
  <si>
    <t>tdcA,tdcB,tdcC,tdcD,tdcE,tdcF,tdcG</t>
  </si>
  <si>
    <t>tdcR</t>
  </si>
  <si>
    <t>tdk</t>
  </si>
  <si>
    <t>tehAB</t>
  </si>
  <si>
    <t>tehA,tehB</t>
  </si>
  <si>
    <t>tesA-ybbO</t>
  </si>
  <si>
    <t>tesA,ybbO</t>
  </si>
  <si>
    <t>tesB</t>
  </si>
  <si>
    <t>tfaD</t>
  </si>
  <si>
    <t>tfaS</t>
  </si>
  <si>
    <t>tfaX</t>
  </si>
  <si>
    <t>tff-rpsB-tsf</t>
  </si>
  <si>
    <t>tff,rpsB,tsf</t>
  </si>
  <si>
    <t>tgt-yajC-secDF</t>
  </si>
  <si>
    <t>tgt,yajC,secD,secF</t>
  </si>
  <si>
    <t>thiCEFSGH</t>
  </si>
  <si>
    <t>thiC,thiE,thiF,thiS,thiG,thiH</t>
  </si>
  <si>
    <t>thiI</t>
  </si>
  <si>
    <t>thiMD</t>
  </si>
  <si>
    <t>thiM,thiD</t>
  </si>
  <si>
    <t>thpR</t>
  </si>
  <si>
    <t>thrLABC</t>
  </si>
  <si>
    <t>thrL,thrA,thrB,thrC</t>
  </si>
  <si>
    <t>thrS-infC-rpmI-rplT-pheMST-ihfA</t>
  </si>
  <si>
    <t>thrS,infC,rpmI,rplT,pheM,pheS,pheT,ihfA</t>
  </si>
  <si>
    <t>thrU-tyrU-glyT-thrT-tufB</t>
  </si>
  <si>
    <t>thrU,tyrU,glyT,thrT,tufB</t>
  </si>
  <si>
    <t>thrW</t>
  </si>
  <si>
    <t>tig</t>
  </si>
  <si>
    <t>tilS</t>
  </si>
  <si>
    <t>tisB</t>
  </si>
  <si>
    <t>tktA</t>
  </si>
  <si>
    <t>tldD</t>
  </si>
  <si>
    <t>tnaCAB</t>
  </si>
  <si>
    <t>tnaC,tnaA,tnaB</t>
  </si>
  <si>
    <t>tolB-pal-cpoB</t>
  </si>
  <si>
    <t>tolB,pal,cpoB</t>
  </si>
  <si>
    <t>tolC-ygiABC</t>
  </si>
  <si>
    <t>tolC,ygiA,ygiB,ygiC</t>
  </si>
  <si>
    <t>tomB-hha</t>
  </si>
  <si>
    <t>tomB,hha</t>
  </si>
  <si>
    <t>tonB</t>
  </si>
  <si>
    <t>topA</t>
  </si>
  <si>
    <t>topAI-yjhQ</t>
  </si>
  <si>
    <t>topAI,yjhQ</t>
  </si>
  <si>
    <t>torCAD</t>
  </si>
  <si>
    <t>torC,torA,torD</t>
  </si>
  <si>
    <t>torI</t>
  </si>
  <si>
    <t>torR</t>
  </si>
  <si>
    <t>torS</t>
  </si>
  <si>
    <t>torT</t>
  </si>
  <si>
    <t>torYZ</t>
  </si>
  <si>
    <t>torY,torZ</t>
  </si>
  <si>
    <t>tp2</t>
  </si>
  <si>
    <t>tpiA</t>
  </si>
  <si>
    <t>tpke70</t>
  </si>
  <si>
    <t>tpx</t>
  </si>
  <si>
    <t>tqsA</t>
  </si>
  <si>
    <t>treA</t>
  </si>
  <si>
    <t>treBC</t>
  </si>
  <si>
    <t>treB,treC</t>
  </si>
  <si>
    <t>treF</t>
  </si>
  <si>
    <t>treR</t>
  </si>
  <si>
    <t>trg</t>
  </si>
  <si>
    <t>trkA</t>
  </si>
  <si>
    <t>trkG</t>
  </si>
  <si>
    <t>trmA</t>
  </si>
  <si>
    <t>trmI-yggL</t>
  </si>
  <si>
    <t>trmI,yggL</t>
  </si>
  <si>
    <t>trmJ</t>
  </si>
  <si>
    <t>trmL</t>
  </si>
  <si>
    <t>trpLEDCBA</t>
  </si>
  <si>
    <t>trpL,trpE,trpD,trpC,trpB,trpA</t>
  </si>
  <si>
    <t>trpR</t>
  </si>
  <si>
    <t>trpT</t>
  </si>
  <si>
    <t>truD</t>
  </si>
  <si>
    <t>trxA</t>
  </si>
  <si>
    <t>trxB</t>
  </si>
  <si>
    <t>trxC</t>
  </si>
  <si>
    <t>tsaB-yeaY</t>
  </si>
  <si>
    <t>tsaB,yeaY</t>
  </si>
  <si>
    <t>tsaD</t>
  </si>
  <si>
    <t>tsgA</t>
  </si>
  <si>
    <t>tsr</t>
  </si>
  <si>
    <t>tsx</t>
  </si>
  <si>
    <t>ttcA</t>
  </si>
  <si>
    <t>ttdABT</t>
  </si>
  <si>
    <t>ttdA,ttdB,ttdT</t>
  </si>
  <si>
    <t>ttdR</t>
  </si>
  <si>
    <t>tus</t>
  </si>
  <si>
    <t>tusA</t>
  </si>
  <si>
    <t>tusE</t>
  </si>
  <si>
    <t>tynA</t>
  </si>
  <si>
    <t>tyrB</t>
  </si>
  <si>
    <t>tyrP</t>
  </si>
  <si>
    <t>tyrTV-tpr</t>
  </si>
  <si>
    <t>tyrT,tyrV,tpr</t>
  </si>
  <si>
    <t>uacT</t>
  </si>
  <si>
    <t>ubiCA</t>
  </si>
  <si>
    <t>ubiC,ubiA</t>
  </si>
  <si>
    <t>ubiD</t>
  </si>
  <si>
    <t>ubiEJB</t>
  </si>
  <si>
    <t>ubiE,ubiJ,ubiB</t>
  </si>
  <si>
    <t>ubiF</t>
  </si>
  <si>
    <t>ubiG</t>
  </si>
  <si>
    <t>ucpA</t>
  </si>
  <si>
    <t>udk-dcd</t>
  </si>
  <si>
    <t>udk,dcd</t>
  </si>
  <si>
    <t>udp</t>
  </si>
  <si>
    <t>ugd</t>
  </si>
  <si>
    <t>ugpBAECQ</t>
  </si>
  <si>
    <t>ugpB,ugpA,ugpE,ugpC,ugpQ</t>
  </si>
  <si>
    <t>uhpT</t>
  </si>
  <si>
    <t>uidABC</t>
  </si>
  <si>
    <t>uidA,uidB,uidC</t>
  </si>
  <si>
    <t>uidR</t>
  </si>
  <si>
    <t>ulaABCDEF</t>
  </si>
  <si>
    <t>ulaA,ulaB,ulaC,ulaD,ulaE,ulaF</t>
  </si>
  <si>
    <t>ulaG</t>
  </si>
  <si>
    <t>ulaR</t>
  </si>
  <si>
    <t>umpG-pcm</t>
  </si>
  <si>
    <t>umpG,pcm</t>
  </si>
  <si>
    <t>umuDC</t>
  </si>
  <si>
    <t>umuD,umuC</t>
  </si>
  <si>
    <t>ung</t>
  </si>
  <si>
    <t>upp-uraA</t>
  </si>
  <si>
    <t>upp,uraA</t>
  </si>
  <si>
    <t>ushA</t>
  </si>
  <si>
    <t>uspA</t>
  </si>
  <si>
    <t>uspB</t>
  </si>
  <si>
    <t>uspC</t>
  </si>
  <si>
    <t>uspE</t>
  </si>
  <si>
    <t>uspF</t>
  </si>
  <si>
    <t>uspG</t>
  </si>
  <si>
    <t>uvrA</t>
  </si>
  <si>
    <t>uvrB</t>
  </si>
  <si>
    <t>uvrD</t>
  </si>
  <si>
    <t>uvrYC</t>
  </si>
  <si>
    <t>uvrY,uvrC</t>
  </si>
  <si>
    <t>uxaB</t>
  </si>
  <si>
    <t>uxaCA</t>
  </si>
  <si>
    <t>uxaC,uxaA</t>
  </si>
  <si>
    <t>uxuAB</t>
  </si>
  <si>
    <t>uxuA,uxuB</t>
  </si>
  <si>
    <t>uxuR</t>
  </si>
  <si>
    <t>valUXY-lysV</t>
  </si>
  <si>
    <t>valU,valX,valY,lysV</t>
  </si>
  <si>
    <t>valVW</t>
  </si>
  <si>
    <t>valV,valW</t>
  </si>
  <si>
    <t>valZ-lysY</t>
  </si>
  <si>
    <t>valZ,lysY</t>
  </si>
  <si>
    <t>ves</t>
  </si>
  <si>
    <t>waaA-coaD</t>
  </si>
  <si>
    <t>waaA,coaD</t>
  </si>
  <si>
    <t>waaH</t>
  </si>
  <si>
    <t>wbbIJK</t>
  </si>
  <si>
    <t>wbbI,wbbJ,wbbK</t>
  </si>
  <si>
    <t>wbbL_2</t>
  </si>
  <si>
    <t>wcaCDEF-gmd-fcl-gmm-wcaI-cpsBG-wcaJ-wzxC</t>
  </si>
  <si>
    <t>wcaC,wcaD,wcaE,wcaF,gmd,fcl,gmm,wcaI,cpsB,cpsG,wcaJ,wzxC</t>
  </si>
  <si>
    <t>wcaKLM</t>
  </si>
  <si>
    <t>wcaK,wcaL,wcaM</t>
  </si>
  <si>
    <t>wecH</t>
  </si>
  <si>
    <t>wrbA-yccJ</t>
  </si>
  <si>
    <t>wrbA,yccJ</t>
  </si>
  <si>
    <t>wza-wzb-wzc-wcaAB</t>
  </si>
  <si>
    <t>wza,wzb,wzc,wcaA,wcaB</t>
  </si>
  <si>
    <t>wzzB</t>
  </si>
  <si>
    <t>xanP</t>
  </si>
  <si>
    <t>xanQ-guaD-ghxQ</t>
  </si>
  <si>
    <t>xanQ,guaD,ghxQ</t>
  </si>
  <si>
    <t>xapAB</t>
  </si>
  <si>
    <t>xapA,xapB</t>
  </si>
  <si>
    <t>xapR</t>
  </si>
  <si>
    <t>xdhABC</t>
  </si>
  <si>
    <t>xdhA,xdhB,xdhC</t>
  </si>
  <si>
    <t>xerD-dsbC-recJ-prfB-lysS</t>
  </si>
  <si>
    <t>xerD,dsbC,recJ,prfB,lysS</t>
  </si>
  <si>
    <t>xseA</t>
  </si>
  <si>
    <t>xseB-ispA-dxs-yajO</t>
  </si>
  <si>
    <t>xseB,ispA,dxs,yajO</t>
  </si>
  <si>
    <t>xthA</t>
  </si>
  <si>
    <t>xylAB</t>
  </si>
  <si>
    <t>xylA,xylB</t>
  </si>
  <si>
    <t>xylE</t>
  </si>
  <si>
    <t>xylFGHR</t>
  </si>
  <si>
    <t>xylF,xylG,xylH,xylR</t>
  </si>
  <si>
    <t>yaaA</t>
  </si>
  <si>
    <t>yaaI</t>
  </si>
  <si>
    <t>yaaJ</t>
  </si>
  <si>
    <t>yaaU</t>
  </si>
  <si>
    <t>yaaW</t>
  </si>
  <si>
    <t>yaaX</t>
  </si>
  <si>
    <t>yabI</t>
  </si>
  <si>
    <t>yabPQ</t>
  </si>
  <si>
    <t>yabP,yabQ</t>
  </si>
  <si>
    <t>yacC-speED</t>
  </si>
  <si>
    <t>yacC,speE,speD</t>
  </si>
  <si>
    <t>yacH</t>
  </si>
  <si>
    <t>yacL</t>
  </si>
  <si>
    <t>yadD</t>
  </si>
  <si>
    <t>yadE</t>
  </si>
  <si>
    <t>yadGH</t>
  </si>
  <si>
    <t>yadG,yadH</t>
  </si>
  <si>
    <t>yadI</t>
  </si>
  <si>
    <t>yadMLKC</t>
  </si>
  <si>
    <t>yadM,yadL,yadK,yadC</t>
  </si>
  <si>
    <t>yadN</t>
  </si>
  <si>
    <t>yadV-htrE</t>
  </si>
  <si>
    <t>yadV,htrE</t>
  </si>
  <si>
    <t>yaeF</t>
  </si>
  <si>
    <t>yaeH</t>
  </si>
  <si>
    <t>yaeI</t>
  </si>
  <si>
    <t>yaeP-rof</t>
  </si>
  <si>
    <t>yaeP,rof</t>
  </si>
  <si>
    <t>yaeQ-arfB-nlpE</t>
  </si>
  <si>
    <t>yaeQ,arfB,nlpE</t>
  </si>
  <si>
    <t>yaeR</t>
  </si>
  <si>
    <t>yafC</t>
  </si>
  <si>
    <t>yafDE</t>
  </si>
  <si>
    <t>yafD,yafE</t>
  </si>
  <si>
    <t>yafF</t>
  </si>
  <si>
    <t>yafJ</t>
  </si>
  <si>
    <t>yafK</t>
  </si>
  <si>
    <t>yafL</t>
  </si>
  <si>
    <t>yafS</t>
  </si>
  <si>
    <t>yafT</t>
  </si>
  <si>
    <t>yafU</t>
  </si>
  <si>
    <t>yafV</t>
  </si>
  <si>
    <t>yafY-ykfBF-yafX-ykfGH-yafW-ykfI</t>
  </si>
  <si>
    <t>yafY,ykfB,ykfF,yafX,ykfG,ykfH,yafW,ykfI</t>
  </si>
  <si>
    <t>yagAB-insX</t>
  </si>
  <si>
    <t>yagA,yagB,insX</t>
  </si>
  <si>
    <t>yagEF</t>
  </si>
  <si>
    <t>yagE,yagF</t>
  </si>
  <si>
    <t>yagGH</t>
  </si>
  <si>
    <t>yagG,yagH</t>
  </si>
  <si>
    <t>yagI</t>
  </si>
  <si>
    <t>yagJ</t>
  </si>
  <si>
    <t>yagK</t>
  </si>
  <si>
    <t>yagML</t>
  </si>
  <si>
    <t>yagM,yagL</t>
  </si>
  <si>
    <t>yagN</t>
  </si>
  <si>
    <t>yagP</t>
  </si>
  <si>
    <t>yagU</t>
  </si>
  <si>
    <t>yahB</t>
  </si>
  <si>
    <t>yahC</t>
  </si>
  <si>
    <t>yahDEFG</t>
  </si>
  <si>
    <t>yahD,yahE,yahF,yahG</t>
  </si>
  <si>
    <t>yahH</t>
  </si>
  <si>
    <t>yahIJ</t>
  </si>
  <si>
    <t>yahI,yahJ</t>
  </si>
  <si>
    <t>yahK</t>
  </si>
  <si>
    <t>yahL</t>
  </si>
  <si>
    <t>yahM</t>
  </si>
  <si>
    <t>yahN</t>
  </si>
  <si>
    <t>yahO</t>
  </si>
  <si>
    <t>yaiE</t>
  </si>
  <si>
    <t>yaiF</t>
  </si>
  <si>
    <t>yaiI</t>
  </si>
  <si>
    <t>yaiL</t>
  </si>
  <si>
    <t>yaiP</t>
  </si>
  <si>
    <t>yaiS</t>
  </si>
  <si>
    <t>yaiT</t>
  </si>
  <si>
    <t>yaiU</t>
  </si>
  <si>
    <t>yaiV</t>
  </si>
  <si>
    <t>yaiXO</t>
  </si>
  <si>
    <t>yaiX,yaiO</t>
  </si>
  <si>
    <t>yaiY</t>
  </si>
  <si>
    <t>yaiZ</t>
  </si>
  <si>
    <t>yajD</t>
  </si>
  <si>
    <t>yajG-ampG</t>
  </si>
  <si>
    <t>yajG,ampG</t>
  </si>
  <si>
    <t>yajI</t>
  </si>
  <si>
    <t>yajQ</t>
  </si>
  <si>
    <t>yajR</t>
  </si>
  <si>
    <t>ybaA</t>
  </si>
  <si>
    <t>ybaB-recR</t>
  </si>
  <si>
    <t>ybaB,recR</t>
  </si>
  <si>
    <t>ybaE</t>
  </si>
  <si>
    <t>ybaK</t>
  </si>
  <si>
    <t>ybaL</t>
  </si>
  <si>
    <t>ybaN</t>
  </si>
  <si>
    <t>ybaP</t>
  </si>
  <si>
    <t>ybaQ</t>
  </si>
  <si>
    <t>ybaST</t>
  </si>
  <si>
    <t>ybaS,ybaT</t>
  </si>
  <si>
    <t>ybaV</t>
  </si>
  <si>
    <t>ybaY</t>
  </si>
  <si>
    <t>ybbAP</t>
  </si>
  <si>
    <t>ybbA,ybbP</t>
  </si>
  <si>
    <t>ybbN</t>
  </si>
  <si>
    <t>ybcC</t>
  </si>
  <si>
    <t>ybcD</t>
  </si>
  <si>
    <t>ybcH</t>
  </si>
  <si>
    <t>ybcI</t>
  </si>
  <si>
    <t>ybcK</t>
  </si>
  <si>
    <t>ybcLM</t>
  </si>
  <si>
    <t>ybcL,ybcM</t>
  </si>
  <si>
    <t>ybcN-ninE-ybcO-rusA-ylcG</t>
  </si>
  <si>
    <t>ybcN,ninE,ybcO,rusA,ylcG</t>
  </si>
  <si>
    <t>ybcQ</t>
  </si>
  <si>
    <t>ybcV</t>
  </si>
  <si>
    <t>ybcW</t>
  </si>
  <si>
    <t>ybcY</t>
  </si>
  <si>
    <t>ybdD</t>
  </si>
  <si>
    <t>ybdF</t>
  </si>
  <si>
    <t>ybdG</t>
  </si>
  <si>
    <t>ybdH</t>
  </si>
  <si>
    <t>ybdJ</t>
  </si>
  <si>
    <t>ybdK</t>
  </si>
  <si>
    <t>ybdL</t>
  </si>
  <si>
    <t>ybdM</t>
  </si>
  <si>
    <t>ybdN</t>
  </si>
  <si>
    <t>ybdO</t>
  </si>
  <si>
    <t>ybdR</t>
  </si>
  <si>
    <t>ybeD-lipB</t>
  </si>
  <si>
    <t>ybeD,lipB</t>
  </si>
  <si>
    <t>ybeF</t>
  </si>
  <si>
    <t>ybeL</t>
  </si>
  <si>
    <t>ybeM_1M_2</t>
  </si>
  <si>
    <t>ybeM_1,ybeM_2</t>
  </si>
  <si>
    <t>ybeQ</t>
  </si>
  <si>
    <t>ybeR-djlB</t>
  </si>
  <si>
    <t>ybeR,djlB</t>
  </si>
  <si>
    <t>ybeT</t>
  </si>
  <si>
    <t>ybeU-djlC</t>
  </si>
  <si>
    <t>ybeU,djlC</t>
  </si>
  <si>
    <t>ybeZYX-lnt</t>
  </si>
  <si>
    <t>ybeZ,ybeY,ybeX,lnt</t>
  </si>
  <si>
    <t>ybfA</t>
  </si>
  <si>
    <t>ybfD</t>
  </si>
  <si>
    <t>ybfE</t>
  </si>
  <si>
    <t>ybfF</t>
  </si>
  <si>
    <t>ybfHG</t>
  </si>
  <si>
    <t>ybfH,ybfG</t>
  </si>
  <si>
    <t>ybfL</t>
  </si>
  <si>
    <t>ybfOC</t>
  </si>
  <si>
    <t>ybfO,ybfC</t>
  </si>
  <si>
    <t>ybfP</t>
  </si>
  <si>
    <t>ybfQ</t>
  </si>
  <si>
    <t>ybgA-phr</t>
  </si>
  <si>
    <t>ybgA,phr</t>
  </si>
  <si>
    <t>ybgC-tolQRA</t>
  </si>
  <si>
    <t>ybgC,tolQ,tolR,tolA</t>
  </si>
  <si>
    <t>ybgD</t>
  </si>
  <si>
    <t>ybgIJKL-nei</t>
  </si>
  <si>
    <t>ybgI,ybgJ,ybgK,ybgL,nei</t>
  </si>
  <si>
    <t>ybgQPO</t>
  </si>
  <si>
    <t>ybgQ,ybgP,ybgO</t>
  </si>
  <si>
    <t>ybgS</t>
  </si>
  <si>
    <t>ybhA</t>
  </si>
  <si>
    <t>ybhB</t>
  </si>
  <si>
    <t>ybhC</t>
  </si>
  <si>
    <t>ybhD</t>
  </si>
  <si>
    <t>ybhH</t>
  </si>
  <si>
    <t>ybhI</t>
  </si>
  <si>
    <t>ybhJ</t>
  </si>
  <si>
    <t>ybhK</t>
  </si>
  <si>
    <t>ybhL</t>
  </si>
  <si>
    <t>ybhM</t>
  </si>
  <si>
    <t>ybhP-clsB-ybhN</t>
  </si>
  <si>
    <t>ybhP,clsB,ybhN</t>
  </si>
  <si>
    <t>ybhQ</t>
  </si>
  <si>
    <t>ybiA</t>
  </si>
  <si>
    <t>ybiB</t>
  </si>
  <si>
    <t>ybiC</t>
  </si>
  <si>
    <t>ybiI</t>
  </si>
  <si>
    <t>ybiJ</t>
  </si>
  <si>
    <t>ybiO</t>
  </si>
  <si>
    <t>ybiT</t>
  </si>
  <si>
    <t>ybiU</t>
  </si>
  <si>
    <t>ybiV</t>
  </si>
  <si>
    <t>ybiX</t>
  </si>
  <si>
    <t>ybiYW</t>
  </si>
  <si>
    <t>ybiY,ybiW</t>
  </si>
  <si>
    <t>ybjC-nfsA-rimK-ybjN</t>
  </si>
  <si>
    <t>ybjC,nfsA,rimK,ybjN</t>
  </si>
  <si>
    <t>ybjD</t>
  </si>
  <si>
    <t>ybjG</t>
  </si>
  <si>
    <t>ybjH</t>
  </si>
  <si>
    <t>ybjJI</t>
  </si>
  <si>
    <t>ybjJ,ybjI</t>
  </si>
  <si>
    <t>ybjL</t>
  </si>
  <si>
    <t>ybjM</t>
  </si>
  <si>
    <t>ybjO-rlmC</t>
  </si>
  <si>
    <t>ybjO,rlmC</t>
  </si>
  <si>
    <t>ybjP</t>
  </si>
  <si>
    <t>ybjQ-amiD</t>
  </si>
  <si>
    <t>ybjQ,amiD</t>
  </si>
  <si>
    <t>ybjS</t>
  </si>
  <si>
    <t>ybjX</t>
  </si>
  <si>
    <t>ycaC</t>
  </si>
  <si>
    <t>ycaD</t>
  </si>
  <si>
    <t>ycaI-msbA-lpxK-ycaQ</t>
  </si>
  <si>
    <t>ycaI,msbA,lpxK,ycaQ</t>
  </si>
  <si>
    <t>ycaK</t>
  </si>
  <si>
    <t>ycaL</t>
  </si>
  <si>
    <t>ycaM</t>
  </si>
  <si>
    <t>ycaN</t>
  </si>
  <si>
    <t>ycaO</t>
  </si>
  <si>
    <t>ycaP</t>
  </si>
  <si>
    <t>ycaR-kdsB</t>
  </si>
  <si>
    <t>ycaR,kdsB</t>
  </si>
  <si>
    <t>ycbJ</t>
  </si>
  <si>
    <t>ycbK-gloC</t>
  </si>
  <si>
    <t>ycbK,gloC</t>
  </si>
  <si>
    <t>ycbX</t>
  </si>
  <si>
    <t>ycbZ</t>
  </si>
  <si>
    <t>yccA</t>
  </si>
  <si>
    <t>yccE</t>
  </si>
  <si>
    <t>yccFS</t>
  </si>
  <si>
    <t>yccF,yccS</t>
  </si>
  <si>
    <t>yccM</t>
  </si>
  <si>
    <t>yccT</t>
  </si>
  <si>
    <t>yccU</t>
  </si>
  <si>
    <t>yccX</t>
  </si>
  <si>
    <t>ycdXY</t>
  </si>
  <si>
    <t>ycdX,ycdY</t>
  </si>
  <si>
    <t>ycdZ</t>
  </si>
  <si>
    <t>yceA</t>
  </si>
  <si>
    <t>yceB</t>
  </si>
  <si>
    <t>yceD-rpmF-plsX-fabHDG-acpP-fabF</t>
  </si>
  <si>
    <t>yceD,rpmF,plsX,fabH,fabD,fabG,acpP,fabF</t>
  </si>
  <si>
    <t>yceF</t>
  </si>
  <si>
    <t>yceH</t>
  </si>
  <si>
    <t>yceJI</t>
  </si>
  <si>
    <t>yceJ,yceI</t>
  </si>
  <si>
    <t>yceK</t>
  </si>
  <si>
    <t>yceM</t>
  </si>
  <si>
    <t>yceQ</t>
  </si>
  <si>
    <t>ycfJ</t>
  </si>
  <si>
    <t>ycfT</t>
  </si>
  <si>
    <t>ycgB</t>
  </si>
  <si>
    <t>ycgH_1</t>
  </si>
  <si>
    <t>ycgH_2</t>
  </si>
  <si>
    <t>ycgJ</t>
  </si>
  <si>
    <t>ycgL</t>
  </si>
  <si>
    <t>ycgM</t>
  </si>
  <si>
    <t>ycgN</t>
  </si>
  <si>
    <t>ycgR</t>
  </si>
  <si>
    <t>ycgV</t>
  </si>
  <si>
    <t>ycgX</t>
  </si>
  <si>
    <t>ycgY</t>
  </si>
  <si>
    <t>ycgZ-ymgA-ariR-ymgC</t>
  </si>
  <si>
    <t>ycgZ,ymgA,ariR,ymgC</t>
  </si>
  <si>
    <t>ychE</t>
  </si>
  <si>
    <t>ychE_2-yhcF</t>
  </si>
  <si>
    <t>ychE_2,yhcF</t>
  </si>
  <si>
    <t>ychG_1G_2</t>
  </si>
  <si>
    <t>ychG_1,ychG_2</t>
  </si>
  <si>
    <t>ychH</t>
  </si>
  <si>
    <t>ychJ</t>
  </si>
  <si>
    <t>ychN</t>
  </si>
  <si>
    <t>ychO</t>
  </si>
  <si>
    <t>ychQA-kdsA</t>
  </si>
  <si>
    <t>ychQ,ychA,kdsA</t>
  </si>
  <si>
    <t>ychS</t>
  </si>
  <si>
    <t>yciA</t>
  </si>
  <si>
    <t>yciCB</t>
  </si>
  <si>
    <t>yciC,yciB</t>
  </si>
  <si>
    <t>yciGFE</t>
  </si>
  <si>
    <t>yciG,yciF,yciE</t>
  </si>
  <si>
    <t>yciI</t>
  </si>
  <si>
    <t>yciK-btuR</t>
  </si>
  <si>
    <t>yciK,btuR</t>
  </si>
  <si>
    <t>yciN</t>
  </si>
  <si>
    <t>yciVOQ</t>
  </si>
  <si>
    <t>yciV,yciO,yciQ</t>
  </si>
  <si>
    <t>yciW</t>
  </si>
  <si>
    <t>yciY</t>
  </si>
  <si>
    <t>yciZT</t>
  </si>
  <si>
    <t>yciZ,yciT</t>
  </si>
  <si>
    <t>ycjD</t>
  </si>
  <si>
    <t>ycjG</t>
  </si>
  <si>
    <t>ycjMNOPQRSTUV-ymjB</t>
  </si>
  <si>
    <t>ycjM,ycjN,ycjO,ycjP,ycjQ,ycjR,ycjS,ycjT,ycjU,ycjV,ymjB</t>
  </si>
  <si>
    <t>ycjW</t>
  </si>
  <si>
    <t>ycjXF-tyrR</t>
  </si>
  <si>
    <t>ycjX,ycjF,tyrR</t>
  </si>
  <si>
    <t>ycjY-ymjDC-mpaA</t>
  </si>
  <si>
    <t>ycjY,ymjD,ymjC,mpaA</t>
  </si>
  <si>
    <t>ydaGF</t>
  </si>
  <si>
    <t>ydaG,ydaF</t>
  </si>
  <si>
    <t>ydaN</t>
  </si>
  <si>
    <t>ydaSTUVW-rzpR</t>
  </si>
  <si>
    <t>ydaS,ydaT,ydaU,ydaV,ydaW,rzpR</t>
  </si>
  <si>
    <t>ydbA_1</t>
  </si>
  <si>
    <t>ydbA_2</t>
  </si>
  <si>
    <t>ydbC</t>
  </si>
  <si>
    <t>ydbD</t>
  </si>
  <si>
    <t>ydbH-ynbE-ydbL</t>
  </si>
  <si>
    <t>ydbH,ynbE,ydbL</t>
  </si>
  <si>
    <t>ydbJ</t>
  </si>
  <si>
    <t>ydbK-ompN</t>
  </si>
  <si>
    <t>ydbK,ompN</t>
  </si>
  <si>
    <t>ydcA</t>
  </si>
  <si>
    <t>ydcC</t>
  </si>
  <si>
    <t>ydcF</t>
  </si>
  <si>
    <t>ydcH</t>
  </si>
  <si>
    <t>ydcI</t>
  </si>
  <si>
    <t>ydcJ</t>
  </si>
  <si>
    <t>ydcK</t>
  </si>
  <si>
    <t>ydcL</t>
  </si>
  <si>
    <t>ydcM</t>
  </si>
  <si>
    <t>ydcO</t>
  </si>
  <si>
    <t>ydcP</t>
  </si>
  <si>
    <t>ydcR</t>
  </si>
  <si>
    <t>ydcSTUV-patD</t>
  </si>
  <si>
    <t>ydcS,ydcT,ydcU,ydcV,patD</t>
  </si>
  <si>
    <t>ydcY</t>
  </si>
  <si>
    <t>yddAB</t>
  </si>
  <si>
    <t>yddA,yddB</t>
  </si>
  <si>
    <t>yddE</t>
  </si>
  <si>
    <t>yddG</t>
  </si>
  <si>
    <t>yddH</t>
  </si>
  <si>
    <t>yddLKJ</t>
  </si>
  <si>
    <t>yddL,yddK,yddJ</t>
  </si>
  <si>
    <t>yddM</t>
  </si>
  <si>
    <t>yddW</t>
  </si>
  <si>
    <t>ydeA</t>
  </si>
  <si>
    <t>ydeE</t>
  </si>
  <si>
    <t>ydeI</t>
  </si>
  <si>
    <t>ydeJ</t>
  </si>
  <si>
    <t>ydeK</t>
  </si>
  <si>
    <t>ydeNM</t>
  </si>
  <si>
    <t>ydeN,ydeM</t>
  </si>
  <si>
    <t>ydeP</t>
  </si>
  <si>
    <t>ydeQ</t>
  </si>
  <si>
    <t>ydeTSR</t>
  </si>
  <si>
    <t>ydeT,ydeS,ydeR</t>
  </si>
  <si>
    <t>ydeU</t>
  </si>
  <si>
    <t>ydfABC</t>
  </si>
  <si>
    <t>ydfA,ydfB,ydfC</t>
  </si>
  <si>
    <t>ydfG</t>
  </si>
  <si>
    <t>ydfH</t>
  </si>
  <si>
    <t>ydfI</t>
  </si>
  <si>
    <t>ydfJ</t>
  </si>
  <si>
    <t>ydfK</t>
  </si>
  <si>
    <t>ydfUT</t>
  </si>
  <si>
    <t>ydfU,ydfT</t>
  </si>
  <si>
    <t>ydfV</t>
  </si>
  <si>
    <t>ydfZ</t>
  </si>
  <si>
    <t>ydgA</t>
  </si>
  <si>
    <t>ydgC</t>
  </si>
  <si>
    <t>ydgD</t>
  </si>
  <si>
    <t>ydgH</t>
  </si>
  <si>
    <t>ydgI-folM</t>
  </si>
  <si>
    <t>ydgI,folM</t>
  </si>
  <si>
    <t>ydgJ</t>
  </si>
  <si>
    <t>ydgK-rsxABCDGE-nth</t>
  </si>
  <si>
    <t>ydgK,rsxA,rsxB,rsxC,rsxD,rsxG,rsxE,nth</t>
  </si>
  <si>
    <t>ydhB</t>
  </si>
  <si>
    <t>ydhC</t>
  </si>
  <si>
    <t>ydhF</t>
  </si>
  <si>
    <t>ydhIJK</t>
  </si>
  <si>
    <t>ydhI,ydhJ,ydhK</t>
  </si>
  <si>
    <t>ydhL</t>
  </si>
  <si>
    <t>ydhP</t>
  </si>
  <si>
    <t>ydhQ</t>
  </si>
  <si>
    <t>ydhR</t>
  </si>
  <si>
    <t>ydhS</t>
  </si>
  <si>
    <t>ydhYVWXUT</t>
  </si>
  <si>
    <t>ydhY,ydhV,ydhW,ydhX,ydhU,ydhT</t>
  </si>
  <si>
    <t>ydhZ</t>
  </si>
  <si>
    <t>ydiE</t>
  </si>
  <si>
    <t>ydiFO</t>
  </si>
  <si>
    <t>ydiF,ydiO</t>
  </si>
  <si>
    <t>ydiJ-menI-ydiH</t>
  </si>
  <si>
    <t>ydiJ,menI,ydiH</t>
  </si>
  <si>
    <t>ydiK</t>
  </si>
  <si>
    <t>ydiL</t>
  </si>
  <si>
    <t>ydiM</t>
  </si>
  <si>
    <t>ydiNB-aroD</t>
  </si>
  <si>
    <t>ydiN,ydiB,aroD</t>
  </si>
  <si>
    <t>ydiP</t>
  </si>
  <si>
    <t>ydiQRST-fadK</t>
  </si>
  <si>
    <t>ydiQ,ydiR,ydiS,ydiT,fadK</t>
  </si>
  <si>
    <t>ydiU</t>
  </si>
  <si>
    <t>ydiV</t>
  </si>
  <si>
    <t>ydiY</t>
  </si>
  <si>
    <t>ydiZ</t>
  </si>
  <si>
    <t>ydjA-selD-topB</t>
  </si>
  <si>
    <t>ydjA,selD,topB</t>
  </si>
  <si>
    <t>ydjE</t>
  </si>
  <si>
    <t>ydjF</t>
  </si>
  <si>
    <t>ydjLKJIHG</t>
  </si>
  <si>
    <t>ydjL,ydjK,ydjJ,ydjI,ydjH,ydjG</t>
  </si>
  <si>
    <t>ydjM</t>
  </si>
  <si>
    <t>ydjO</t>
  </si>
  <si>
    <t>ydjXYZ-ynjABCD</t>
  </si>
  <si>
    <t>ydjX,ydjY,ydjZ,ynjA,ynjB,ynjC,ynjD</t>
  </si>
  <si>
    <t>yeaC</t>
  </si>
  <si>
    <t>yeaE</t>
  </si>
  <si>
    <t>yeaGH</t>
  </si>
  <si>
    <t>yeaG,yeaH</t>
  </si>
  <si>
    <t>yeaK</t>
  </si>
  <si>
    <t>yeaL</t>
  </si>
  <si>
    <t>yeaO</t>
  </si>
  <si>
    <t>yeaQ</t>
  </si>
  <si>
    <t>yeaR-yoaG</t>
  </si>
  <si>
    <t>yeaR,yoaG</t>
  </si>
  <si>
    <t>yeaVW</t>
  </si>
  <si>
    <t>yeaV,yeaW</t>
  </si>
  <si>
    <t>yeaX</t>
  </si>
  <si>
    <t>yebB</t>
  </si>
  <si>
    <t>yebE</t>
  </si>
  <si>
    <t>yebF</t>
  </si>
  <si>
    <t>yebG</t>
  </si>
  <si>
    <t>yebK</t>
  </si>
  <si>
    <t>yebO</t>
  </si>
  <si>
    <t>yebQ</t>
  </si>
  <si>
    <t>yebST</t>
  </si>
  <si>
    <t>yebS,yebT</t>
  </si>
  <si>
    <t>yebV</t>
  </si>
  <si>
    <t>yebW</t>
  </si>
  <si>
    <t>yecA</t>
  </si>
  <si>
    <t>yecDE</t>
  </si>
  <si>
    <t>yecD,yecE</t>
  </si>
  <si>
    <t>yecF</t>
  </si>
  <si>
    <t>yecH</t>
  </si>
  <si>
    <t>yecJ</t>
  </si>
  <si>
    <t>yecM-cutC</t>
  </si>
  <si>
    <t>yecM,cutC</t>
  </si>
  <si>
    <t>yecN-cmoAB</t>
  </si>
  <si>
    <t>yecN,cmoA,cmoB</t>
  </si>
  <si>
    <t>yecR</t>
  </si>
  <si>
    <t>yecT</t>
  </si>
  <si>
    <t>yedA</t>
  </si>
  <si>
    <t>yedD</t>
  </si>
  <si>
    <t>yedEF</t>
  </si>
  <si>
    <t>yedE,yedF</t>
  </si>
  <si>
    <t>yedI</t>
  </si>
  <si>
    <t>yedK</t>
  </si>
  <si>
    <t>yedL</t>
  </si>
  <si>
    <t>yedM</t>
  </si>
  <si>
    <t>yedN_1N_2</t>
  </si>
  <si>
    <t>yedN_1,yedN_2</t>
  </si>
  <si>
    <t>yedP</t>
  </si>
  <si>
    <t>yedRJ</t>
  </si>
  <si>
    <t>yedR,yedJ</t>
  </si>
  <si>
    <t>yedS_1S_2</t>
  </si>
  <si>
    <t>yedS_1,yedS_2</t>
  </si>
  <si>
    <t>yedS_3</t>
  </si>
  <si>
    <t>yedWV</t>
  </si>
  <si>
    <t>yedW,yedV</t>
  </si>
  <si>
    <t>yedX</t>
  </si>
  <si>
    <t>yeeA</t>
  </si>
  <si>
    <t>yeeED</t>
  </si>
  <si>
    <t>yeeE,yeeD</t>
  </si>
  <si>
    <t>yeeJ</t>
  </si>
  <si>
    <t>yeeL_1L_2</t>
  </si>
  <si>
    <t>yeeL_1,yeeL_2</t>
  </si>
  <si>
    <t>yeeN</t>
  </si>
  <si>
    <t>yeeO</t>
  </si>
  <si>
    <t>yeeP</t>
  </si>
  <si>
    <t>yeeRST-cbeA-cbtA-yeeW</t>
  </si>
  <si>
    <t>yeeR,yeeS,yeeT,cbeA,cbtA,yeeW</t>
  </si>
  <si>
    <t>yeeX</t>
  </si>
  <si>
    <t>yeeY</t>
  </si>
  <si>
    <t>yeeZ</t>
  </si>
  <si>
    <t>yefM-yoeB</t>
  </si>
  <si>
    <t>yefM,yoeB</t>
  </si>
  <si>
    <t>yegD</t>
  </si>
  <si>
    <t>yegH</t>
  </si>
  <si>
    <t>yegI</t>
  </si>
  <si>
    <t>yegJ</t>
  </si>
  <si>
    <t>yegLK</t>
  </si>
  <si>
    <t>yegL,yegK</t>
  </si>
  <si>
    <t>yegP</t>
  </si>
  <si>
    <t>yegQ</t>
  </si>
  <si>
    <t>yegRZ</t>
  </si>
  <si>
    <t>yegR,yegZ</t>
  </si>
  <si>
    <t>yegS</t>
  </si>
  <si>
    <t>yegTUV</t>
  </si>
  <si>
    <t>yegT,yegU,yegV</t>
  </si>
  <si>
    <t>yegW</t>
  </si>
  <si>
    <t>yegX</t>
  </si>
  <si>
    <t>yehDCBA</t>
  </si>
  <si>
    <t>yehD,yehC,yehB,yehA</t>
  </si>
  <si>
    <t>yehE</t>
  </si>
  <si>
    <t>yehK</t>
  </si>
  <si>
    <t>yehLMPQ</t>
  </si>
  <si>
    <t>yehL,yehM,yehP,yehQ</t>
  </si>
  <si>
    <t>yehR</t>
  </si>
  <si>
    <t>yehS</t>
  </si>
  <si>
    <t>yehUT</t>
  </si>
  <si>
    <t>yehU,yehT</t>
  </si>
  <si>
    <t>yeiE</t>
  </si>
  <si>
    <t>yeiG</t>
  </si>
  <si>
    <t>yeiH</t>
  </si>
  <si>
    <t>yeiI</t>
  </si>
  <si>
    <t>yeiL</t>
  </si>
  <si>
    <t>yeiP</t>
  </si>
  <si>
    <t>yeiQ</t>
  </si>
  <si>
    <t>yeiR-lpxT</t>
  </si>
  <si>
    <t>yeiR,lpxT</t>
  </si>
  <si>
    <t>yeiW</t>
  </si>
  <si>
    <t>yejABEF</t>
  </si>
  <si>
    <t>yejA,yejB,yejE,yejF</t>
  </si>
  <si>
    <t>yejG</t>
  </si>
  <si>
    <t>yejK</t>
  </si>
  <si>
    <t>yejLM</t>
  </si>
  <si>
    <t>yejL,yejM</t>
  </si>
  <si>
    <t>yejO</t>
  </si>
  <si>
    <t>yfaATS_1S_2QP</t>
  </si>
  <si>
    <t>yfaA,yfaT,yfaS_1,yfaS_2,yfaQ,yfaP</t>
  </si>
  <si>
    <t>yfaD-ypaA</t>
  </si>
  <si>
    <t>yfaD,ypaA</t>
  </si>
  <si>
    <t>yfaH</t>
  </si>
  <si>
    <t>yfaL</t>
  </si>
  <si>
    <t>yfaX-rhmD-yfaVU</t>
  </si>
  <si>
    <t>yfaX,rhmD,yfaV,yfaU</t>
  </si>
  <si>
    <t>yfaY</t>
  </si>
  <si>
    <t>yfaZ</t>
  </si>
  <si>
    <t>yfbK</t>
  </si>
  <si>
    <t>yfbL</t>
  </si>
  <si>
    <t>yfbM</t>
  </si>
  <si>
    <t>yfbN</t>
  </si>
  <si>
    <t>yfbO</t>
  </si>
  <si>
    <t>yfbP</t>
  </si>
  <si>
    <t>yfbS</t>
  </si>
  <si>
    <t>yfbUT</t>
  </si>
  <si>
    <t>yfbU,yfbT</t>
  </si>
  <si>
    <t>yfbV</t>
  </si>
  <si>
    <t>yfcC</t>
  </si>
  <si>
    <t>yfcD</t>
  </si>
  <si>
    <t>yfcE</t>
  </si>
  <si>
    <t>yfcF</t>
  </si>
  <si>
    <t>yfcG</t>
  </si>
  <si>
    <t>yfcI</t>
  </si>
  <si>
    <t>yfcJ</t>
  </si>
  <si>
    <t>yfcUTSRQPO</t>
  </si>
  <si>
    <t>yfcU,yfcT,yfcS,yfcR,yfcQ,yfcP,yfcO</t>
  </si>
  <si>
    <t>yfcV</t>
  </si>
  <si>
    <t>yfcZ</t>
  </si>
  <si>
    <t>yfdC</t>
  </si>
  <si>
    <t>yfdF</t>
  </si>
  <si>
    <t>yfdGHI</t>
  </si>
  <si>
    <t>yfdG,yfdH,yfdI</t>
  </si>
  <si>
    <t>yfdONMLK</t>
  </si>
  <si>
    <t>yfdO,yfdN,yfdM,yfdL,yfdK</t>
  </si>
  <si>
    <t>yfdPQ</t>
  </si>
  <si>
    <t>yfdP,yfdQ</t>
  </si>
  <si>
    <t>yfdRST</t>
  </si>
  <si>
    <t>yfdR,yfdS,yfdT</t>
  </si>
  <si>
    <t>yfdX-frc-oxc-yfdVE</t>
  </si>
  <si>
    <t>yfdX,frc,oxc,yfdV,yfdE</t>
  </si>
  <si>
    <t>yfdY</t>
  </si>
  <si>
    <t>yfeCD</t>
  </si>
  <si>
    <t>yfeC,yfeD</t>
  </si>
  <si>
    <t>yfeH</t>
  </si>
  <si>
    <t>yfeKS</t>
  </si>
  <si>
    <t>yfeK,yfeS</t>
  </si>
  <si>
    <t>yfeN</t>
  </si>
  <si>
    <t>yfeO</t>
  </si>
  <si>
    <t>yfeR</t>
  </si>
  <si>
    <t>yfeYX</t>
  </si>
  <si>
    <t>yfeY,yfeX</t>
  </si>
  <si>
    <t>yffB-dapE-ypfN</t>
  </si>
  <si>
    <t>yffB,dapE,ypfN</t>
  </si>
  <si>
    <t>yffL</t>
  </si>
  <si>
    <t>yffMN</t>
  </si>
  <si>
    <t>yffM,yffN</t>
  </si>
  <si>
    <t>yffOP</t>
  </si>
  <si>
    <t>yffO,yffP</t>
  </si>
  <si>
    <t>yffQR</t>
  </si>
  <si>
    <t>yffQ,yffR</t>
  </si>
  <si>
    <t>yffS</t>
  </si>
  <si>
    <t>yfgG</t>
  </si>
  <si>
    <t>yfgHI</t>
  </si>
  <si>
    <t>yfgH,yfgI</t>
  </si>
  <si>
    <t>yfgJ</t>
  </si>
  <si>
    <t>yfgM</t>
  </si>
  <si>
    <t>yfgO</t>
  </si>
  <si>
    <t>yfhH</t>
  </si>
  <si>
    <t>yfhL</t>
  </si>
  <si>
    <t>yfhM-pbpC</t>
  </si>
  <si>
    <t>yfhM,pbpC</t>
  </si>
  <si>
    <t>yfhR</t>
  </si>
  <si>
    <t>yfiC</t>
  </si>
  <si>
    <t>yfiE</t>
  </si>
  <si>
    <t>yfiF</t>
  </si>
  <si>
    <t>yfiL</t>
  </si>
  <si>
    <t>yfiM</t>
  </si>
  <si>
    <t>yfiP-patZ</t>
  </si>
  <si>
    <t>yfiP,patZ</t>
  </si>
  <si>
    <t>yfiR-dgcN-yfiB</t>
  </si>
  <si>
    <t>yfiR,dgcN,yfiB</t>
  </si>
  <si>
    <t>yfjD</t>
  </si>
  <si>
    <t>yfjH</t>
  </si>
  <si>
    <t>yfjI</t>
  </si>
  <si>
    <t>yfjJ</t>
  </si>
  <si>
    <t>yfjM</t>
  </si>
  <si>
    <t>yfjPQ</t>
  </si>
  <si>
    <t>yfjP,yfjQ</t>
  </si>
  <si>
    <t>yfjR-ypjK-yfjST</t>
  </si>
  <si>
    <t>yfjR,ypjK,yfjS,yfjT</t>
  </si>
  <si>
    <t>yfjW</t>
  </si>
  <si>
    <t>yfjXY-ypjJ-yfjZ-ypjF</t>
  </si>
  <si>
    <t>yfjX,yfjY,ypjJ,yfjZ,ypjF</t>
  </si>
  <si>
    <t>ygaC</t>
  </si>
  <si>
    <t>ygaM</t>
  </si>
  <si>
    <t>ygaQ</t>
  </si>
  <si>
    <t>ygaVP</t>
  </si>
  <si>
    <t>ygaV,ygaP</t>
  </si>
  <si>
    <t>ygaXY</t>
  </si>
  <si>
    <t>ygaX,ygaY</t>
  </si>
  <si>
    <t>ygaZH</t>
  </si>
  <si>
    <t>ygaZ,ygaH</t>
  </si>
  <si>
    <t>ygbA</t>
  </si>
  <si>
    <t>ygbE</t>
  </si>
  <si>
    <t>ygbI</t>
  </si>
  <si>
    <t>ygbJK</t>
  </si>
  <si>
    <t>ygbJ,ygbK</t>
  </si>
  <si>
    <t>ygbLM</t>
  </si>
  <si>
    <t>ygbL,ygbM</t>
  </si>
  <si>
    <t>ygbN</t>
  </si>
  <si>
    <t>ygcG</t>
  </si>
  <si>
    <t>ygcNOP</t>
  </si>
  <si>
    <t>ygcN,ygcO,ygcP</t>
  </si>
  <si>
    <t>ygcRQ</t>
  </si>
  <si>
    <t>ygcR,ygcQ</t>
  </si>
  <si>
    <t>ygcS</t>
  </si>
  <si>
    <t>ygcU</t>
  </si>
  <si>
    <t>ygcW</t>
  </si>
  <si>
    <t>ygdD</t>
  </si>
  <si>
    <t>ygdG</t>
  </si>
  <si>
    <t>ygdH</t>
  </si>
  <si>
    <t>ygdI</t>
  </si>
  <si>
    <t>ygdQ</t>
  </si>
  <si>
    <t>ygdR</t>
  </si>
  <si>
    <t>ygeF</t>
  </si>
  <si>
    <t>ygeG</t>
  </si>
  <si>
    <t>ygeH</t>
  </si>
  <si>
    <t>ygeI</t>
  </si>
  <si>
    <t>ygeLK</t>
  </si>
  <si>
    <t>ygeL,ygeK</t>
  </si>
  <si>
    <t>ygeP</t>
  </si>
  <si>
    <t>ygeQ</t>
  </si>
  <si>
    <t>ygeR</t>
  </si>
  <si>
    <t>ygeV</t>
  </si>
  <si>
    <t>ygeW</t>
  </si>
  <si>
    <t>ygeX</t>
  </si>
  <si>
    <t>ygeY</t>
  </si>
  <si>
    <t>ygfB-pepP-ubiHI</t>
  </si>
  <si>
    <t>ygfB,pepP,ubiH,ubiI</t>
  </si>
  <si>
    <t>ygfF</t>
  </si>
  <si>
    <t>ygfI</t>
  </si>
  <si>
    <t>ygfK-ssnA</t>
  </si>
  <si>
    <t>ygfK,ssnA</t>
  </si>
  <si>
    <t>ygfM-xdhD</t>
  </si>
  <si>
    <t>ygfM,xdhD</t>
  </si>
  <si>
    <t>ygfTS</t>
  </si>
  <si>
    <t>ygfT,ygfS</t>
  </si>
  <si>
    <t>ygfZ</t>
  </si>
  <si>
    <t>yggE</t>
  </si>
  <si>
    <t>yggI</t>
  </si>
  <si>
    <t>yggM</t>
  </si>
  <si>
    <t>yggN</t>
  </si>
  <si>
    <t>yggR</t>
  </si>
  <si>
    <t>yggSTU-rdgB-yggW</t>
  </si>
  <si>
    <t>yggS,yggT,yggU,rdgB,yggW</t>
  </si>
  <si>
    <t>yghA</t>
  </si>
  <si>
    <t>yghB</t>
  </si>
  <si>
    <t>yghED</t>
  </si>
  <si>
    <t>yghE,yghD</t>
  </si>
  <si>
    <t>yghF</t>
  </si>
  <si>
    <t>yghG</t>
  </si>
  <si>
    <t>yghJ</t>
  </si>
  <si>
    <t>yghO</t>
  </si>
  <si>
    <t>yghQ</t>
  </si>
  <si>
    <t>yghSR</t>
  </si>
  <si>
    <t>yghS,yghR</t>
  </si>
  <si>
    <t>yghT</t>
  </si>
  <si>
    <t>yghU</t>
  </si>
  <si>
    <t>yghW</t>
  </si>
  <si>
    <t>yghX_2X_1</t>
  </si>
  <si>
    <t>yghX_2,yghX_1</t>
  </si>
  <si>
    <t>ygiD</t>
  </si>
  <si>
    <t>ygiF-glnE</t>
  </si>
  <si>
    <t>ygiF,glnE</t>
  </si>
  <si>
    <t>ygiH</t>
  </si>
  <si>
    <t>ygiL</t>
  </si>
  <si>
    <t>ygiM-cca</t>
  </si>
  <si>
    <t>ygiM,cca</t>
  </si>
  <si>
    <t>ygiN</t>
  </si>
  <si>
    <t>ygiQ</t>
  </si>
  <si>
    <t>ygiS</t>
  </si>
  <si>
    <t>ygiV</t>
  </si>
  <si>
    <t>ygiW</t>
  </si>
  <si>
    <t>ygiZ</t>
  </si>
  <si>
    <t>ygjH</t>
  </si>
  <si>
    <t>ygjI</t>
  </si>
  <si>
    <t>ygjJK</t>
  </si>
  <si>
    <t>ygjJ,ygjK</t>
  </si>
  <si>
    <t>ygjP</t>
  </si>
  <si>
    <t>ygjQ</t>
  </si>
  <si>
    <t>ygjR</t>
  </si>
  <si>
    <t>ygjV</t>
  </si>
  <si>
    <t>yhaBC</t>
  </si>
  <si>
    <t>yhaB,yhaC</t>
  </si>
  <si>
    <t>yhaH</t>
  </si>
  <si>
    <t>yhaI</t>
  </si>
  <si>
    <t>yhaJ</t>
  </si>
  <si>
    <t>yhaKL</t>
  </si>
  <si>
    <t>yhaK,yhaL</t>
  </si>
  <si>
    <t>yhaOM</t>
  </si>
  <si>
    <t>yhaO,yhaM</t>
  </si>
  <si>
    <t>yhbO</t>
  </si>
  <si>
    <t>yhbP</t>
  </si>
  <si>
    <t>yhbQ</t>
  </si>
  <si>
    <t>yhbTS</t>
  </si>
  <si>
    <t>yhbT,yhbS</t>
  </si>
  <si>
    <t>yhbUV</t>
  </si>
  <si>
    <t>yhbU,yhbV</t>
  </si>
  <si>
    <t>yhbW</t>
  </si>
  <si>
    <t>yhbX</t>
  </si>
  <si>
    <t>yhbY</t>
  </si>
  <si>
    <t>yhcAD-ychE_1</t>
  </si>
  <si>
    <t>yhcA,yhcD,ychE_1</t>
  </si>
  <si>
    <t>yhcB</t>
  </si>
  <si>
    <t>yhcC</t>
  </si>
  <si>
    <t>yhcG</t>
  </si>
  <si>
    <t>yhcN</t>
  </si>
  <si>
    <t>yhcO</t>
  </si>
  <si>
    <t>yhdH</t>
  </si>
  <si>
    <t>yhdJ</t>
  </si>
  <si>
    <t>yhdN-zntR</t>
  </si>
  <si>
    <t>yhdN,zntR</t>
  </si>
  <si>
    <t>yhdP</t>
  </si>
  <si>
    <t>yhdT-panF-prmA</t>
  </si>
  <si>
    <t>yhdT,panF,prmA</t>
  </si>
  <si>
    <t>yhdU</t>
  </si>
  <si>
    <t>yhdV</t>
  </si>
  <si>
    <t>yhdWXYZ</t>
  </si>
  <si>
    <t>yhdW,yhdX,yhdY,yhdZ</t>
  </si>
  <si>
    <t>yheO-tusDCB</t>
  </si>
  <si>
    <t>yheO,tusD,tusC,tusB</t>
  </si>
  <si>
    <t>yheSTU</t>
  </si>
  <si>
    <t>yheS,yheT,yheU</t>
  </si>
  <si>
    <t>yhfA</t>
  </si>
  <si>
    <t>yhfK</t>
  </si>
  <si>
    <t>yhfL</t>
  </si>
  <si>
    <t>yhfXW-php-yhfUTS</t>
  </si>
  <si>
    <t>yhfX,yhfW,php,yhfU,yhfT,yhfS</t>
  </si>
  <si>
    <t>yhfZY</t>
  </si>
  <si>
    <t>yhfZ,yhfY</t>
  </si>
  <si>
    <t>yhgA</t>
  </si>
  <si>
    <t>yhgE</t>
  </si>
  <si>
    <t>yhgF</t>
  </si>
  <si>
    <t>yhgN</t>
  </si>
  <si>
    <t>yhhA</t>
  </si>
  <si>
    <t>yhhH</t>
  </si>
  <si>
    <t>yhhI</t>
  </si>
  <si>
    <t>yhhM</t>
  </si>
  <si>
    <t>yhhN</t>
  </si>
  <si>
    <t>yhhQ</t>
  </si>
  <si>
    <t>yhhS</t>
  </si>
  <si>
    <t>yhhT</t>
  </si>
  <si>
    <t>yhhW</t>
  </si>
  <si>
    <t>yhhX</t>
  </si>
  <si>
    <t>yhhY</t>
  </si>
  <si>
    <t>yhhZ-yrhA-insA-6AB-6B-6</t>
  </si>
  <si>
    <t>yhhZ,yrhA,insA-6,insAB-6,insB-6</t>
  </si>
  <si>
    <t>yhiI-rbbA-yhhJ</t>
  </si>
  <si>
    <t>yhiI,rbbA,yhhJ</t>
  </si>
  <si>
    <t>yhiJ</t>
  </si>
  <si>
    <t>yhiK</t>
  </si>
  <si>
    <t>yhiL</t>
  </si>
  <si>
    <t>yhiM</t>
  </si>
  <si>
    <t>yhiN</t>
  </si>
  <si>
    <t>yhiS_1</t>
  </si>
  <si>
    <t>yhjA</t>
  </si>
  <si>
    <t>yhjB</t>
  </si>
  <si>
    <t>yhjC</t>
  </si>
  <si>
    <t>yhjD</t>
  </si>
  <si>
    <t>yhjE</t>
  </si>
  <si>
    <t>yhjG</t>
  </si>
  <si>
    <t>yhjJ</t>
  </si>
  <si>
    <t>yhjR</t>
  </si>
  <si>
    <t>yhjV</t>
  </si>
  <si>
    <t>yhjX</t>
  </si>
  <si>
    <t>yhjY</t>
  </si>
  <si>
    <t>yiaA</t>
  </si>
  <si>
    <t>yiaB</t>
  </si>
  <si>
    <t>yiaD</t>
  </si>
  <si>
    <t>yiaF</t>
  </si>
  <si>
    <t>yiaG</t>
  </si>
  <si>
    <t>yiaJ</t>
  </si>
  <si>
    <t>yiaKLMNO-lyxK-sgbHUE</t>
  </si>
  <si>
    <t>yiaK,yiaL,yiaM,yiaN,yiaO,lyxK,sgbH,sgbU,sgbE</t>
  </si>
  <si>
    <t>yiaT</t>
  </si>
  <si>
    <t>yiaU</t>
  </si>
  <si>
    <t>yiaWV</t>
  </si>
  <si>
    <t>yiaW,yiaV</t>
  </si>
  <si>
    <t>yiaY</t>
  </si>
  <si>
    <t>yibF</t>
  </si>
  <si>
    <t>yibG</t>
  </si>
  <si>
    <t>yibIH</t>
  </si>
  <si>
    <t>yibI,yibH</t>
  </si>
  <si>
    <t>yibJ</t>
  </si>
  <si>
    <t>yibL</t>
  </si>
  <si>
    <t>yibN-grxC-secB-gpsA</t>
  </si>
  <si>
    <t>yibN,grxC,secB,gpsA</t>
  </si>
  <si>
    <t>yibT</t>
  </si>
  <si>
    <t>yicC</t>
  </si>
  <si>
    <t>yicG</t>
  </si>
  <si>
    <t>yicH</t>
  </si>
  <si>
    <t>yicJI</t>
  </si>
  <si>
    <t>yicJ,yicI</t>
  </si>
  <si>
    <t>yicL</t>
  </si>
  <si>
    <t>yicN</t>
  </si>
  <si>
    <t>yicR-rpmBG-mutM</t>
  </si>
  <si>
    <t>yicR,rpmB,rpmG,mutM</t>
  </si>
  <si>
    <t>yicS</t>
  </si>
  <si>
    <t>yidA</t>
  </si>
  <si>
    <t>yidB</t>
  </si>
  <si>
    <t>yidE</t>
  </si>
  <si>
    <t>yidHGF</t>
  </si>
  <si>
    <t>yidH,yidG,yidF</t>
  </si>
  <si>
    <t>yidI</t>
  </si>
  <si>
    <t>yidKJ</t>
  </si>
  <si>
    <t>yidK,yidJ</t>
  </si>
  <si>
    <t>yidL</t>
  </si>
  <si>
    <t>yidP</t>
  </si>
  <si>
    <t>yidQ</t>
  </si>
  <si>
    <t>yidR</t>
  </si>
  <si>
    <t>yidX</t>
  </si>
  <si>
    <t>yidZ</t>
  </si>
  <si>
    <t>yieEF</t>
  </si>
  <si>
    <t>yieE,yieF</t>
  </si>
  <si>
    <t>yieH</t>
  </si>
  <si>
    <t>yieP-hsrA</t>
  </si>
  <si>
    <t>yieP,hsrA</t>
  </si>
  <si>
    <t>yifB</t>
  </si>
  <si>
    <t>yifK</t>
  </si>
  <si>
    <t>yifL-dapF-yigA-xerC-yigB</t>
  </si>
  <si>
    <t>yifL,dapF,yigA,xerC,yigB</t>
  </si>
  <si>
    <t>yifNO</t>
  </si>
  <si>
    <t>yifN,yifO</t>
  </si>
  <si>
    <t>yigE</t>
  </si>
  <si>
    <t>yigGF</t>
  </si>
  <si>
    <t>yigG,yigF</t>
  </si>
  <si>
    <t>yigI</t>
  </si>
  <si>
    <t>yigM</t>
  </si>
  <si>
    <t>yihA</t>
  </si>
  <si>
    <t>yihD</t>
  </si>
  <si>
    <t>yihF</t>
  </si>
  <si>
    <t>yihG</t>
  </si>
  <si>
    <t>yihI</t>
  </si>
  <si>
    <t>yihLM</t>
  </si>
  <si>
    <t>yihL,yihM</t>
  </si>
  <si>
    <t>yihN</t>
  </si>
  <si>
    <t>yihPO</t>
  </si>
  <si>
    <t>yihP,yihO</t>
  </si>
  <si>
    <t>yihQ</t>
  </si>
  <si>
    <t>yihR</t>
  </si>
  <si>
    <t>yihUTS</t>
  </si>
  <si>
    <t>yihU,yihT,yihS</t>
  </si>
  <si>
    <t>yihVW</t>
  </si>
  <si>
    <t>yihV,yihW</t>
  </si>
  <si>
    <t>yihXY-dtd-yiiD</t>
  </si>
  <si>
    <t>yihX,yihY,dtd,yiiD</t>
  </si>
  <si>
    <t>yiiE</t>
  </si>
  <si>
    <t>yiiF</t>
  </si>
  <si>
    <t>yiiG</t>
  </si>
  <si>
    <t>yiiM</t>
  </si>
  <si>
    <t>yiiQ</t>
  </si>
  <si>
    <t>yiiR</t>
  </si>
  <si>
    <t>yiiS-uspD</t>
  </si>
  <si>
    <t>yiiS,uspD</t>
  </si>
  <si>
    <t>yiiX</t>
  </si>
  <si>
    <t>yijE</t>
  </si>
  <si>
    <t>yijF</t>
  </si>
  <si>
    <t>yijO</t>
  </si>
  <si>
    <t>yjaA</t>
  </si>
  <si>
    <t>yjaB</t>
  </si>
  <si>
    <t>yjaG</t>
  </si>
  <si>
    <t>yjaH</t>
  </si>
  <si>
    <t>yjaZ</t>
  </si>
  <si>
    <t>yjbB</t>
  </si>
  <si>
    <t>yjbD</t>
  </si>
  <si>
    <t>yjbEFGH</t>
  </si>
  <si>
    <t>yjbE,yjbF,yjbG,yjbH</t>
  </si>
  <si>
    <t>yjbI</t>
  </si>
  <si>
    <t>yjbJ</t>
  </si>
  <si>
    <t>yjbLM</t>
  </si>
  <si>
    <t>yjbL,yjbM</t>
  </si>
  <si>
    <t>yjbQR</t>
  </si>
  <si>
    <t>yjbQ,yjbR</t>
  </si>
  <si>
    <t>yjcB</t>
  </si>
  <si>
    <t>yjcE</t>
  </si>
  <si>
    <t>yjcF</t>
  </si>
  <si>
    <t>yjcO</t>
  </si>
  <si>
    <t>yjcS</t>
  </si>
  <si>
    <t>yjdF</t>
  </si>
  <si>
    <t>yjdIJ</t>
  </si>
  <si>
    <t>yjdI,yjdJ</t>
  </si>
  <si>
    <t>yjdM</t>
  </si>
  <si>
    <t>yjdN</t>
  </si>
  <si>
    <t>yjdP</t>
  </si>
  <si>
    <t>yjeF-tsaE-amiB-mutL-miaA-hfq-hflXKC</t>
  </si>
  <si>
    <t>yjeF,tsaE,amiB,mutL,miaA,hfq,hflX,hflK,hflC</t>
  </si>
  <si>
    <t>yjeH</t>
  </si>
  <si>
    <t>yjeI</t>
  </si>
  <si>
    <t>yjeJ</t>
  </si>
  <si>
    <t>yjeM</t>
  </si>
  <si>
    <t>yjeNO</t>
  </si>
  <si>
    <t>yjeN,yjeO</t>
  </si>
  <si>
    <t>yjeT</t>
  </si>
  <si>
    <t>yjeV</t>
  </si>
  <si>
    <t>yjfKLMC</t>
  </si>
  <si>
    <t>yjfK,yjfL,yjfM,yjfC</t>
  </si>
  <si>
    <t>yjfN</t>
  </si>
  <si>
    <t>yjfP</t>
  </si>
  <si>
    <t>yjfY</t>
  </si>
  <si>
    <t>yjfZ</t>
  </si>
  <si>
    <t>yjgA</t>
  </si>
  <si>
    <t>yjgH</t>
  </si>
  <si>
    <t>yjgL</t>
  </si>
  <si>
    <t>yjgM</t>
  </si>
  <si>
    <t>yjgN</t>
  </si>
  <si>
    <t>yjgR</t>
  </si>
  <si>
    <t>yjgW</t>
  </si>
  <si>
    <t>yjgX_1X_2</t>
  </si>
  <si>
    <t>yjgX_1,yjgX_2</t>
  </si>
  <si>
    <t>yjgX_3</t>
  </si>
  <si>
    <t>yjgZ</t>
  </si>
  <si>
    <t>yjhBC</t>
  </si>
  <si>
    <t>yjhB,yjhC</t>
  </si>
  <si>
    <t>yjhD</t>
  </si>
  <si>
    <t>yjhE</t>
  </si>
  <si>
    <t>yjhF</t>
  </si>
  <si>
    <t>yjhIHG</t>
  </si>
  <si>
    <t>yjhI,yjhH,yjhG</t>
  </si>
  <si>
    <t>yjhP</t>
  </si>
  <si>
    <t>yjhR</t>
  </si>
  <si>
    <t>yjhU</t>
  </si>
  <si>
    <t>yjiC</t>
  </si>
  <si>
    <t>yjiHG-iadA</t>
  </si>
  <si>
    <t>yjiH,yjiG,iadA</t>
  </si>
  <si>
    <t>yjiJ</t>
  </si>
  <si>
    <t>yjiK</t>
  </si>
  <si>
    <t>yjiML</t>
  </si>
  <si>
    <t>yjiM,yjiL</t>
  </si>
  <si>
    <t>yjiPQ</t>
  </si>
  <si>
    <t>yjiP,yjiQ</t>
  </si>
  <si>
    <t>yjiR</t>
  </si>
  <si>
    <t>yjiS</t>
  </si>
  <si>
    <t>yjiT</t>
  </si>
  <si>
    <t>yjiV</t>
  </si>
  <si>
    <t>yjiXA</t>
  </si>
  <si>
    <t>yjiX,yjiA</t>
  </si>
  <si>
    <t>yjiY</t>
  </si>
  <si>
    <t>yjjB-dnaTC-yjjA</t>
  </si>
  <si>
    <t>yjjB,dnaT,dnaC,yjjA</t>
  </si>
  <si>
    <t>yjjI</t>
  </si>
  <si>
    <t>yjjJ</t>
  </si>
  <si>
    <t>yjjP</t>
  </si>
  <si>
    <t>yjjQ-bglJ</t>
  </si>
  <si>
    <t>yjjQ,bglJ</t>
  </si>
  <si>
    <t>yjjUV</t>
  </si>
  <si>
    <t>yjjU,yjjV</t>
  </si>
  <si>
    <t>yjjW</t>
  </si>
  <si>
    <t>yjjX</t>
  </si>
  <si>
    <t>yjjY</t>
  </si>
  <si>
    <t>yjjZ</t>
  </si>
  <si>
    <t>yjtD</t>
  </si>
  <si>
    <t>ykfA-yafZ</t>
  </si>
  <si>
    <t>ykfA,yafZ</t>
  </si>
  <si>
    <t>ykfC</t>
  </si>
  <si>
    <t>ykfJ-prfH</t>
  </si>
  <si>
    <t>ykfJ,prfH</t>
  </si>
  <si>
    <t>ykgA</t>
  </si>
  <si>
    <t>ykgEFG</t>
  </si>
  <si>
    <t>ykgE,ykgF,ykgG</t>
  </si>
  <si>
    <t>ykgH</t>
  </si>
  <si>
    <t>ykgJ</t>
  </si>
  <si>
    <t>ykgL</t>
  </si>
  <si>
    <t>ykgMO</t>
  </si>
  <si>
    <t>ykgM,ykgO</t>
  </si>
  <si>
    <t>ykgR</t>
  </si>
  <si>
    <t>ykiA</t>
  </si>
  <si>
    <t>ykiB</t>
  </si>
  <si>
    <t>ylaC</t>
  </si>
  <si>
    <t>ylbG</t>
  </si>
  <si>
    <t>yliI</t>
  </si>
  <si>
    <t>ymbA</t>
  </si>
  <si>
    <t>ymcE-gnsA</t>
  </si>
  <si>
    <t>ymcE,gnsA</t>
  </si>
  <si>
    <t>ymdA</t>
  </si>
  <si>
    <t>ymdB-clsC</t>
  </si>
  <si>
    <t>ymdB,clsC</t>
  </si>
  <si>
    <t>ymdE-ycdU</t>
  </si>
  <si>
    <t>ymdE,ycdU</t>
  </si>
  <si>
    <t>ymdF</t>
  </si>
  <si>
    <t>ymfA-ycfZ</t>
  </si>
  <si>
    <t>ymfA,ycfZ</t>
  </si>
  <si>
    <t>ymfED</t>
  </si>
  <si>
    <t>ymfE,ymfD</t>
  </si>
  <si>
    <t>ymfH-xisE-intE</t>
  </si>
  <si>
    <t>ymfH,xisE,intE</t>
  </si>
  <si>
    <t>ymfI</t>
  </si>
  <si>
    <t>ymfJ</t>
  </si>
  <si>
    <t>ymfK</t>
  </si>
  <si>
    <t>ymfTLMNR-beeE-jayE-ymfQ-ycfK-ymfS</t>
  </si>
  <si>
    <t>ymfT,ymfL,ymfM,ymfN,ymfR,beeE,jayE,ymfQ,ycfK,ymfS</t>
  </si>
  <si>
    <t>ymgE</t>
  </si>
  <si>
    <t>ymgF</t>
  </si>
  <si>
    <t>ymgGD</t>
  </si>
  <si>
    <t>ymgG,ymgD</t>
  </si>
  <si>
    <t>ymgH-ycgI</t>
  </si>
  <si>
    <t>ymgH,ycgI</t>
  </si>
  <si>
    <t>ymiA-yciX</t>
  </si>
  <si>
    <t>ymiA,yciX</t>
  </si>
  <si>
    <t>ymjA</t>
  </si>
  <si>
    <t>ynaA-lomR_1</t>
  </si>
  <si>
    <t>ynaA,lomR_1</t>
  </si>
  <si>
    <t>ynaE</t>
  </si>
  <si>
    <t>ynaI</t>
  </si>
  <si>
    <t>ynaJ</t>
  </si>
  <si>
    <t>ynaK-ydaY</t>
  </si>
  <si>
    <t>ynaK,ydaY</t>
  </si>
  <si>
    <t>ynbABCD</t>
  </si>
  <si>
    <t>ynbA,ynbB,ynbC,ynbD</t>
  </si>
  <si>
    <t>yncD</t>
  </si>
  <si>
    <t>yncE</t>
  </si>
  <si>
    <t>yncG</t>
  </si>
  <si>
    <t>yncH</t>
  </si>
  <si>
    <t>yncI</t>
  </si>
  <si>
    <t>yncJ</t>
  </si>
  <si>
    <t>yncK_1</t>
  </si>
  <si>
    <t>yncK_2</t>
  </si>
  <si>
    <t>yncL</t>
  </si>
  <si>
    <t>yncM</t>
  </si>
  <si>
    <t>yneE</t>
  </si>
  <si>
    <t>yneHG</t>
  </si>
  <si>
    <t>yneH,yneG</t>
  </si>
  <si>
    <t>yneJ</t>
  </si>
  <si>
    <t>yneK</t>
  </si>
  <si>
    <t>yneL</t>
  </si>
  <si>
    <t>yneM</t>
  </si>
  <si>
    <t>ynfA</t>
  </si>
  <si>
    <t>ynfB-speG</t>
  </si>
  <si>
    <t>ynfB,speG</t>
  </si>
  <si>
    <t>ynfC</t>
  </si>
  <si>
    <t>ynfD</t>
  </si>
  <si>
    <t>ynfEFGH-dmsD</t>
  </si>
  <si>
    <t>ynfE,ynfF,ynfG,ynfH,dmsD</t>
  </si>
  <si>
    <t>ynfL</t>
  </si>
  <si>
    <t>ynfM</t>
  </si>
  <si>
    <t>ynfN</t>
  </si>
  <si>
    <t>ynfO-ydfO</t>
  </si>
  <si>
    <t>ynfO,ydfO</t>
  </si>
  <si>
    <t>ynfP</t>
  </si>
  <si>
    <t>yniA</t>
  </si>
  <si>
    <t>yniB</t>
  </si>
  <si>
    <t>yniC</t>
  </si>
  <si>
    <t>yniD</t>
  </si>
  <si>
    <t>ynjE</t>
  </si>
  <si>
    <t>ynjF</t>
  </si>
  <si>
    <t>ynjH</t>
  </si>
  <si>
    <t>ynjI</t>
  </si>
  <si>
    <t>yoaA</t>
  </si>
  <si>
    <t>yoaB</t>
  </si>
  <si>
    <t>yoaC</t>
  </si>
  <si>
    <t>yoaE</t>
  </si>
  <si>
    <t>yoaF</t>
  </si>
  <si>
    <t>yoaH</t>
  </si>
  <si>
    <t>yoaI</t>
  </si>
  <si>
    <t>yobA-yebZY</t>
  </si>
  <si>
    <t>yobA,yebZ,yebY</t>
  </si>
  <si>
    <t>yobB-exoX</t>
  </si>
  <si>
    <t>yobB,exoX</t>
  </si>
  <si>
    <t>yobD</t>
  </si>
  <si>
    <t>yobF-cspC</t>
  </si>
  <si>
    <t>yobF,cspC</t>
  </si>
  <si>
    <t>yobH</t>
  </si>
  <si>
    <t>yodB</t>
  </si>
  <si>
    <t>yodC</t>
  </si>
  <si>
    <t>yodD</t>
  </si>
  <si>
    <t>yoeA</t>
  </si>
  <si>
    <t>yoeE</t>
  </si>
  <si>
    <t>yoeF</t>
  </si>
  <si>
    <t>yohC</t>
  </si>
  <si>
    <t>yohD</t>
  </si>
  <si>
    <t>yohF</t>
  </si>
  <si>
    <t>yohH</t>
  </si>
  <si>
    <t>yohJK</t>
  </si>
  <si>
    <t>yohJ,yohK</t>
  </si>
  <si>
    <t>yohO</t>
  </si>
  <si>
    <t>yojI</t>
  </si>
  <si>
    <t>ypdABC</t>
  </si>
  <si>
    <t>ypdA,ypdB,ypdC</t>
  </si>
  <si>
    <t>ypdI</t>
  </si>
  <si>
    <t>ypdJ</t>
  </si>
  <si>
    <t>ypeA-yfeZ</t>
  </si>
  <si>
    <t>ypeA,yfeZ</t>
  </si>
  <si>
    <t>ypeC</t>
  </si>
  <si>
    <t>ypfG</t>
  </si>
  <si>
    <t>ypfH</t>
  </si>
  <si>
    <t>ypfJ-tmcA</t>
  </si>
  <si>
    <t>ypfJ,tmcA</t>
  </si>
  <si>
    <t>ypfM</t>
  </si>
  <si>
    <t>yphA</t>
  </si>
  <si>
    <t>yphCB</t>
  </si>
  <si>
    <t>yphC,yphB</t>
  </si>
  <si>
    <t>yphFED</t>
  </si>
  <si>
    <t>yphF,yphE,yphD</t>
  </si>
  <si>
    <t>yphG</t>
  </si>
  <si>
    <t>yphH</t>
  </si>
  <si>
    <t>ypjA</t>
  </si>
  <si>
    <t>ypjB</t>
  </si>
  <si>
    <t>ypjC</t>
  </si>
  <si>
    <t>ypjD</t>
  </si>
  <si>
    <t>ypjM_1M_2</t>
  </si>
  <si>
    <t>ypjM_1,ypjM_2</t>
  </si>
  <si>
    <t>ypjM_3-yfjU</t>
  </si>
  <si>
    <t>ypjM_3,yfjU</t>
  </si>
  <si>
    <t>yqaBA</t>
  </si>
  <si>
    <t>yqaB,yqaA</t>
  </si>
  <si>
    <t>yqaE-kbp</t>
  </si>
  <si>
    <t>yqaE,kbp</t>
  </si>
  <si>
    <t>yqcC-truC-yqcA</t>
  </si>
  <si>
    <t>yqcC,truC,yqcA</t>
  </si>
  <si>
    <t>yqcE-ygcE</t>
  </si>
  <si>
    <t>yqcE,ygcE</t>
  </si>
  <si>
    <t>yqeA</t>
  </si>
  <si>
    <t>yqeB</t>
  </si>
  <si>
    <t>yqeC</t>
  </si>
  <si>
    <t>yqeF</t>
  </si>
  <si>
    <t>yqeG</t>
  </si>
  <si>
    <t>yqeH</t>
  </si>
  <si>
    <t>yqeIJ</t>
  </si>
  <si>
    <t>yqeI,yqeJ</t>
  </si>
  <si>
    <t>yqeK</t>
  </si>
  <si>
    <t>yqfA</t>
  </si>
  <si>
    <t>yqfB</t>
  </si>
  <si>
    <t>yqfE</t>
  </si>
  <si>
    <t>yqgA</t>
  </si>
  <si>
    <t>yqgB</t>
  </si>
  <si>
    <t>yqgC</t>
  </si>
  <si>
    <t>yqgD</t>
  </si>
  <si>
    <t>yqgEF</t>
  </si>
  <si>
    <t>yqgE,yqgF</t>
  </si>
  <si>
    <t>yqhA</t>
  </si>
  <si>
    <t>yqhC</t>
  </si>
  <si>
    <t>yqhD-dkgA</t>
  </si>
  <si>
    <t>yqhD,dkgA</t>
  </si>
  <si>
    <t>yqhG</t>
  </si>
  <si>
    <t>yqhH</t>
  </si>
  <si>
    <t>yqiC</t>
  </si>
  <si>
    <t>yqiJK</t>
  </si>
  <si>
    <t>yqiJ,yqiK</t>
  </si>
  <si>
    <t>yqjA-mzrA</t>
  </si>
  <si>
    <t>yqjA,mzrA</t>
  </si>
  <si>
    <t>yqjCDEK</t>
  </si>
  <si>
    <t>yqjC,yqjD,yqjE,yqjK</t>
  </si>
  <si>
    <t>yqjF</t>
  </si>
  <si>
    <t>yqjG</t>
  </si>
  <si>
    <t>yqjH</t>
  </si>
  <si>
    <t>yqjI</t>
  </si>
  <si>
    <t>yraH</t>
  </si>
  <si>
    <t>yraIJK</t>
  </si>
  <si>
    <t>yraI,yraJ,yraK</t>
  </si>
  <si>
    <t>yraN</t>
  </si>
  <si>
    <t>yraP</t>
  </si>
  <si>
    <t>yraQ</t>
  </si>
  <si>
    <t>yraR</t>
  </si>
  <si>
    <t>yrbG-kdsDC-lptCAB-rpoN-hpf-ptsN-rapZ-npr</t>
  </si>
  <si>
    <t>yrbG,kdsD,kdsC,lptC,lptA,lptB,rpoN,hpf,ptsN,rapZ,npr</t>
  </si>
  <si>
    <t>yrbL</t>
  </si>
  <si>
    <t>yrbN-deaD</t>
  </si>
  <si>
    <t>yrbN,deaD</t>
  </si>
  <si>
    <t>yrdA</t>
  </si>
  <si>
    <t>yrdD-tsaC-aroE-yrdB</t>
  </si>
  <si>
    <t>yrdD,tsaC,aroE,yrdB</t>
  </si>
  <si>
    <t>yrfF</t>
  </si>
  <si>
    <t>yrfG-hslRO</t>
  </si>
  <si>
    <t>yrfG,hslR,hslO</t>
  </si>
  <si>
    <t>yrhB</t>
  </si>
  <si>
    <t>yrhC</t>
  </si>
  <si>
    <t>ysaA</t>
  </si>
  <si>
    <t>ysaB</t>
  </si>
  <si>
    <t>ysgA</t>
  </si>
  <si>
    <t>ytfA</t>
  </si>
  <si>
    <t>ytfB</t>
  </si>
  <si>
    <t>ytfE</t>
  </si>
  <si>
    <t>ytfF</t>
  </si>
  <si>
    <t>ytfH</t>
  </si>
  <si>
    <t>ytfI</t>
  </si>
  <si>
    <t>ytfJ</t>
  </si>
  <si>
    <t>ytfK</t>
  </si>
  <si>
    <t>ytfL</t>
  </si>
  <si>
    <t>ytfQRT-yjfF</t>
  </si>
  <si>
    <t>ytfQ,ytfR,ytfT,yjfF</t>
  </si>
  <si>
    <t>ytjA</t>
  </si>
  <si>
    <t>ytjB-lplA</t>
  </si>
  <si>
    <t>ytjB,lplA</t>
  </si>
  <si>
    <t>ytjC</t>
  </si>
  <si>
    <t>yzcX</t>
  </si>
  <si>
    <t>yzfA</t>
  </si>
  <si>
    <t>yzgL</t>
  </si>
  <si>
    <t>zapA</t>
  </si>
  <si>
    <t>zapB</t>
  </si>
  <si>
    <t>zapC</t>
  </si>
  <si>
    <t>zapE</t>
  </si>
  <si>
    <t>zinT</t>
  </si>
  <si>
    <t>zipA</t>
  </si>
  <si>
    <t>zitB</t>
  </si>
  <si>
    <t>zntA</t>
  </si>
  <si>
    <t>znuA</t>
  </si>
  <si>
    <t>znuCB</t>
  </si>
  <si>
    <t>znuC,znuB</t>
  </si>
  <si>
    <t>zraP</t>
  </si>
  <si>
    <t>zraSR</t>
  </si>
  <si>
    <t>zraS,zraR</t>
  </si>
  <si>
    <t>zupT</t>
  </si>
  <si>
    <t>zur</t>
  </si>
  <si>
    <t>zwf</t>
  </si>
  <si>
    <t>Genes in operon</t>
  </si>
  <si>
    <t>Operon</t>
  </si>
  <si>
    <t>locus</t>
  </si>
  <si>
    <t>Gene name (RDB)</t>
  </si>
  <si>
    <t>RDB ID</t>
  </si>
  <si>
    <t>Uniprot ID</t>
  </si>
  <si>
    <t>b0023</t>
  </si>
  <si>
    <t>ECK120000910</t>
  </si>
  <si>
    <t>P0A7U7</t>
  </si>
  <si>
    <t>AccB</t>
  </si>
  <si>
    <t>GadE</t>
  </si>
  <si>
    <t>b0025</t>
  </si>
  <si>
    <t>ribF</t>
  </si>
  <si>
    <t>ECK120001067</t>
  </si>
  <si>
    <t>P0AG40</t>
  </si>
  <si>
    <t>AcrR</t>
  </si>
  <si>
    <t>TdcR</t>
  </si>
  <si>
    <t>b0026</t>
  </si>
  <si>
    <t>ileS</t>
  </si>
  <si>
    <t>ECK120000485</t>
  </si>
  <si>
    <t>P00956</t>
  </si>
  <si>
    <t>Ada</t>
  </si>
  <si>
    <t>CaiF</t>
  </si>
  <si>
    <t>b0027</t>
  </si>
  <si>
    <t>lspA</t>
  </si>
  <si>
    <t>ECK120000541</t>
  </si>
  <si>
    <t>P00804</t>
  </si>
  <si>
    <t>AgaR</t>
  </si>
  <si>
    <t>AdiY</t>
  </si>
  <si>
    <t>b0029</t>
  </si>
  <si>
    <t>ispH</t>
  </si>
  <si>
    <t>ECK120001069</t>
  </si>
  <si>
    <t>P62623</t>
  </si>
  <si>
    <t>AidB</t>
  </si>
  <si>
    <t>GutM</t>
  </si>
  <si>
    <t>b0031</t>
  </si>
  <si>
    <t>ECK125203390</t>
  </si>
  <si>
    <t>P04036</t>
  </si>
  <si>
    <t>AlaS</t>
  </si>
  <si>
    <t>EnvY</t>
  </si>
  <si>
    <t>b0048</t>
  </si>
  <si>
    <t>ECK120000320</t>
  </si>
  <si>
    <t>P0ABQ4</t>
  </si>
  <si>
    <t>AllR</t>
  </si>
  <si>
    <t>YdeO</t>
  </si>
  <si>
    <t>b0054</t>
  </si>
  <si>
    <t>lptD</t>
  </si>
  <si>
    <t>ECK120002332</t>
  </si>
  <si>
    <t>P31554</t>
  </si>
  <si>
    <t>AllS</t>
  </si>
  <si>
    <t>RelB</t>
  </si>
  <si>
    <t>b0083</t>
  </si>
  <si>
    <t>ftsL</t>
  </si>
  <si>
    <t>ECK120001074</t>
  </si>
  <si>
    <t>P0AEN4</t>
  </si>
  <si>
    <t>RpiR</t>
  </si>
  <si>
    <t>TrpR</t>
  </si>
  <si>
    <t>b0084</t>
  </si>
  <si>
    <t>ftsI</t>
  </si>
  <si>
    <t>ECK120000335</t>
  </si>
  <si>
    <t>P0AD68</t>
  </si>
  <si>
    <t>AppY</t>
  </si>
  <si>
    <t>MqsA</t>
  </si>
  <si>
    <t>b0085</t>
  </si>
  <si>
    <t>murE</t>
  </si>
  <si>
    <t>ECK120000614</t>
  </si>
  <si>
    <t>P22188</t>
  </si>
  <si>
    <t>AraC</t>
  </si>
  <si>
    <t>MazE</t>
  </si>
  <si>
    <t>b0086</t>
  </si>
  <si>
    <t>murF</t>
  </si>
  <si>
    <t>ECK120000615</t>
  </si>
  <si>
    <t>P11880</t>
  </si>
  <si>
    <t>ArcA</t>
  </si>
  <si>
    <t>HigA</t>
  </si>
  <si>
    <t>b0087</t>
  </si>
  <si>
    <t>mraY</t>
  </si>
  <si>
    <t>ECK120000597</t>
  </si>
  <si>
    <t>P0A6W3</t>
  </si>
  <si>
    <t>ArgP</t>
  </si>
  <si>
    <t>YefM</t>
  </si>
  <si>
    <t>b0088</t>
  </si>
  <si>
    <t>murD</t>
  </si>
  <si>
    <t>ECK120000613</t>
  </si>
  <si>
    <t>P14900</t>
  </si>
  <si>
    <t>ArgR</t>
  </si>
  <si>
    <t>YeiL</t>
  </si>
  <si>
    <t>b0089</t>
  </si>
  <si>
    <t>ftsW</t>
  </si>
  <si>
    <t>ECK120000338</t>
  </si>
  <si>
    <t>P0ABG4</t>
  </si>
  <si>
    <t>ArsR</t>
  </si>
  <si>
    <t>CRP</t>
  </si>
  <si>
    <t>accB</t>
  </si>
  <si>
    <t>b0090</t>
  </si>
  <si>
    <t>murG</t>
  </si>
  <si>
    <t>ECK120000616</t>
  </si>
  <si>
    <t>P17443</t>
  </si>
  <si>
    <t>AscG</t>
  </si>
  <si>
    <t>FNR</t>
  </si>
  <si>
    <t>accC</t>
  </si>
  <si>
    <t>b0091</t>
  </si>
  <si>
    <t>murC</t>
  </si>
  <si>
    <t>ECK120000612</t>
  </si>
  <si>
    <t>P17952</t>
  </si>
  <si>
    <t>AsnC</t>
  </si>
  <si>
    <t>Fis</t>
  </si>
  <si>
    <t>b0093</t>
  </si>
  <si>
    <t>ftsQ</t>
  </si>
  <si>
    <t>ECK120000336</t>
  </si>
  <si>
    <t>P06136</t>
  </si>
  <si>
    <t>AtoC</t>
  </si>
  <si>
    <t>IHF</t>
  </si>
  <si>
    <t>acrA</t>
  </si>
  <si>
    <t>b0094</t>
  </si>
  <si>
    <t>ftsA</t>
  </si>
  <si>
    <t>ECK120000333</t>
  </si>
  <si>
    <t>P0ABH0</t>
  </si>
  <si>
    <t>BaeR</t>
  </si>
  <si>
    <t>Hns</t>
  </si>
  <si>
    <t>acrB</t>
  </si>
  <si>
    <t>b0095</t>
  </si>
  <si>
    <t>ftsZ</t>
  </si>
  <si>
    <t>ECK120000341</t>
  </si>
  <si>
    <t>P0A9A6</t>
  </si>
  <si>
    <t>BasR</t>
  </si>
  <si>
    <t>b0096</t>
  </si>
  <si>
    <t>lpxC</t>
  </si>
  <si>
    <t>ECK120000259</t>
  </si>
  <si>
    <t>P0A725</t>
  </si>
  <si>
    <t>BetI</t>
  </si>
  <si>
    <t>Fur</t>
  </si>
  <si>
    <t>flhC</t>
  </si>
  <si>
    <t>b0098</t>
  </si>
  <si>
    <t>secA</t>
  </si>
  <si>
    <t>ECK120000925</t>
  </si>
  <si>
    <t>P10408</t>
  </si>
  <si>
    <t>BirA</t>
  </si>
  <si>
    <t>NarL</t>
  </si>
  <si>
    <t>flhD</t>
  </si>
  <si>
    <t>b0103</t>
  </si>
  <si>
    <t>coaE</t>
  </si>
  <si>
    <t>ECK120002189</t>
  </si>
  <si>
    <t>P0A6I9</t>
  </si>
  <si>
    <t>BluR</t>
  </si>
  <si>
    <t>Lrp</t>
  </si>
  <si>
    <t>marA</t>
  </si>
  <si>
    <t>b0115</t>
  </si>
  <si>
    <t>aceF</t>
  </si>
  <si>
    <t>ECK120000022</t>
  </si>
  <si>
    <t>P06959</t>
  </si>
  <si>
    <t>BolA</t>
  </si>
  <si>
    <t>NsrR</t>
  </si>
  <si>
    <t>marB</t>
  </si>
  <si>
    <t>b0116</t>
  </si>
  <si>
    <t>lpd</t>
  </si>
  <si>
    <t>ECK120000536</t>
  </si>
  <si>
    <t>P0A9P0</t>
  </si>
  <si>
    <t>CadC</t>
  </si>
  <si>
    <t>FlhDC</t>
  </si>
  <si>
    <t>marR</t>
  </si>
  <si>
    <t>b0126</t>
  </si>
  <si>
    <t>ECK120002195</t>
  </si>
  <si>
    <t>P61517</t>
  </si>
  <si>
    <t>Cbl</t>
  </si>
  <si>
    <t>Cra</t>
  </si>
  <si>
    <t>b0154</t>
  </si>
  <si>
    <t>ECK120000425</t>
  </si>
  <si>
    <t>P23893</t>
  </si>
  <si>
    <t>CdaR</t>
  </si>
  <si>
    <t>CpxR</t>
  </si>
  <si>
    <t>b0156</t>
  </si>
  <si>
    <t>ECK120002207</t>
  </si>
  <si>
    <t>P0ACC3</t>
  </si>
  <si>
    <t>CecR</t>
  </si>
  <si>
    <t>PhoB</t>
  </si>
  <si>
    <t>ada</t>
  </si>
  <si>
    <t>+</t>
  </si>
  <si>
    <t>b0166</t>
  </si>
  <si>
    <t>dapD</t>
  </si>
  <si>
    <t>ECK120000201</t>
  </si>
  <si>
    <t>P0A9D8</t>
  </si>
  <si>
    <t>ChbR</t>
  </si>
  <si>
    <t>LexA</t>
  </si>
  <si>
    <t>b0168</t>
  </si>
  <si>
    <t>map</t>
  </si>
  <si>
    <t>ECK120002606</t>
  </si>
  <si>
    <t>P0AE18</t>
  </si>
  <si>
    <t>ComR</t>
  </si>
  <si>
    <t>PhoP</t>
  </si>
  <si>
    <t>b0169</t>
  </si>
  <si>
    <t>rpsB</t>
  </si>
  <si>
    <t>ECK120000892</t>
  </si>
  <si>
    <t>P0A7V0</t>
  </si>
  <si>
    <t>NarP</t>
  </si>
  <si>
    <t>alkB</t>
  </si>
  <si>
    <t>b0170</t>
  </si>
  <si>
    <t>tsf</t>
  </si>
  <si>
    <t>ECK120001022</t>
  </si>
  <si>
    <t>P0A6P1</t>
  </si>
  <si>
    <t>GlnG</t>
  </si>
  <si>
    <t>b0171</t>
  </si>
  <si>
    <t>ECK120001493</t>
  </si>
  <si>
    <t>P0A7E9</t>
  </si>
  <si>
    <t>CreB</t>
  </si>
  <si>
    <t>ModE</t>
  </si>
  <si>
    <t>gadA</t>
  </si>
  <si>
    <t>b0172</t>
  </si>
  <si>
    <t>ECK120000329</t>
  </si>
  <si>
    <t>P0A805</t>
  </si>
  <si>
    <t>PdhR</t>
  </si>
  <si>
    <t>gadB</t>
  </si>
  <si>
    <t>b0173</t>
  </si>
  <si>
    <t>ECK120002371</t>
  </si>
  <si>
    <t>P45568</t>
  </si>
  <si>
    <t>CsgD</t>
  </si>
  <si>
    <t>SoxS</t>
  </si>
  <si>
    <t>gadC</t>
  </si>
  <si>
    <t>b0174</t>
  </si>
  <si>
    <t>ECK120002712</t>
  </si>
  <si>
    <t>P60472</t>
  </si>
  <si>
    <t>CsiR</t>
  </si>
  <si>
    <t>gadX</t>
  </si>
  <si>
    <t>b0175</t>
  </si>
  <si>
    <t>ECK120000135</t>
  </si>
  <si>
    <t>P0ABG1</t>
  </si>
  <si>
    <t>CspA</t>
  </si>
  <si>
    <t>MarA</t>
  </si>
  <si>
    <t>gltB</t>
  </si>
  <si>
    <t>b0177</t>
  </si>
  <si>
    <t>bamA</t>
  </si>
  <si>
    <t>ECK120002713</t>
  </si>
  <si>
    <t>P0A940</t>
  </si>
  <si>
    <t>CueR</t>
  </si>
  <si>
    <t>NagC</t>
  </si>
  <si>
    <t>gltD</t>
  </si>
  <si>
    <t>b0179</t>
  </si>
  <si>
    <t>lpxD</t>
  </si>
  <si>
    <t>ECK120000310</t>
  </si>
  <si>
    <t>P21645</t>
  </si>
  <si>
    <t>CusR</t>
  </si>
  <si>
    <t>OxyR</t>
  </si>
  <si>
    <t>gltF</t>
  </si>
  <si>
    <t>b0180</t>
  </si>
  <si>
    <t>fabZ</t>
  </si>
  <si>
    <t>ECK120001257</t>
  </si>
  <si>
    <t>P0A6Q6</t>
  </si>
  <si>
    <t>CynR</t>
  </si>
  <si>
    <t>CysB</t>
  </si>
  <si>
    <t>agaA</t>
  </si>
  <si>
    <t>b0181</t>
  </si>
  <si>
    <t>lpxA</t>
  </si>
  <si>
    <t>ECK120000538</t>
  </si>
  <si>
    <t>P0A722</t>
  </si>
  <si>
    <t>IscR</t>
  </si>
  <si>
    <t>agaB</t>
  </si>
  <si>
    <t>b0182</t>
  </si>
  <si>
    <t>lpxB</t>
  </si>
  <si>
    <t>ECK120000539</t>
  </si>
  <si>
    <t>P10441</t>
  </si>
  <si>
    <t>CytR</t>
  </si>
  <si>
    <t>PurR</t>
  </si>
  <si>
    <t>agaC</t>
  </si>
  <si>
    <t>b0184</t>
  </si>
  <si>
    <t>dnaE</t>
  </si>
  <si>
    <t>ECK120000232</t>
  </si>
  <si>
    <t>P10443</t>
  </si>
  <si>
    <t>TtdR</t>
  </si>
  <si>
    <t>FhlA</t>
  </si>
  <si>
    <t>agaD</t>
  </si>
  <si>
    <t>b0185</t>
  </si>
  <si>
    <t>ECK120001591</t>
  </si>
  <si>
    <t>P0ABD5</t>
  </si>
  <si>
    <t>DcuR</t>
  </si>
  <si>
    <t>GadX</t>
  </si>
  <si>
    <t>agaI</t>
  </si>
  <si>
    <t>b0188</t>
  </si>
  <si>
    <t>ECK120002717</t>
  </si>
  <si>
    <t>P52097</t>
  </si>
  <si>
    <t>DeoR</t>
  </si>
  <si>
    <t>b0194</t>
  </si>
  <si>
    <t>ECK120000761</t>
  </si>
  <si>
    <t>P16659</t>
  </si>
  <si>
    <t>DhaR</t>
  </si>
  <si>
    <t>Rob</t>
  </si>
  <si>
    <t>agaS</t>
  </si>
  <si>
    <t>b4586</t>
  </si>
  <si>
    <t>ykfM</t>
  </si>
  <si>
    <t>ECK120002909</t>
  </si>
  <si>
    <t>A5A605</t>
  </si>
  <si>
    <t>DicA</t>
  </si>
  <si>
    <t>RcsB</t>
  </si>
  <si>
    <t>agaV</t>
  </si>
  <si>
    <t>b0369</t>
  </si>
  <si>
    <t>ECK120002835</t>
  </si>
  <si>
    <t>P0ACB2</t>
  </si>
  <si>
    <t>DnaA</t>
  </si>
  <si>
    <t>FadR</t>
  </si>
  <si>
    <t>agaW</t>
  </si>
  <si>
    <t>b0414</t>
  </si>
  <si>
    <t>ribD</t>
  </si>
  <si>
    <t>ECK120001292</t>
  </si>
  <si>
    <t>P25539</t>
  </si>
  <si>
    <t>DpiA</t>
  </si>
  <si>
    <t>FliZ</t>
  </si>
  <si>
    <t>kbaY</t>
  </si>
  <si>
    <t>b0415</t>
  </si>
  <si>
    <t>ribE</t>
  </si>
  <si>
    <t>ECK120001293</t>
  </si>
  <si>
    <t>P61714</t>
  </si>
  <si>
    <t>DsdC</t>
  </si>
  <si>
    <t>Nac</t>
  </si>
  <si>
    <t>kbaZ</t>
  </si>
  <si>
    <t>b0416</t>
  </si>
  <si>
    <t>nusB</t>
  </si>
  <si>
    <t>ECK120000659</t>
  </si>
  <si>
    <t>P0A780</t>
  </si>
  <si>
    <t>EbgR</t>
  </si>
  <si>
    <t>OmpR</t>
  </si>
  <si>
    <t>b0417</t>
  </si>
  <si>
    <t>thiL</t>
  </si>
  <si>
    <t>ECK120002846</t>
  </si>
  <si>
    <t>P0AGG0</t>
  </si>
  <si>
    <t>EnvR</t>
  </si>
  <si>
    <t>LeuO</t>
  </si>
  <si>
    <t>b0420</t>
  </si>
  <si>
    <t>dxs</t>
  </si>
  <si>
    <t>ECK120002848</t>
  </si>
  <si>
    <t>P77488</t>
  </si>
  <si>
    <t>EvgA</t>
  </si>
  <si>
    <t>b0421</t>
  </si>
  <si>
    <t>ispA</t>
  </si>
  <si>
    <t>ECK120000501</t>
  </si>
  <si>
    <t>P22939</t>
  </si>
  <si>
    <t>ExuR</t>
  </si>
  <si>
    <t>MraZ</t>
  </si>
  <si>
    <t>allB</t>
  </si>
  <si>
    <t>b0470</t>
  </si>
  <si>
    <t>ECK120000239</t>
  </si>
  <si>
    <t>P06710</t>
  </si>
  <si>
    <t>FabR</t>
  </si>
  <si>
    <t>RutR</t>
  </si>
  <si>
    <t>b0474</t>
  </si>
  <si>
    <t>ECK125203396</t>
  </si>
  <si>
    <t>P69441</t>
  </si>
  <si>
    <t>RcsAB</t>
  </si>
  <si>
    <t>gcl</t>
  </si>
  <si>
    <t>b0475</t>
  </si>
  <si>
    <t>ECK120000424</t>
  </si>
  <si>
    <t>P23871</t>
  </si>
  <si>
    <t>FeaR</t>
  </si>
  <si>
    <t>RcsB-BglJ</t>
  </si>
  <si>
    <t>glxK</t>
  </si>
  <si>
    <t>b0524</t>
  </si>
  <si>
    <t>lpxH</t>
  </si>
  <si>
    <t>ECK120000784</t>
  </si>
  <si>
    <t>P43341</t>
  </si>
  <si>
    <t>GadW</t>
  </si>
  <si>
    <t>glxR</t>
  </si>
  <si>
    <t>b0526</t>
  </si>
  <si>
    <t>ECK120000749</t>
  </si>
  <si>
    <t>P21888</t>
  </si>
  <si>
    <t>MetJ</t>
  </si>
  <si>
    <t>hyi</t>
  </si>
  <si>
    <t>b0529</t>
  </si>
  <si>
    <t>folD</t>
  </si>
  <si>
    <t>ECK120002418</t>
  </si>
  <si>
    <t>P24186</t>
  </si>
  <si>
    <t>ybbW</t>
  </si>
  <si>
    <t>b0628</t>
  </si>
  <si>
    <t>ECK120001278</t>
  </si>
  <si>
    <t>P60716</t>
  </si>
  <si>
    <t>ybbY</t>
  </si>
  <si>
    <t>b0634</t>
  </si>
  <si>
    <t>mrdB</t>
  </si>
  <si>
    <t>ECK120000845</t>
  </si>
  <si>
    <t>P0ABG7</t>
  </si>
  <si>
    <t>FucR</t>
  </si>
  <si>
    <t>PaaX</t>
  </si>
  <si>
    <t>allC</t>
  </si>
  <si>
    <t>b0635</t>
  </si>
  <si>
    <t>mrdA</t>
  </si>
  <si>
    <t>ECK120000600</t>
  </si>
  <si>
    <t>P0AD65</t>
  </si>
  <si>
    <t>allD</t>
  </si>
  <si>
    <t>b0639</t>
  </si>
  <si>
    <t>nadD</t>
  </si>
  <si>
    <t>ECK120002956</t>
  </si>
  <si>
    <t>P0A752</t>
  </si>
  <si>
    <t>allE</t>
  </si>
  <si>
    <t>b0640</t>
  </si>
  <si>
    <t>holA</t>
  </si>
  <si>
    <t>ECK120002957</t>
  </si>
  <si>
    <t>P28630</t>
  </si>
  <si>
    <t>HypT</t>
  </si>
  <si>
    <t>appA</t>
  </si>
  <si>
    <t>b0641</t>
  </si>
  <si>
    <t>lptE</t>
  </si>
  <si>
    <t>ECK120001378</t>
  </si>
  <si>
    <t>P0ADC1</t>
  </si>
  <si>
    <t>GalR</t>
  </si>
  <si>
    <t>appB</t>
  </si>
  <si>
    <t>b0642</t>
  </si>
  <si>
    <t>leuS</t>
  </si>
  <si>
    <t>ECK120000846</t>
  </si>
  <si>
    <t>P07813</t>
  </si>
  <si>
    <t>GalS</t>
  </si>
  <si>
    <t>appC</t>
  </si>
  <si>
    <t>b0657</t>
  </si>
  <si>
    <t>lnt</t>
  </si>
  <si>
    <t>ECK120002967</t>
  </si>
  <si>
    <t>P23930</t>
  </si>
  <si>
    <t>GcvA</t>
  </si>
  <si>
    <t>GntR</t>
  </si>
  <si>
    <t>appX</t>
  </si>
  <si>
    <t>b0659</t>
  </si>
  <si>
    <t>ybeY</t>
  </si>
  <si>
    <t>ECK120002968</t>
  </si>
  <si>
    <t>P0A898</t>
  </si>
  <si>
    <t>GlcC</t>
  </si>
  <si>
    <t>HyfR</t>
  </si>
  <si>
    <t>hyaA</t>
  </si>
  <si>
    <t>b0680</t>
  </si>
  <si>
    <t>ECK120000628</t>
  </si>
  <si>
    <t>P00962</t>
  </si>
  <si>
    <t>GlpR</t>
  </si>
  <si>
    <t>TorR</t>
  </si>
  <si>
    <t>hyaB</t>
  </si>
  <si>
    <t>b0684</t>
  </si>
  <si>
    <t>fldA</t>
  </si>
  <si>
    <t>ECK120029856</t>
  </si>
  <si>
    <t>P61949</t>
  </si>
  <si>
    <t>GlrR</t>
  </si>
  <si>
    <t>TyrR</t>
  </si>
  <si>
    <t>hyaC</t>
  </si>
  <si>
    <t>b0726</t>
  </si>
  <si>
    <t>sucA</t>
  </si>
  <si>
    <t>ECK120002988</t>
  </si>
  <si>
    <t>P0AFG3</t>
  </si>
  <si>
    <t>YedW</t>
  </si>
  <si>
    <t>hyaD</t>
  </si>
  <si>
    <t>b0727</t>
  </si>
  <si>
    <t>sucB</t>
  </si>
  <si>
    <t>ECK120000968</t>
  </si>
  <si>
    <t>P0AFG6</t>
  </si>
  <si>
    <t>SrlR</t>
  </si>
  <si>
    <t>hyaE</t>
  </si>
  <si>
    <t>b0733</t>
  </si>
  <si>
    <t>cydA</t>
  </si>
  <si>
    <t>ECK120002433</t>
  </si>
  <si>
    <t>P0ABJ9</t>
  </si>
  <si>
    <t>HcaR</t>
  </si>
  <si>
    <t>hyaF</t>
  </si>
  <si>
    <t>b0734</t>
  </si>
  <si>
    <t>cydB</t>
  </si>
  <si>
    <t>ECK120000169</t>
  </si>
  <si>
    <t>P0ABK2</t>
  </si>
  <si>
    <t>HdfR</t>
  </si>
  <si>
    <t>araA</t>
  </si>
  <si>
    <t>b4515</t>
  </si>
  <si>
    <t>cydX</t>
  </si>
  <si>
    <t>ECK120003107</t>
  </si>
  <si>
    <t>P56100</t>
  </si>
  <si>
    <t>HipB</t>
  </si>
  <si>
    <t>NanR</t>
  </si>
  <si>
    <t>araB</t>
  </si>
  <si>
    <t>b0884</t>
  </si>
  <si>
    <t>ECK120002538</t>
  </si>
  <si>
    <t>P69222</t>
  </si>
  <si>
    <t>b0886</t>
  </si>
  <si>
    <t>cydC</t>
  </si>
  <si>
    <t>ECK120001098</t>
  </si>
  <si>
    <t>P23886</t>
  </si>
  <si>
    <t>araD</t>
  </si>
  <si>
    <t>b0887</t>
  </si>
  <si>
    <t>cydD</t>
  </si>
  <si>
    <t>ECK120000010</t>
  </si>
  <si>
    <t>P29018</t>
  </si>
  <si>
    <t>araE</t>
  </si>
  <si>
    <t>b0891</t>
  </si>
  <si>
    <t>lolA</t>
  </si>
  <si>
    <t>ECK120003064</t>
  </si>
  <si>
    <t>P61316</t>
  </si>
  <si>
    <t>IclR</t>
  </si>
  <si>
    <t>araF</t>
  </si>
  <si>
    <t>b0893</t>
  </si>
  <si>
    <t>ECK120002355</t>
  </si>
  <si>
    <t>P0A8L1</t>
  </si>
  <si>
    <t>IdnR</t>
  </si>
  <si>
    <t>MalT</t>
  </si>
  <si>
    <t>araG</t>
  </si>
  <si>
    <t>b0911</t>
  </si>
  <si>
    <t>rpsA</t>
  </si>
  <si>
    <t>ECK120001239</t>
  </si>
  <si>
    <t>P0AG67</t>
  </si>
  <si>
    <t>IlvY</t>
  </si>
  <si>
    <t>Mlc</t>
  </si>
  <si>
    <t>araH</t>
  </si>
  <si>
    <t>b0914</t>
  </si>
  <si>
    <t>msbA</t>
  </si>
  <si>
    <t>ECK120002243</t>
  </si>
  <si>
    <t>P60752</t>
  </si>
  <si>
    <t>MlrA</t>
  </si>
  <si>
    <t>b0915</t>
  </si>
  <si>
    <t>lpxK</t>
  </si>
  <si>
    <t>ECK120000606</t>
  </si>
  <si>
    <t>P27300</t>
  </si>
  <si>
    <t>KdgR</t>
  </si>
  <si>
    <t>RstA</t>
  </si>
  <si>
    <t>xylA</t>
  </si>
  <si>
    <t>b0917</t>
  </si>
  <si>
    <t>ycaR</t>
  </si>
  <si>
    <t>ECK120003071</t>
  </si>
  <si>
    <t>P0AAZ7</t>
  </si>
  <si>
    <t>KdpE</t>
  </si>
  <si>
    <t>YiaJ</t>
  </si>
  <si>
    <t>xylB</t>
  </si>
  <si>
    <t>b0918</t>
  </si>
  <si>
    <t>kdsB</t>
  </si>
  <si>
    <t>ECK120003072</t>
  </si>
  <si>
    <t>P04951</t>
  </si>
  <si>
    <t>LacI</t>
  </si>
  <si>
    <t>YjjQ</t>
  </si>
  <si>
    <t>ydeM</t>
  </si>
  <si>
    <t>b0922</t>
  </si>
  <si>
    <t>mukF</t>
  </si>
  <si>
    <t>ECK120002063</t>
  </si>
  <si>
    <t>P60293</t>
  </si>
  <si>
    <t>ydeN</t>
  </si>
  <si>
    <t>b0923</t>
  </si>
  <si>
    <t>mukE</t>
  </si>
  <si>
    <t>ECK120002061</t>
  </si>
  <si>
    <t>P22524</t>
  </si>
  <si>
    <t>ygeA</t>
  </si>
  <si>
    <t>b0924</t>
  </si>
  <si>
    <t>mukB</t>
  </si>
  <si>
    <t>ECK120001227</t>
  </si>
  <si>
    <t>P22523</t>
  </si>
  <si>
    <t>LldR</t>
  </si>
  <si>
    <t>b0930</t>
  </si>
  <si>
    <t>ECK120000664</t>
  </si>
  <si>
    <t>P0A8M0</t>
  </si>
  <si>
    <t>LrhA</t>
  </si>
  <si>
    <t>gadF</t>
  </si>
  <si>
    <t>b0954</t>
  </si>
  <si>
    <t>ECK120002563</t>
  </si>
  <si>
    <t>P0A6Q3</t>
  </si>
  <si>
    <t>GadE-RcsB</t>
  </si>
  <si>
    <t>sroD</t>
  </si>
  <si>
    <t>b0969</t>
  </si>
  <si>
    <t>ECK120003102</t>
  </si>
  <si>
    <t>P0AB18</t>
  </si>
  <si>
    <t>LsrR</t>
  </si>
  <si>
    <t>aceA</t>
  </si>
  <si>
    <t>b1054</t>
  </si>
  <si>
    <t>ECK120001314</t>
  </si>
  <si>
    <t>P0ACV0</t>
  </si>
  <si>
    <t>LysR</t>
  </si>
  <si>
    <t>HU</t>
  </si>
  <si>
    <t>aceB</t>
  </si>
  <si>
    <t>b1069</t>
  </si>
  <si>
    <t>ECK120003156</t>
  </si>
  <si>
    <t>P0AF16</t>
  </si>
  <si>
    <t>MalI</t>
  </si>
  <si>
    <t>aceE</t>
  </si>
  <si>
    <t>b1089</t>
  </si>
  <si>
    <t>rpmF</t>
  </si>
  <si>
    <t>ECK120001103</t>
  </si>
  <si>
    <t>P0A7N4</t>
  </si>
  <si>
    <t>NrdR</t>
  </si>
  <si>
    <t>b1091</t>
  </si>
  <si>
    <t>fabH</t>
  </si>
  <si>
    <t>ECK120001401</t>
  </si>
  <si>
    <t>P0A6R0</t>
  </si>
  <si>
    <t>RbsR</t>
  </si>
  <si>
    <t>aceK</t>
  </si>
  <si>
    <t>b1092</t>
  </si>
  <si>
    <t>fabD</t>
  </si>
  <si>
    <t>ECK120000271</t>
  </si>
  <si>
    <t>P0AAI9</t>
  </si>
  <si>
    <t>MarR</t>
  </si>
  <si>
    <t>RcdA</t>
  </si>
  <si>
    <t>ackA</t>
  </si>
  <si>
    <t>b1093</t>
  </si>
  <si>
    <t>fabG</t>
  </si>
  <si>
    <t>ECK120001288</t>
  </si>
  <si>
    <t>P0AEK2</t>
  </si>
  <si>
    <t>McbR</t>
  </si>
  <si>
    <t>SgrR</t>
  </si>
  <si>
    <t>b1094</t>
  </si>
  <si>
    <t>acpP</t>
  </si>
  <si>
    <t>ECK120001289</t>
  </si>
  <si>
    <t>P0A6A8</t>
  </si>
  <si>
    <t>MelR</t>
  </si>
  <si>
    <t>UxuR</t>
  </si>
  <si>
    <t>b1098</t>
  </si>
  <si>
    <t>tmk</t>
  </si>
  <si>
    <t>ECK120001450</t>
  </si>
  <si>
    <t>P0A720</t>
  </si>
  <si>
    <t>b1099</t>
  </si>
  <si>
    <t>holB</t>
  </si>
  <si>
    <t>ECK120002181</t>
  </si>
  <si>
    <t>P28631</t>
  </si>
  <si>
    <t>MetR</t>
  </si>
  <si>
    <t>b1116</t>
  </si>
  <si>
    <t>lolC</t>
  </si>
  <si>
    <t>ECK120003168</t>
  </si>
  <si>
    <t>P0ADC3</t>
  </si>
  <si>
    <t>MhpR</t>
  </si>
  <si>
    <t>MatA</t>
  </si>
  <si>
    <t>b1117</t>
  </si>
  <si>
    <t>lolD</t>
  </si>
  <si>
    <t>ECK120003169</t>
  </si>
  <si>
    <t>P75957</t>
  </si>
  <si>
    <t>PgrR</t>
  </si>
  <si>
    <t>b1118</t>
  </si>
  <si>
    <t>lolE</t>
  </si>
  <si>
    <t>ECK120003170</t>
  </si>
  <si>
    <t>P75958</t>
  </si>
  <si>
    <t>b1131</t>
  </si>
  <si>
    <t>purB</t>
  </si>
  <si>
    <t>ECK120000722</t>
  </si>
  <si>
    <t>P0AB89</t>
  </si>
  <si>
    <t>MngR</t>
  </si>
  <si>
    <t>betA</t>
  </si>
  <si>
    <t>b1133</t>
  </si>
  <si>
    <t>ECK120001316</t>
  </si>
  <si>
    <t>P25745</t>
  </si>
  <si>
    <t>MntR</t>
  </si>
  <si>
    <t>betB</t>
  </si>
  <si>
    <t>b1138</t>
  </si>
  <si>
    <t>ymfE</t>
  </si>
  <si>
    <t>ECK120003178</t>
  </si>
  <si>
    <t>P75968</t>
  </si>
  <si>
    <t>betI</t>
  </si>
  <si>
    <t>b1145</t>
  </si>
  <si>
    <t>ECK120003183</t>
  </si>
  <si>
    <t>P75974</t>
  </si>
  <si>
    <t>MprA</t>
  </si>
  <si>
    <t>b1160</t>
  </si>
  <si>
    <t>ECK120026447</t>
  </si>
  <si>
    <t>P75987</t>
  </si>
  <si>
    <t>NhaR</t>
  </si>
  <si>
    <t>cadA</t>
  </si>
  <si>
    <t>b1204</t>
  </si>
  <si>
    <t>pth</t>
  </si>
  <si>
    <t>ECK120001370</t>
  </si>
  <si>
    <t>P0A7D1</t>
  </si>
  <si>
    <t>MtlR</t>
  </si>
  <si>
    <t>PspF</t>
  </si>
  <si>
    <t>cadB</t>
  </si>
  <si>
    <t>b1207</t>
  </si>
  <si>
    <t>prs</t>
  </si>
  <si>
    <t>ECK120002255</t>
  </si>
  <si>
    <t>P0A717</t>
  </si>
  <si>
    <t>MurR</t>
  </si>
  <si>
    <t>PuuR</t>
  </si>
  <si>
    <t>caiA</t>
  </si>
  <si>
    <t>b1208</t>
  </si>
  <si>
    <t>ispE</t>
  </si>
  <si>
    <t>ECK120000765</t>
  </si>
  <si>
    <t>P62615</t>
  </si>
  <si>
    <t>StpA</t>
  </si>
  <si>
    <t>caiB</t>
  </si>
  <si>
    <t>b1209</t>
  </si>
  <si>
    <t>lolB</t>
  </si>
  <si>
    <t>ECK120001267</t>
  </si>
  <si>
    <t>P61320</t>
  </si>
  <si>
    <t>NadR</t>
  </si>
  <si>
    <t>TdcA</t>
  </si>
  <si>
    <t>caiC</t>
  </si>
  <si>
    <t>b1210</t>
  </si>
  <si>
    <t>hemA</t>
  </si>
  <si>
    <t>ECK120001266</t>
  </si>
  <si>
    <t>P0A6X1</t>
  </si>
  <si>
    <t>UlaR</t>
  </si>
  <si>
    <t>caiD</t>
  </si>
  <si>
    <t>b1211</t>
  </si>
  <si>
    <t>prfA</t>
  </si>
  <si>
    <t>ECK120000420</t>
  </si>
  <si>
    <t>P0A7I0</t>
  </si>
  <si>
    <t>XylR</t>
  </si>
  <si>
    <t>caiE</t>
  </si>
  <si>
    <t>b1212</t>
  </si>
  <si>
    <t>prmC</t>
  </si>
  <si>
    <t>ECK120000752</t>
  </si>
  <si>
    <t>P0ACC1</t>
  </si>
  <si>
    <t>caiT</t>
  </si>
  <si>
    <t>b1215</t>
  </si>
  <si>
    <t>kdsA</t>
  </si>
  <si>
    <t>ECK120002659</t>
  </si>
  <si>
    <t>P0A715</t>
  </si>
  <si>
    <t>citC</t>
  </si>
  <si>
    <t>b1252</t>
  </si>
  <si>
    <t>ECK120001555</t>
  </si>
  <si>
    <t>P02929</t>
  </si>
  <si>
    <t>NemR</t>
  </si>
  <si>
    <t>citD</t>
  </si>
  <si>
    <t>b1265</t>
  </si>
  <si>
    <t>trpL</t>
  </si>
  <si>
    <t>ECK120001017</t>
  </si>
  <si>
    <t>P0AD92</t>
  </si>
  <si>
    <t>No age assigned</t>
  </si>
  <si>
    <t>GatR</t>
  </si>
  <si>
    <t>citE</t>
  </si>
  <si>
    <t>b1274</t>
  </si>
  <si>
    <t>ECK120002411</t>
  </si>
  <si>
    <t>P06612</t>
  </si>
  <si>
    <t>NikR</t>
  </si>
  <si>
    <t>citF</t>
  </si>
  <si>
    <t>b1277</t>
  </si>
  <si>
    <t>ECK120001296</t>
  </si>
  <si>
    <t>P0A7I7</t>
  </si>
  <si>
    <t>NimR</t>
  </si>
  <si>
    <t>citG</t>
  </si>
  <si>
    <t>b1279</t>
  </si>
  <si>
    <t>lapA</t>
  </si>
  <si>
    <t>ECK120000697</t>
  </si>
  <si>
    <t>P0ACV4</t>
  </si>
  <si>
    <t>NorR</t>
  </si>
  <si>
    <t>citX</t>
  </si>
  <si>
    <t>ymiB</t>
  </si>
  <si>
    <t>ECK120003235</t>
  </si>
  <si>
    <t>C1P5Z9</t>
  </si>
  <si>
    <t>b1288</t>
  </si>
  <si>
    <t>ECK120001482</t>
  </si>
  <si>
    <t>P0AEK4</t>
  </si>
  <si>
    <t>b4526</t>
  </si>
  <si>
    <t>ydaE</t>
  </si>
  <si>
    <t>ECK120002054</t>
  </si>
  <si>
    <t>P38394</t>
  </si>
  <si>
    <t>RhaS</t>
  </si>
  <si>
    <t>b1356</t>
  </si>
  <si>
    <t>ECK120003274</t>
  </si>
  <si>
    <t>P76062</t>
  </si>
  <si>
    <t>Zur</t>
  </si>
  <si>
    <t>b1357</t>
  </si>
  <si>
    <t>ydaS</t>
  </si>
  <si>
    <t>ECK120003275</t>
  </si>
  <si>
    <t>P76063</t>
  </si>
  <si>
    <t>cyoA</t>
  </si>
  <si>
    <t>ttcC</t>
  </si>
  <si>
    <t>ECK120003315</t>
  </si>
  <si>
    <t>Not in Uniprot</t>
  </si>
  <si>
    <t>cyoB</t>
  </si>
  <si>
    <t>b4674</t>
  </si>
  <si>
    <t>ynbG</t>
  </si>
  <si>
    <t>ECK120003567</t>
  </si>
  <si>
    <t>C1P600</t>
  </si>
  <si>
    <t>PdeL</t>
  </si>
  <si>
    <t>cyoC</t>
  </si>
  <si>
    <t>b1455</t>
  </si>
  <si>
    <t>ECK120003355</t>
  </si>
  <si>
    <t>P76118</t>
  </si>
  <si>
    <t>cyoD</t>
  </si>
  <si>
    <t>b1457</t>
  </si>
  <si>
    <t>ydcD</t>
  </si>
  <si>
    <t>ECK120000008</t>
  </si>
  <si>
    <t>P31991</t>
  </si>
  <si>
    <t>PepA</t>
  </si>
  <si>
    <t>cyoE</t>
  </si>
  <si>
    <t>b1472</t>
  </si>
  <si>
    <t>yddL</t>
  </si>
  <si>
    <t>ECK120003361</t>
  </si>
  <si>
    <t>P77519</t>
  </si>
  <si>
    <t>b1500</t>
  </si>
  <si>
    <t>safA</t>
  </si>
  <si>
    <t>ECK120003378</t>
  </si>
  <si>
    <t>P76136</t>
  </si>
  <si>
    <t>b1508</t>
  </si>
  <si>
    <t>hipB</t>
  </si>
  <si>
    <t>ECK120003386</t>
  </si>
  <si>
    <t>P23873</t>
  </si>
  <si>
    <t>dpiA</t>
  </si>
  <si>
    <t>b1549</t>
  </si>
  <si>
    <t>ydfO</t>
  </si>
  <si>
    <t>ECK120016304</t>
  </si>
  <si>
    <t>P76156</t>
  </si>
  <si>
    <t>PrpR</t>
  </si>
  <si>
    <t>HipAB</t>
  </si>
  <si>
    <t>dpiB</t>
  </si>
  <si>
    <t>b1564</t>
  </si>
  <si>
    <t>relB</t>
  </si>
  <si>
    <t>ECK120001115</t>
  </si>
  <si>
    <t>P0C079</t>
  </si>
  <si>
    <t>fadA</t>
  </si>
  <si>
    <t>b1570</t>
  </si>
  <si>
    <t>ECK120000222</t>
  </si>
  <si>
    <t>P06966</t>
  </si>
  <si>
    <t>fadB</t>
  </si>
  <si>
    <t>b1637</t>
  </si>
  <si>
    <t>tyrS</t>
  </si>
  <si>
    <t>ECK120003468</t>
  </si>
  <si>
    <t>P0AGJ9</t>
  </si>
  <si>
    <t>PutA</t>
  </si>
  <si>
    <t>fadD</t>
  </si>
  <si>
    <t>b1638</t>
  </si>
  <si>
    <t>pdxH</t>
  </si>
  <si>
    <t>ECK120001032</t>
  </si>
  <si>
    <t>P0AFI7</t>
  </si>
  <si>
    <t>SdiA</t>
  </si>
  <si>
    <t>b1648</t>
  </si>
  <si>
    <t>ECK120003476</t>
  </si>
  <si>
    <t>P64474</t>
  </si>
  <si>
    <t>QseB</t>
  </si>
  <si>
    <t>SutR</t>
  </si>
  <si>
    <t>b1652</t>
  </si>
  <si>
    <t>rnt</t>
  </si>
  <si>
    <t>ECK120003480</t>
  </si>
  <si>
    <t>P30014</t>
  </si>
  <si>
    <t>UvrY</t>
  </si>
  <si>
    <t>fadI</t>
  </si>
  <si>
    <t>b1662</t>
  </si>
  <si>
    <t>ECK120001485</t>
  </si>
  <si>
    <t>P0AFU8</t>
  </si>
  <si>
    <t>fadJ</t>
  </si>
  <si>
    <t>b1712</t>
  </si>
  <si>
    <t>ihfA</t>
  </si>
  <si>
    <t>ECK120000123</t>
  </si>
  <si>
    <t>P0A6X7</t>
  </si>
  <si>
    <t>RclR</t>
  </si>
  <si>
    <t>b1713</t>
  </si>
  <si>
    <t>pheT</t>
  </si>
  <si>
    <t>ECK120000433</t>
  </si>
  <si>
    <t>P07395</t>
  </si>
  <si>
    <t>RcnR</t>
  </si>
  <si>
    <t>b1714</t>
  </si>
  <si>
    <t>pheS</t>
  </si>
  <si>
    <t>ECK120000702</t>
  </si>
  <si>
    <t>P08312</t>
  </si>
  <si>
    <t>focA</t>
  </si>
  <si>
    <t>b1715</t>
  </si>
  <si>
    <t>pheM</t>
  </si>
  <si>
    <t>ECK120000701</t>
  </si>
  <si>
    <t>P0AD74</t>
  </si>
  <si>
    <t>RhaR</t>
  </si>
  <si>
    <t>fumA</t>
  </si>
  <si>
    <t>b1716</t>
  </si>
  <si>
    <t>rplT</t>
  </si>
  <si>
    <t>ECK120001246</t>
  </si>
  <si>
    <t>P0A7L3</t>
  </si>
  <si>
    <t>fumB</t>
  </si>
  <si>
    <t>b1717</t>
  </si>
  <si>
    <t>rpmI</t>
  </si>
  <si>
    <t>ECK120000872</t>
  </si>
  <si>
    <t>P0A7Q1</t>
  </si>
  <si>
    <t>fumC</t>
  </si>
  <si>
    <t>b1718</t>
  </si>
  <si>
    <t>infC</t>
  </si>
  <si>
    <t>ECK120001209</t>
  </si>
  <si>
    <t>P0A707</t>
  </si>
  <si>
    <t>b1719</t>
  </si>
  <si>
    <t>thrS</t>
  </si>
  <si>
    <t>ECK120003515</t>
  </si>
  <si>
    <t>P0A8M3</t>
  </si>
  <si>
    <t>RtcR</t>
  </si>
  <si>
    <t>gadE</t>
  </si>
  <si>
    <t>b1740</t>
  </si>
  <si>
    <t>ECK120000040</t>
  </si>
  <si>
    <t>P18843</t>
  </si>
  <si>
    <t>b1779</t>
  </si>
  <si>
    <t>gapA</t>
  </si>
  <si>
    <t>ECK120002257</t>
  </si>
  <si>
    <t>P0A9B2</t>
  </si>
  <si>
    <t>gatA</t>
  </si>
  <si>
    <t>b1807</t>
  </si>
  <si>
    <t>tsaB</t>
  </si>
  <si>
    <t>ECK120003577</t>
  </si>
  <si>
    <t>P76256</t>
  </si>
  <si>
    <t>gatB</t>
  </si>
  <si>
    <t>b4677</t>
  </si>
  <si>
    <t>yobI</t>
  </si>
  <si>
    <t>ECK120001825</t>
  </si>
  <si>
    <t>C1P604</t>
  </si>
  <si>
    <t>SlyA</t>
  </si>
  <si>
    <t>gatC</t>
  </si>
  <si>
    <t>b1866</t>
  </si>
  <si>
    <t>ECK120001122</t>
  </si>
  <si>
    <t>P21889</t>
  </si>
  <si>
    <t>SoxR</t>
  </si>
  <si>
    <t>gatD</t>
  </si>
  <si>
    <t>b1876</t>
  </si>
  <si>
    <t>ECK120003612</t>
  </si>
  <si>
    <t>P11875</t>
  </si>
  <si>
    <t>UidR</t>
  </si>
  <si>
    <t>gatY</t>
  </si>
  <si>
    <t>b1912</t>
  </si>
  <si>
    <t>ECK120002481</t>
  </si>
  <si>
    <t>P0ABF8</t>
  </si>
  <si>
    <t>gatZ</t>
  </si>
  <si>
    <t>yedN_2</t>
  </si>
  <si>
    <t>ECK120003626</t>
  </si>
  <si>
    <t>obsolete entry P76321</t>
  </si>
  <si>
    <t>glcA</t>
  </si>
  <si>
    <t>b2065</t>
  </si>
  <si>
    <t>dcd</t>
  </si>
  <si>
    <t>ECK120001330</t>
  </si>
  <si>
    <t>P28248</t>
  </si>
  <si>
    <t>glcB</t>
  </si>
  <si>
    <t>b2114</t>
  </si>
  <si>
    <t>ECK120004458</t>
  </si>
  <si>
    <t>P00959</t>
  </si>
  <si>
    <t>DinJ-YafQ</t>
  </si>
  <si>
    <t>glcD</t>
  </si>
  <si>
    <t>b2153</t>
  </si>
  <si>
    <t>folE</t>
  </si>
  <si>
    <t>ECK120001263</t>
  </si>
  <si>
    <t>P0A6T5</t>
  </si>
  <si>
    <t>TreR</t>
  </si>
  <si>
    <t>glcE</t>
  </si>
  <si>
    <t>b2185</t>
  </si>
  <si>
    <t>ECK120001961</t>
  </si>
  <si>
    <t>P68919</t>
  </si>
  <si>
    <t>glcF</t>
  </si>
  <si>
    <t>b2231</t>
  </si>
  <si>
    <t>ECK120001126</t>
  </si>
  <si>
    <t>P0AES4</t>
  </si>
  <si>
    <t>UhpA</t>
  </si>
  <si>
    <t>glcG</t>
  </si>
  <si>
    <t>b2232</t>
  </si>
  <si>
    <t>ECK120000416</t>
  </si>
  <si>
    <t>P17993</t>
  </si>
  <si>
    <t>glpA</t>
  </si>
  <si>
    <t>b2234</t>
  </si>
  <si>
    <t>nrdA</t>
  </si>
  <si>
    <t>ECK120030080</t>
  </si>
  <si>
    <t>P00452</t>
  </si>
  <si>
    <t>glpB</t>
  </si>
  <si>
    <t>b2235</t>
  </si>
  <si>
    <t>nrdB</t>
  </si>
  <si>
    <t>ECK120000653</t>
  </si>
  <si>
    <t>P69924</t>
  </si>
  <si>
    <t>MazE-MazF</t>
  </si>
  <si>
    <t>glpC</t>
  </si>
  <si>
    <t>b2311</t>
  </si>
  <si>
    <t>ubiX</t>
  </si>
  <si>
    <t>ECK120000068</t>
  </si>
  <si>
    <t>P0AG03</t>
  </si>
  <si>
    <t>b2315</t>
  </si>
  <si>
    <t>folC</t>
  </si>
  <si>
    <t>ECK120000212</t>
  </si>
  <si>
    <t>P08192</t>
  </si>
  <si>
    <t>XapR</t>
  </si>
  <si>
    <t>b2316</t>
  </si>
  <si>
    <t>ECK120000321</t>
  </si>
  <si>
    <t>P0A9Q5</t>
  </si>
  <si>
    <t>b2323</t>
  </si>
  <si>
    <t>ECK120003773</t>
  </si>
  <si>
    <t>P0A953</t>
  </si>
  <si>
    <t>b2400</t>
  </si>
  <si>
    <t>ECK120001396</t>
  </si>
  <si>
    <t>P04805</t>
  </si>
  <si>
    <t>YehT</t>
  </si>
  <si>
    <t>b2411</t>
  </si>
  <si>
    <t>ligA</t>
  </si>
  <si>
    <t>ECK120016314</t>
  </si>
  <si>
    <t>P15042</t>
  </si>
  <si>
    <t>b2412</t>
  </si>
  <si>
    <t>ECK120000527</t>
  </si>
  <si>
    <t>P77173</t>
  </si>
  <si>
    <t>b2416</t>
  </si>
  <si>
    <t>ptsI</t>
  </si>
  <si>
    <t>ECK120000779</t>
  </si>
  <si>
    <t>P08839</t>
  </si>
  <si>
    <t>YpdB</t>
  </si>
  <si>
    <t>b2450</t>
  </si>
  <si>
    <t>ECK120003853</t>
  </si>
  <si>
    <t>P76550</t>
  </si>
  <si>
    <t>YqhC</t>
  </si>
  <si>
    <t>b2472</t>
  </si>
  <si>
    <t>dapE</t>
  </si>
  <si>
    <t>ECK120000202</t>
  </si>
  <si>
    <t>P0AED7</t>
  </si>
  <si>
    <t>YqjI</t>
  </si>
  <si>
    <t>RelB-RelE</t>
  </si>
  <si>
    <t>b2478</t>
  </si>
  <si>
    <t>dapA</t>
  </si>
  <si>
    <t>ECK120000651</t>
  </si>
  <si>
    <t>P0A6L2</t>
  </si>
  <si>
    <t>ZntR</t>
  </si>
  <si>
    <t>hybA</t>
  </si>
  <si>
    <t>b2496</t>
  </si>
  <si>
    <t>ECK120003884</t>
  </si>
  <si>
    <t>P69931</t>
  </si>
  <si>
    <t>ZraR</t>
  </si>
  <si>
    <t>hybB</t>
  </si>
  <si>
    <t>b2507</t>
  </si>
  <si>
    <t>guaA</t>
  </si>
  <si>
    <t>ECK120003889</t>
  </si>
  <si>
    <t>P04079</t>
  </si>
  <si>
    <t>hybC</t>
  </si>
  <si>
    <t>b2511</t>
  </si>
  <si>
    <t>der</t>
  </si>
  <si>
    <t>ECK120003890</t>
  </si>
  <si>
    <t>P0A6P5</t>
  </si>
  <si>
    <t>hybD</t>
  </si>
  <si>
    <t>b2514</t>
  </si>
  <si>
    <t>ECK120000446</t>
  </si>
  <si>
    <t>P60906</t>
  </si>
  <si>
    <t>hybE</t>
  </si>
  <si>
    <t>b2515</t>
  </si>
  <si>
    <t>ispG</t>
  </si>
  <si>
    <t>ECK120002645</t>
  </si>
  <si>
    <t>P62620</t>
  </si>
  <si>
    <t>hybF</t>
  </si>
  <si>
    <t>b2525</t>
  </si>
  <si>
    <t>fdx</t>
  </si>
  <si>
    <t>ECK120002188</t>
  </si>
  <si>
    <t>P0A9R4</t>
  </si>
  <si>
    <t>hybG</t>
  </si>
  <si>
    <t>b2526</t>
  </si>
  <si>
    <t>hscA</t>
  </si>
  <si>
    <t>ECK120001299</t>
  </si>
  <si>
    <t>P0A6Z1</t>
  </si>
  <si>
    <t>hybO</t>
  </si>
  <si>
    <t>b2529</t>
  </si>
  <si>
    <t>iscU</t>
  </si>
  <si>
    <t>ECK120002034</t>
  </si>
  <si>
    <t>P0ACD4</t>
  </si>
  <si>
    <t>b2530</t>
  </si>
  <si>
    <t>iscS</t>
  </si>
  <si>
    <t>ECK120003896</t>
  </si>
  <si>
    <t>P0A6B7</t>
  </si>
  <si>
    <t>HigB-HigA</t>
  </si>
  <si>
    <t>b2533</t>
  </si>
  <si>
    <t>ECK120003899</t>
  </si>
  <si>
    <t>P0ADG4</t>
  </si>
  <si>
    <t>lldD</t>
  </si>
  <si>
    <t>b2551</t>
  </si>
  <si>
    <t>ECK120003914</t>
  </si>
  <si>
    <t>P0A825</t>
  </si>
  <si>
    <t>lldP</t>
  </si>
  <si>
    <t>b2559</t>
  </si>
  <si>
    <t>tadA</t>
  </si>
  <si>
    <t>ECK120001341</t>
  </si>
  <si>
    <t>P68398</t>
  </si>
  <si>
    <t>lldR</t>
  </si>
  <si>
    <t>b2563</t>
  </si>
  <si>
    <t>acpS</t>
  </si>
  <si>
    <t>ECK120030082</t>
  </si>
  <si>
    <t>P24224</t>
  </si>
  <si>
    <t>b2566</t>
  </si>
  <si>
    <t>era</t>
  </si>
  <si>
    <t>ECK120000823</t>
  </si>
  <si>
    <t>P06616</t>
  </si>
  <si>
    <t>b2568</t>
  </si>
  <si>
    <t>lepB</t>
  </si>
  <si>
    <t>ECK120000848</t>
  </si>
  <si>
    <t>P00803</t>
  </si>
  <si>
    <t>moeA</t>
  </si>
  <si>
    <t>b2573</t>
  </si>
  <si>
    <t>rpoE</t>
  </si>
  <si>
    <t>ECK120002216</t>
  </si>
  <si>
    <t>P0AGB6</t>
  </si>
  <si>
    <t>moeB</t>
  </si>
  <si>
    <t>b2585</t>
  </si>
  <si>
    <t>ECK120003920</t>
  </si>
  <si>
    <t>P23830</t>
  </si>
  <si>
    <t>b2594</t>
  </si>
  <si>
    <t>rluD</t>
  </si>
  <si>
    <t>ECK120002002</t>
  </si>
  <si>
    <t>P33643</t>
  </si>
  <si>
    <t>nuoA</t>
  </si>
  <si>
    <t>b2595</t>
  </si>
  <si>
    <t>ECK120003921</t>
  </si>
  <si>
    <t>P0AC02</t>
  </si>
  <si>
    <t>YefM-YoeB</t>
  </si>
  <si>
    <t>nuoB</t>
  </si>
  <si>
    <t>b2606</t>
  </si>
  <si>
    <t>rplS</t>
  </si>
  <si>
    <t>ECK120000871</t>
  </si>
  <si>
    <t>P0A7K6</t>
  </si>
  <si>
    <t>nuoC</t>
  </si>
  <si>
    <t>b2607</t>
  </si>
  <si>
    <t>trmD</t>
  </si>
  <si>
    <t>ECK125121987</t>
  </si>
  <si>
    <t>P0A873</t>
  </si>
  <si>
    <t>nuoE</t>
  </si>
  <si>
    <t>b2608</t>
  </si>
  <si>
    <t>rimM</t>
  </si>
  <si>
    <t>ECK120001012</t>
  </si>
  <si>
    <t>P0A7X6</t>
  </si>
  <si>
    <t>nuoF</t>
  </si>
  <si>
    <t>b2609</t>
  </si>
  <si>
    <t>rpsP</t>
  </si>
  <si>
    <t>ECK120000906</t>
  </si>
  <si>
    <t>P0A7T3</t>
  </si>
  <si>
    <t>nuoG</t>
  </si>
  <si>
    <t>b2610</t>
  </si>
  <si>
    <t>ECK125121989</t>
  </si>
  <si>
    <t>P0AGD7</t>
  </si>
  <si>
    <t>nuoH</t>
  </si>
  <si>
    <t>b2614</t>
  </si>
  <si>
    <t>ECK120002295</t>
  </si>
  <si>
    <t>P09372</t>
  </si>
  <si>
    <t>nuoI</t>
  </si>
  <si>
    <t>b2615</t>
  </si>
  <si>
    <t>ECK120000409</t>
  </si>
  <si>
    <t>P0A7B3</t>
  </si>
  <si>
    <t>nuoJ</t>
  </si>
  <si>
    <t>b2696</t>
  </si>
  <si>
    <t>ECK120002537</t>
  </si>
  <si>
    <t>P69913</t>
  </si>
  <si>
    <t>nuoK</t>
  </si>
  <si>
    <t>b2697</t>
  </si>
  <si>
    <t>ECK120001410</t>
  </si>
  <si>
    <t>P00957</t>
  </si>
  <si>
    <t>nuoL</t>
  </si>
  <si>
    <t>b2746</t>
  </si>
  <si>
    <t>ispF</t>
  </si>
  <si>
    <t>ECK120003987</t>
  </si>
  <si>
    <t>P62617</t>
  </si>
  <si>
    <t>nuoM</t>
  </si>
  <si>
    <t>b2747</t>
  </si>
  <si>
    <t>ispD</t>
  </si>
  <si>
    <t>ECK120001749</t>
  </si>
  <si>
    <t>Q46893</t>
  </si>
  <si>
    <t>nuoN</t>
  </si>
  <si>
    <t>b2748</t>
  </si>
  <si>
    <t>ECK120003988</t>
  </si>
  <si>
    <t>P0A6S5</t>
  </si>
  <si>
    <t>b4682</t>
  </si>
  <si>
    <t>yqcG</t>
  </si>
  <si>
    <t>ECK120004030</t>
  </si>
  <si>
    <t>C1P612</t>
  </si>
  <si>
    <t>oppA</t>
  </si>
  <si>
    <t>b2779</t>
  </si>
  <si>
    <t>eno</t>
  </si>
  <si>
    <t>ECK120004007</t>
  </si>
  <si>
    <t>P0A6P9</t>
  </si>
  <si>
    <t>oppB</t>
  </si>
  <si>
    <t>b2780</t>
  </si>
  <si>
    <t>pyrG</t>
  </si>
  <si>
    <t>ECK120000252</t>
  </si>
  <si>
    <t>P0A7E5</t>
  </si>
  <si>
    <t>oppC</t>
  </si>
  <si>
    <t>b2827</t>
  </si>
  <si>
    <t>thyA</t>
  </si>
  <si>
    <t>ECK120001987</t>
  </si>
  <si>
    <t>P0A884</t>
  </si>
  <si>
    <t>oppD</t>
  </si>
  <si>
    <t>b2828</t>
  </si>
  <si>
    <t>lgt</t>
  </si>
  <si>
    <t>ECK120000991</t>
  </si>
  <si>
    <t>P60955</t>
  </si>
  <si>
    <t>oppF</t>
  </si>
  <si>
    <t>b4683</t>
  </si>
  <si>
    <t>yqeL</t>
  </si>
  <si>
    <t>ECK120004068</t>
  </si>
  <si>
    <t>C1P613</t>
  </si>
  <si>
    <t>pflB</t>
  </si>
  <si>
    <t>b2850</t>
  </si>
  <si>
    <t>ECK120004032</t>
  </si>
  <si>
    <t>Q46786</t>
  </si>
  <si>
    <t>b2851</t>
  </si>
  <si>
    <t>ECK120004033</t>
  </si>
  <si>
    <t>Q46787</t>
  </si>
  <si>
    <t>ygeN</t>
  </si>
  <si>
    <t>ECK120004041</t>
  </si>
  <si>
    <t>Split gene</t>
  </si>
  <si>
    <t>b2890</t>
  </si>
  <si>
    <t>lysS</t>
  </si>
  <si>
    <t>ECK120004070</t>
  </si>
  <si>
    <t>P0A8N3</t>
  </si>
  <si>
    <t>puuA</t>
  </si>
  <si>
    <t>b2891</t>
  </si>
  <si>
    <t>prfB</t>
  </si>
  <si>
    <t>ECK120000545</t>
  </si>
  <si>
    <t>P07012</t>
  </si>
  <si>
    <t>puuB</t>
  </si>
  <si>
    <t>b2898</t>
  </si>
  <si>
    <t>ECK120004072</t>
  </si>
  <si>
    <t>P0ADE8</t>
  </si>
  <si>
    <t>puuC</t>
  </si>
  <si>
    <t>b2907</t>
  </si>
  <si>
    <t>ubiH</t>
  </si>
  <si>
    <t>ECK120001304</t>
  </si>
  <si>
    <t>P25534</t>
  </si>
  <si>
    <t>puuD</t>
  </si>
  <si>
    <t>b2925</t>
  </si>
  <si>
    <t>fbaA</t>
  </si>
  <si>
    <t>ECK120001143</t>
  </si>
  <si>
    <t>P0AB71</t>
  </si>
  <si>
    <t>puuE</t>
  </si>
  <si>
    <t>b2926</t>
  </si>
  <si>
    <t>pgk</t>
  </si>
  <si>
    <t>ECK120000276</t>
  </si>
  <si>
    <t>P0A799</t>
  </si>
  <si>
    <t>puuP</t>
  </si>
  <si>
    <t>b2935</t>
  </si>
  <si>
    <t>ECK120001725</t>
  </si>
  <si>
    <t>P27302</t>
  </si>
  <si>
    <t>puuR</t>
  </si>
  <si>
    <t>b2942</t>
  </si>
  <si>
    <t>ECK120004084</t>
  </si>
  <si>
    <t>P0A817</t>
  </si>
  <si>
    <t>b2949</t>
  </si>
  <si>
    <t>yqgF</t>
  </si>
  <si>
    <t>ECK120004085</t>
  </si>
  <si>
    <t>P0A8I1</t>
  </si>
  <si>
    <t>rplB</t>
  </si>
  <si>
    <t>b3018</t>
  </si>
  <si>
    <t>ECK120001344</t>
  </si>
  <si>
    <t>P26647</t>
  </si>
  <si>
    <t>rplC</t>
  </si>
  <si>
    <t>b3019</t>
  </si>
  <si>
    <t>ECK120001345</t>
  </si>
  <si>
    <t>P0AFI2</t>
  </si>
  <si>
    <t>rplD</t>
  </si>
  <si>
    <t>b3030</t>
  </si>
  <si>
    <t>parE</t>
  </si>
  <si>
    <t>ECK120002347</t>
  </si>
  <si>
    <t>P20083</t>
  </si>
  <si>
    <t>rplP</t>
  </si>
  <si>
    <t>b3056</t>
  </si>
  <si>
    <t>cca</t>
  </si>
  <si>
    <t>ECK120002289</t>
  </si>
  <si>
    <t>P06961</t>
  </si>
  <si>
    <t>rplV</t>
  </si>
  <si>
    <t>b3058</t>
  </si>
  <si>
    <t>ECK120001608</t>
  </si>
  <si>
    <t>P0AC16</t>
  </si>
  <si>
    <t>rplW</t>
  </si>
  <si>
    <t>b3064</t>
  </si>
  <si>
    <t>ECK120002256</t>
  </si>
  <si>
    <t>P05852</t>
  </si>
  <si>
    <t>rpmC</t>
  </si>
  <si>
    <t>b3065</t>
  </si>
  <si>
    <t>rpsU</t>
  </si>
  <si>
    <t>ECK120001153</t>
  </si>
  <si>
    <t>P68679</t>
  </si>
  <si>
    <t>rpoS</t>
  </si>
  <si>
    <t>b3066</t>
  </si>
  <si>
    <t>dnaG</t>
  </si>
  <si>
    <t>ECK120000911</t>
  </si>
  <si>
    <t>P0ABS5</t>
  </si>
  <si>
    <t>rpsC</t>
  </si>
  <si>
    <t>b3067</t>
  </si>
  <si>
    <t>rpoD</t>
  </si>
  <si>
    <t>ECK120000233</t>
  </si>
  <si>
    <t>P00579</t>
  </si>
  <si>
    <t>rpsJ</t>
  </si>
  <si>
    <t>b3082</t>
  </si>
  <si>
    <t>higA</t>
  </si>
  <si>
    <t>ECK120002681</t>
  </si>
  <si>
    <t>P67701</t>
  </si>
  <si>
    <t>rpsQ</t>
  </si>
  <si>
    <t>b3165</t>
  </si>
  <si>
    <t>rpsO</t>
  </si>
  <si>
    <t>ECK120002582</t>
  </si>
  <si>
    <t>P0ADZ4</t>
  </si>
  <si>
    <t>rpsS</t>
  </si>
  <si>
    <t>b3167</t>
  </si>
  <si>
    <t>rbfA</t>
  </si>
  <si>
    <t>ECK120001159</t>
  </si>
  <si>
    <t>P0A7G2</t>
  </si>
  <si>
    <t>rutA</t>
  </si>
  <si>
    <t>b3168</t>
  </si>
  <si>
    <t>infB</t>
  </si>
  <si>
    <t>ECK120001160</t>
  </si>
  <si>
    <t>P0A705</t>
  </si>
  <si>
    <t>rutB</t>
  </si>
  <si>
    <t>b3169</t>
  </si>
  <si>
    <t>nusA</t>
  </si>
  <si>
    <t>ECK120000498</t>
  </si>
  <si>
    <t>P0AFF6</t>
  </si>
  <si>
    <t>rutC</t>
  </si>
  <si>
    <t>b3176</t>
  </si>
  <si>
    <t>glmM</t>
  </si>
  <si>
    <t>ECK120002000</t>
  </si>
  <si>
    <t>P31120</t>
  </si>
  <si>
    <t>rutD</t>
  </si>
  <si>
    <t>b3177</t>
  </si>
  <si>
    <t>folP</t>
  </si>
  <si>
    <t>ECK120001506</t>
  </si>
  <si>
    <t>P0AC13</t>
  </si>
  <si>
    <t>rutE</t>
  </si>
  <si>
    <t>b3178</t>
  </si>
  <si>
    <t>ftsH</t>
  </si>
  <si>
    <t>ECK120002570</t>
  </si>
  <si>
    <t>P0AAI3</t>
  </si>
  <si>
    <t>rutF</t>
  </si>
  <si>
    <t>b3183</t>
  </si>
  <si>
    <t>obgE</t>
  </si>
  <si>
    <t>ECK120000196</t>
  </si>
  <si>
    <t>P42641</t>
  </si>
  <si>
    <t>rutG</t>
  </si>
  <si>
    <t>b3185</t>
  </si>
  <si>
    <t>rpmA</t>
  </si>
  <si>
    <t>ECK120001455</t>
  </si>
  <si>
    <t>P0A7L8</t>
  </si>
  <si>
    <t>sdhA</t>
  </si>
  <si>
    <t>b3186</t>
  </si>
  <si>
    <t>rplU</t>
  </si>
  <si>
    <t>ECK120002561</t>
  </si>
  <si>
    <t>P0AG48</t>
  </si>
  <si>
    <t>sdhB</t>
  </si>
  <si>
    <t>b3187</t>
  </si>
  <si>
    <t>ECK120002560</t>
  </si>
  <si>
    <t>P0AD57</t>
  </si>
  <si>
    <t>sdhC</t>
  </si>
  <si>
    <t>b3189</t>
  </si>
  <si>
    <t>murA</t>
  </si>
  <si>
    <t>ECK120000649</t>
  </si>
  <si>
    <t>P0A749</t>
  </si>
  <si>
    <t>sdhD</t>
  </si>
  <si>
    <t>b3200</t>
  </si>
  <si>
    <t>lptA</t>
  </si>
  <si>
    <t>ECK120004212</t>
  </si>
  <si>
    <t>P0ADV1</t>
  </si>
  <si>
    <t>b3201</t>
  </si>
  <si>
    <t>lptB</t>
  </si>
  <si>
    <t>ECK120004213</t>
  </si>
  <si>
    <t>P0A9V1</t>
  </si>
  <si>
    <t>b3230</t>
  </si>
  <si>
    <t>rpsI</t>
  </si>
  <si>
    <t>ECK125122001</t>
  </si>
  <si>
    <t>P0A7X3</t>
  </si>
  <si>
    <t>b3231</t>
  </si>
  <si>
    <t>rplM</t>
  </si>
  <si>
    <t>ECK120000899</t>
  </si>
  <si>
    <t>P0AA10</t>
  </si>
  <si>
    <t>b3249</t>
  </si>
  <si>
    <t>mreD</t>
  </si>
  <si>
    <t>ECK120001271</t>
  </si>
  <si>
    <t>P0ABH4</t>
  </si>
  <si>
    <t>sucC</t>
  </si>
  <si>
    <t>b3250</t>
  </si>
  <si>
    <t>mreC</t>
  </si>
  <si>
    <t>ECK120000603</t>
  </si>
  <si>
    <t>P16926</t>
  </si>
  <si>
    <t>sucD</t>
  </si>
  <si>
    <t>b3251</t>
  </si>
  <si>
    <t>mreB</t>
  </si>
  <si>
    <t>ECK120000602</t>
  </si>
  <si>
    <t>P0A9X4</t>
  </si>
  <si>
    <t>b3255</t>
  </si>
  <si>
    <t>ECK125240974</t>
  </si>
  <si>
    <t>P0ABD8</t>
  </si>
  <si>
    <t>treB</t>
  </si>
  <si>
    <t>b3256</t>
  </si>
  <si>
    <t>ECK120000269</t>
  </si>
  <si>
    <t>P24182</t>
  </si>
  <si>
    <t>treC</t>
  </si>
  <si>
    <t>b3282</t>
  </si>
  <si>
    <t>tsaC</t>
  </si>
  <si>
    <t>ECK120000073</t>
  </si>
  <si>
    <t>P45748</t>
  </si>
  <si>
    <t>ubiA</t>
  </si>
  <si>
    <t>b3287</t>
  </si>
  <si>
    <t>def</t>
  </si>
  <si>
    <t>ECK120001552</t>
  </si>
  <si>
    <t>P0A6K3</t>
  </si>
  <si>
    <t>ubiC</t>
  </si>
  <si>
    <t>b3288</t>
  </si>
  <si>
    <t>fmt</t>
  </si>
  <si>
    <t>ECK120001404</t>
  </si>
  <si>
    <t>P23882</t>
  </si>
  <si>
    <t>b3294</t>
  </si>
  <si>
    <t>rplQ</t>
  </si>
  <si>
    <t>ECK120001895</t>
  </si>
  <si>
    <t>P0AG44</t>
  </si>
  <si>
    <t>xylR</t>
  </si>
  <si>
    <t>b3295</t>
  </si>
  <si>
    <t>rpoA</t>
  </si>
  <si>
    <t>ECK120000869</t>
  </si>
  <si>
    <t>P0A7Z4</t>
  </si>
  <si>
    <t>b3296</t>
  </si>
  <si>
    <t>rpsD</t>
  </si>
  <si>
    <t>ECK120000884</t>
  </si>
  <si>
    <t>P0A7V8</t>
  </si>
  <si>
    <t>b3297</t>
  </si>
  <si>
    <t>rpsK</t>
  </si>
  <si>
    <t>ECK120000894</t>
  </si>
  <si>
    <t>P0A7R9</t>
  </si>
  <si>
    <t>b3298</t>
  </si>
  <si>
    <t>rpsM</t>
  </si>
  <si>
    <t>ECK120000901</t>
  </si>
  <si>
    <t>P0A7S9</t>
  </si>
  <si>
    <t>b3300</t>
  </si>
  <si>
    <t>secY</t>
  </si>
  <si>
    <t>ECK120001210</t>
  </si>
  <si>
    <t>P0AGA2</t>
  </si>
  <si>
    <t>b3301</t>
  </si>
  <si>
    <t>rplO</t>
  </si>
  <si>
    <t>ECK120000757</t>
  </si>
  <si>
    <t>P02413</t>
  </si>
  <si>
    <t>b3302</t>
  </si>
  <si>
    <t>rpmD</t>
  </si>
  <si>
    <t>ECK120000867</t>
  </si>
  <si>
    <t>P0AG51</t>
  </si>
  <si>
    <t>dnaA</t>
  </si>
  <si>
    <t>b3303</t>
  </si>
  <si>
    <t>rpsE</t>
  </si>
  <si>
    <t>ECK120000879</t>
  </si>
  <si>
    <t>P0A7W1</t>
  </si>
  <si>
    <t>dnaN</t>
  </si>
  <si>
    <t>b3304</t>
  </si>
  <si>
    <t>rplR</t>
  </si>
  <si>
    <t>ECK120000895</t>
  </si>
  <si>
    <t>P0C018</t>
  </si>
  <si>
    <t>b3305</t>
  </si>
  <si>
    <t>rplF</t>
  </si>
  <si>
    <t>ECK120000870</t>
  </si>
  <si>
    <t>P0AG55</t>
  </si>
  <si>
    <t>b3306</t>
  </si>
  <si>
    <t>rpsH</t>
  </si>
  <si>
    <t>ECK120000860</t>
  </si>
  <si>
    <t>P0A7W7</t>
  </si>
  <si>
    <t>b3307</t>
  </si>
  <si>
    <t>rpsN</t>
  </si>
  <si>
    <t>ECK120000898</t>
  </si>
  <si>
    <t>P0AG59</t>
  </si>
  <si>
    <t>b3308</t>
  </si>
  <si>
    <t>rplE</t>
  </si>
  <si>
    <t>ECK120000904</t>
  </si>
  <si>
    <t>P62399</t>
  </si>
  <si>
    <t>b3309</t>
  </si>
  <si>
    <t>rplX</t>
  </si>
  <si>
    <t>ECK120000859</t>
  </si>
  <si>
    <t>P60624</t>
  </si>
  <si>
    <t>b3310</t>
  </si>
  <si>
    <t>rplN</t>
  </si>
  <si>
    <t>ECK120000875</t>
  </si>
  <si>
    <t>P0ADY3</t>
  </si>
  <si>
    <t>recF</t>
  </si>
  <si>
    <t>b3311</t>
  </si>
  <si>
    <t>ECK120000866</t>
  </si>
  <si>
    <t>P0AG63</t>
  </si>
  <si>
    <t>yfaE</t>
  </si>
  <si>
    <t>b3312</t>
  </si>
  <si>
    <t>ECK120000907</t>
  </si>
  <si>
    <t>P0A7M6</t>
  </si>
  <si>
    <t>metY</t>
  </si>
  <si>
    <t>b3313</t>
  </si>
  <si>
    <t>ECK120000878</t>
  </si>
  <si>
    <t>P0ADY7</t>
  </si>
  <si>
    <t>b3314</t>
  </si>
  <si>
    <t>ECK120000868</t>
  </si>
  <si>
    <t>P0A7V3</t>
  </si>
  <si>
    <t>argB</t>
  </si>
  <si>
    <t>b3315</t>
  </si>
  <si>
    <t>ECK120000893</t>
  </si>
  <si>
    <t>P61175</t>
  </si>
  <si>
    <t>argC</t>
  </si>
  <si>
    <t>b3316</t>
  </si>
  <si>
    <t>ECK120000873</t>
  </si>
  <si>
    <t>P0A7U3</t>
  </si>
  <si>
    <t>b3317</t>
  </si>
  <si>
    <t>ECK120000909</t>
  </si>
  <si>
    <t>P60422</t>
  </si>
  <si>
    <t>b3318</t>
  </si>
  <si>
    <t>ECK120000856</t>
  </si>
  <si>
    <t>P0ADZ0</t>
  </si>
  <si>
    <t>b3319</t>
  </si>
  <si>
    <t>ECK120000874</t>
  </si>
  <si>
    <t>P60723</t>
  </si>
  <si>
    <t>b3320</t>
  </si>
  <si>
    <t>ECK120000858</t>
  </si>
  <si>
    <t>P60438</t>
  </si>
  <si>
    <t>argH</t>
  </si>
  <si>
    <t>b3321</t>
  </si>
  <si>
    <t>ECK120000857</t>
  </si>
  <si>
    <t>P0A7R5</t>
  </si>
  <si>
    <t>b3340</t>
  </si>
  <si>
    <t>fusA</t>
  </si>
  <si>
    <t>ECK120001025</t>
  </si>
  <si>
    <t>P0A6M8</t>
  </si>
  <si>
    <t>b3341</t>
  </si>
  <si>
    <t>rpsG</t>
  </si>
  <si>
    <t>ECK120000353</t>
  </si>
  <si>
    <t>P02359</t>
  </si>
  <si>
    <t>artI</t>
  </si>
  <si>
    <t>b3342</t>
  </si>
  <si>
    <t>rpsL</t>
  </si>
  <si>
    <t>ECK120000897</t>
  </si>
  <si>
    <t>P0A7S3</t>
  </si>
  <si>
    <t>b3384</t>
  </si>
  <si>
    <t>trpS</t>
  </si>
  <si>
    <t>ECK120004278</t>
  </si>
  <si>
    <t>P00954</t>
  </si>
  <si>
    <t>artM</t>
  </si>
  <si>
    <t>b3386</t>
  </si>
  <si>
    <t>rpe</t>
  </si>
  <si>
    <t>ECK120001802</t>
  </si>
  <si>
    <t>P0AG07</t>
  </si>
  <si>
    <t>artP</t>
  </si>
  <si>
    <t>b3398</t>
  </si>
  <si>
    <t>ECK120004283</t>
  </si>
  <si>
    <t>P45800</t>
  </si>
  <si>
    <t>artQ</t>
  </si>
  <si>
    <t>b3433</t>
  </si>
  <si>
    <t>ECK120000371</t>
  </si>
  <si>
    <t>P0A9Q9</t>
  </si>
  <si>
    <t>astA</t>
  </si>
  <si>
    <t>b3461</t>
  </si>
  <si>
    <t>ECK120000532</t>
  </si>
  <si>
    <t>P0AGB3</t>
  </si>
  <si>
    <t>astB</t>
  </si>
  <si>
    <t>b3464</t>
  </si>
  <si>
    <t>ftsY</t>
  </si>
  <si>
    <t>ECK120000334</t>
  </si>
  <si>
    <t>P10121</t>
  </si>
  <si>
    <t>astC</t>
  </si>
  <si>
    <t>b3559</t>
  </si>
  <si>
    <t>glyS</t>
  </si>
  <si>
    <t>ECK120030087</t>
  </si>
  <si>
    <t>P00961</t>
  </si>
  <si>
    <t>astD</t>
  </si>
  <si>
    <t>b3560</t>
  </si>
  <si>
    <t>glyQ</t>
  </si>
  <si>
    <t>ECK120000402</t>
  </si>
  <si>
    <t>P00960</t>
  </si>
  <si>
    <t>astE</t>
  </si>
  <si>
    <t>b3608</t>
  </si>
  <si>
    <t>gpsA</t>
  </si>
  <si>
    <t>ECK120000182</t>
  </si>
  <si>
    <t>P0A6S7</t>
  </si>
  <si>
    <t>carA</t>
  </si>
  <si>
    <t>b3633</t>
  </si>
  <si>
    <t>waaA</t>
  </si>
  <si>
    <t>ECK125240975</t>
  </si>
  <si>
    <t>P0AC75</t>
  </si>
  <si>
    <t>carB</t>
  </si>
  <si>
    <t>b3634</t>
  </si>
  <si>
    <t>coaD</t>
  </si>
  <si>
    <t>ECK120000513</t>
  </si>
  <si>
    <t>P0A6I6</t>
  </si>
  <si>
    <t>b3637</t>
  </si>
  <si>
    <t>rpmB</t>
  </si>
  <si>
    <t>ECK120000882</t>
  </si>
  <si>
    <t>P0A7M2</t>
  </si>
  <si>
    <t>b3639</t>
  </si>
  <si>
    <t>ECK120001283</t>
  </si>
  <si>
    <t>P0ABQ0</t>
  </si>
  <si>
    <t>b3640</t>
  </si>
  <si>
    <t>dut</t>
  </si>
  <si>
    <t>ECK120000004</t>
  </si>
  <si>
    <t>P06968</t>
  </si>
  <si>
    <t>hisJ</t>
  </si>
  <si>
    <t>b3648</t>
  </si>
  <si>
    <t>ECK120001305</t>
  </si>
  <si>
    <t>P60546</t>
  </si>
  <si>
    <t>hisM</t>
  </si>
  <si>
    <t>b3699</t>
  </si>
  <si>
    <t>ECK120001177</t>
  </si>
  <si>
    <t>P0AES6</t>
  </si>
  <si>
    <t>hisP</t>
  </si>
  <si>
    <t>b3701</t>
  </si>
  <si>
    <t>ECK120000819</t>
  </si>
  <si>
    <t>P0A988</t>
  </si>
  <si>
    <t>hisQ</t>
  </si>
  <si>
    <t>b3702</t>
  </si>
  <si>
    <t>ECK120000236</t>
  </si>
  <si>
    <t>P03004</t>
  </si>
  <si>
    <t>b3703</t>
  </si>
  <si>
    <t>rpmH</t>
  </si>
  <si>
    <t>ECK120000229</t>
  </si>
  <si>
    <t>P0A7P5</t>
  </si>
  <si>
    <t>b3704</t>
  </si>
  <si>
    <t>rnpA</t>
  </si>
  <si>
    <t>ECK120000853</t>
  </si>
  <si>
    <t>P0A7Y8</t>
  </si>
  <si>
    <t>b3705</t>
  </si>
  <si>
    <t>yidC</t>
  </si>
  <si>
    <t>ECK120016322</t>
  </si>
  <si>
    <t>P25714</t>
  </si>
  <si>
    <t>pnp</t>
  </si>
  <si>
    <t>b3729</t>
  </si>
  <si>
    <t>glmS</t>
  </si>
  <si>
    <t>ECK120000725</t>
  </si>
  <si>
    <t>P17169</t>
  </si>
  <si>
    <t>b3730</t>
  </si>
  <si>
    <t>glmU</t>
  </si>
  <si>
    <t>ECK120000375</t>
  </si>
  <si>
    <t>P0ACC7</t>
  </si>
  <si>
    <t>rimP</t>
  </si>
  <si>
    <t>b3783</t>
  </si>
  <si>
    <t>rho</t>
  </si>
  <si>
    <t>ECK120002284</t>
  </si>
  <si>
    <t>P0AG30</t>
  </si>
  <si>
    <t>b3793</t>
  </si>
  <si>
    <t>wzyE</t>
  </si>
  <si>
    <t>ECK120004311</t>
  </si>
  <si>
    <t>P27835</t>
  </si>
  <si>
    <t>truB</t>
  </si>
  <si>
    <t>b3804</t>
  </si>
  <si>
    <t>hemD</t>
  </si>
  <si>
    <t>ECK120000426</t>
  </si>
  <si>
    <t>P09126</t>
  </si>
  <si>
    <t>arsB</t>
  </si>
  <si>
    <t>b3805</t>
  </si>
  <si>
    <t>hemC</t>
  </si>
  <si>
    <t>ECK120000423</t>
  </si>
  <si>
    <t>P06983</t>
  </si>
  <si>
    <t>arsC</t>
  </si>
  <si>
    <t>b3809</t>
  </si>
  <si>
    <t>dapF</t>
  </si>
  <si>
    <t>ECK120016323</t>
  </si>
  <si>
    <t>P0A6K1</t>
  </si>
  <si>
    <t>arsR</t>
  </si>
  <si>
    <t>b3833</t>
  </si>
  <si>
    <t>ubiE</t>
  </si>
  <si>
    <t>ECK120001434</t>
  </si>
  <si>
    <t>P0A887</t>
  </si>
  <si>
    <t>ascB</t>
  </si>
  <si>
    <t>b3835</t>
  </si>
  <si>
    <t>ubiB</t>
  </si>
  <si>
    <t>ECK125145757</t>
  </si>
  <si>
    <t>P0A6A0</t>
  </si>
  <si>
    <t>ascF</t>
  </si>
  <si>
    <t>b3843</t>
  </si>
  <si>
    <t>ECK120000830</t>
  </si>
  <si>
    <t>P0AAB4</t>
  </si>
  <si>
    <t>b3850</t>
  </si>
  <si>
    <t>hemG</t>
  </si>
  <si>
    <t>ECK120001010</t>
  </si>
  <si>
    <t>P0ACB4</t>
  </si>
  <si>
    <t>b3865</t>
  </si>
  <si>
    <t>ECK120001183</t>
  </si>
  <si>
    <t>P0A6P7</t>
  </si>
  <si>
    <t>b3967</t>
  </si>
  <si>
    <t>murI</t>
  </si>
  <si>
    <t>ECK120000122</t>
  </si>
  <si>
    <t>P22634</t>
  </si>
  <si>
    <t>b3972</t>
  </si>
  <si>
    <t>murB</t>
  </si>
  <si>
    <t>ECK120002513</t>
  </si>
  <si>
    <t>P08373</t>
  </si>
  <si>
    <t>asnC</t>
  </si>
  <si>
    <t>b3973</t>
  </si>
  <si>
    <t>birA</t>
  </si>
  <si>
    <t>ECK120001185</t>
  </si>
  <si>
    <t>P06709</t>
  </si>
  <si>
    <t>mioC</t>
  </si>
  <si>
    <t>b3974</t>
  </si>
  <si>
    <t>ECK120000913</t>
  </si>
  <si>
    <t>P0A6I3</t>
  </si>
  <si>
    <t>mnmG</t>
  </si>
  <si>
    <t>b3981</t>
  </si>
  <si>
    <t>secE</t>
  </si>
  <si>
    <t>ECK120001026</t>
  </si>
  <si>
    <t>P0AG96</t>
  </si>
  <si>
    <t>atoA</t>
  </si>
  <si>
    <t>b3982</t>
  </si>
  <si>
    <t>nusG</t>
  </si>
  <si>
    <t>ECK120000928</t>
  </si>
  <si>
    <t>P0AFG0</t>
  </si>
  <si>
    <t>atoB</t>
  </si>
  <si>
    <t>b3983</t>
  </si>
  <si>
    <t>rplK</t>
  </si>
  <si>
    <t>ECK120000660</t>
  </si>
  <si>
    <t>P0A7J7</t>
  </si>
  <si>
    <t>atoD</t>
  </si>
  <si>
    <t>b3984</t>
  </si>
  <si>
    <t>rplA</t>
  </si>
  <si>
    <t>ECK120000863</t>
  </si>
  <si>
    <t>P0A7L0</t>
  </si>
  <si>
    <t>atoE</t>
  </si>
  <si>
    <t>b3985</t>
  </si>
  <si>
    <t>rplJ</t>
  </si>
  <si>
    <t>ECK120000855</t>
  </si>
  <si>
    <t>P0A7J3</t>
  </si>
  <si>
    <t>b3986</t>
  </si>
  <si>
    <t>rplL</t>
  </si>
  <si>
    <t>ECK120000862</t>
  </si>
  <si>
    <t>P0A7K2</t>
  </si>
  <si>
    <t>baeR</t>
  </si>
  <si>
    <t>b3987</t>
  </si>
  <si>
    <t>rpoB</t>
  </si>
  <si>
    <t>ECK120000864</t>
  </si>
  <si>
    <t>P0A8V2</t>
  </si>
  <si>
    <t>baeS</t>
  </si>
  <si>
    <t>b3988</t>
  </si>
  <si>
    <t>rpoC</t>
  </si>
  <si>
    <t>ECK120000885</t>
  </si>
  <si>
    <t>P0A8T7</t>
  </si>
  <si>
    <t>mdtA</t>
  </si>
  <si>
    <t>b3997</t>
  </si>
  <si>
    <t>hemE</t>
  </si>
  <si>
    <t>ECK120001645</t>
  </si>
  <si>
    <t>P29680</t>
  </si>
  <si>
    <t>mdtB</t>
  </si>
  <si>
    <t>b4040</t>
  </si>
  <si>
    <t>ECK120001337</t>
  </si>
  <si>
    <t>P0AGK1</t>
  </si>
  <si>
    <t>mdtC</t>
  </si>
  <si>
    <t>b4041</t>
  </si>
  <si>
    <t>ECK120001338</t>
  </si>
  <si>
    <t>P0A7A7</t>
  </si>
  <si>
    <t>mdtD</t>
  </si>
  <si>
    <t>b4043</t>
  </si>
  <si>
    <t>lexA</t>
  </si>
  <si>
    <t>ECK120000218</t>
  </si>
  <si>
    <t>P0A7C2</t>
  </si>
  <si>
    <t>b4052</t>
  </si>
  <si>
    <t>ECK120001448</t>
  </si>
  <si>
    <t>P0ACB0</t>
  </si>
  <si>
    <t>csgD</t>
  </si>
  <si>
    <t>b4621</t>
  </si>
  <si>
    <t>yjbS</t>
  </si>
  <si>
    <t>ECK120001880</t>
  </si>
  <si>
    <t>P58036</t>
  </si>
  <si>
    <t>csgE</t>
  </si>
  <si>
    <t>b4059</t>
  </si>
  <si>
    <t>ECK120001050</t>
  </si>
  <si>
    <t>P0AGE0</t>
  </si>
  <si>
    <t>csgF</t>
  </si>
  <si>
    <t>b4142</t>
  </si>
  <si>
    <t>groS</t>
  </si>
  <si>
    <t>ECK120004329</t>
  </si>
  <si>
    <t>P0A6F9</t>
  </si>
  <si>
    <t>csgG</t>
  </si>
  <si>
    <t>b4143</t>
  </si>
  <si>
    <t>groL</t>
  </si>
  <si>
    <t>ECK120000593</t>
  </si>
  <si>
    <t>P0A6F5</t>
  </si>
  <si>
    <t>b4160</t>
  </si>
  <si>
    <t>psd</t>
  </si>
  <si>
    <t>ECK120004336</t>
  </si>
  <si>
    <t>P0A8K1</t>
  </si>
  <si>
    <t>b4161</t>
  </si>
  <si>
    <t>ECK120000766</t>
  </si>
  <si>
    <t>P39286</t>
  </si>
  <si>
    <t>b4162</t>
  </si>
  <si>
    <t>ECK120004337</t>
  </si>
  <si>
    <t>P0A784</t>
  </si>
  <si>
    <t>hha</t>
  </si>
  <si>
    <t>b4168</t>
  </si>
  <si>
    <t>tsaE</t>
  </si>
  <si>
    <t>ECK120001694</t>
  </si>
  <si>
    <t>P0AF67</t>
  </si>
  <si>
    <t>b4200</t>
  </si>
  <si>
    <t>rpsF</t>
  </si>
  <si>
    <t>ECK120004356</t>
  </si>
  <si>
    <t>P02358</t>
  </si>
  <si>
    <t>qseB</t>
  </si>
  <si>
    <t>b4201</t>
  </si>
  <si>
    <t>priB</t>
  </si>
  <si>
    <t>ECK120000896</t>
  </si>
  <si>
    <t>P07013</t>
  </si>
  <si>
    <t>qseC</t>
  </si>
  <si>
    <t>b4202</t>
  </si>
  <si>
    <t>rpsR</t>
  </si>
  <si>
    <t>ECK120000755</t>
  </si>
  <si>
    <t>P0A7T7</t>
  </si>
  <si>
    <t>tomB</t>
  </si>
  <si>
    <t>b4226</t>
  </si>
  <si>
    <t>ECK120002001</t>
  </si>
  <si>
    <t>P0A7A9</t>
  </si>
  <si>
    <t>b4258</t>
  </si>
  <si>
    <t>valS</t>
  </si>
  <si>
    <t>ECK120004382</t>
  </si>
  <si>
    <t>P07118</t>
  </si>
  <si>
    <t>b4261</t>
  </si>
  <si>
    <t>lptF</t>
  </si>
  <si>
    <t>ECK120000686</t>
  </si>
  <si>
    <t>P0AF98</t>
  </si>
  <si>
    <t>b4262</t>
  </si>
  <si>
    <t>lptG</t>
  </si>
  <si>
    <t>ECK120004383</t>
  </si>
  <si>
    <t>P0ADC6</t>
  </si>
  <si>
    <t>b4361</t>
  </si>
  <si>
    <t>dnaC</t>
  </si>
  <si>
    <t>ECK120001194</t>
  </si>
  <si>
    <t>P0AEF0</t>
  </si>
  <si>
    <t>b4362</t>
  </si>
  <si>
    <t>dnaT</t>
  </si>
  <si>
    <t>ECK120000231</t>
  </si>
  <si>
    <t>P0A8J2</t>
  </si>
  <si>
    <t>b4372</t>
  </si>
  <si>
    <t>holD</t>
  </si>
  <si>
    <t>ECK120004443</t>
  </si>
  <si>
    <t>P28632</t>
  </si>
  <si>
    <t>bioB</t>
  </si>
  <si>
    <t>b0001</t>
  </si>
  <si>
    <t>thrL</t>
  </si>
  <si>
    <t>ECK120001251</t>
  </si>
  <si>
    <t>P0AD86</t>
  </si>
  <si>
    <t>bioC</t>
  </si>
  <si>
    <t>b0002</t>
  </si>
  <si>
    <t>thrA</t>
  </si>
  <si>
    <t>ECK120000987</t>
  </si>
  <si>
    <t>P00561</t>
  </si>
  <si>
    <t>bioD</t>
  </si>
  <si>
    <t>b0003</t>
  </si>
  <si>
    <t>thrB</t>
  </si>
  <si>
    <t>ECK120000988</t>
  </si>
  <si>
    <t>P00547</t>
  </si>
  <si>
    <t>bioF</t>
  </si>
  <si>
    <t>b0004</t>
  </si>
  <si>
    <t>thrC</t>
  </si>
  <si>
    <t>ECK120000989</t>
  </si>
  <si>
    <t>P00934</t>
  </si>
  <si>
    <t>ariR</t>
  </si>
  <si>
    <t>b0005</t>
  </si>
  <si>
    <t>ECK120002701</t>
  </si>
  <si>
    <t>P75616</t>
  </si>
  <si>
    <t>ycgZ</t>
  </si>
  <si>
    <t>b0006</t>
  </si>
  <si>
    <t>ECK120000009</t>
  </si>
  <si>
    <t>P0A8I3</t>
  </si>
  <si>
    <t>ymgA</t>
  </si>
  <si>
    <t>b0007</t>
  </si>
  <si>
    <t>ECK120001508</t>
  </si>
  <si>
    <t>P30143</t>
  </si>
  <si>
    <t>ymgC</t>
  </si>
  <si>
    <t>b0008</t>
  </si>
  <si>
    <t>ECK120001509</t>
  </si>
  <si>
    <t>P0A870</t>
  </si>
  <si>
    <t>b0009</t>
  </si>
  <si>
    <t>ECK120001467</t>
  </si>
  <si>
    <t>P0AF03</t>
  </si>
  <si>
    <t>b0010</t>
  </si>
  <si>
    <t>ECK120001468</t>
  </si>
  <si>
    <t>P0AC98</t>
  </si>
  <si>
    <t>b0011</t>
  </si>
  <si>
    <t>ECK120002702</t>
  </si>
  <si>
    <t>P75617</t>
  </si>
  <si>
    <t>b0012</t>
  </si>
  <si>
    <t>ECK120001465</t>
  </si>
  <si>
    <t>P28697</t>
  </si>
  <si>
    <t>b0013</t>
  </si>
  <si>
    <t>ECK120000235</t>
  </si>
  <si>
    <t>P28696</t>
  </si>
  <si>
    <t>b0014</t>
  </si>
  <si>
    <t>dnaK</t>
  </si>
  <si>
    <t>ECK120002604</t>
  </si>
  <si>
    <t>P0A6Y8</t>
  </si>
  <si>
    <t>b0015</t>
  </si>
  <si>
    <t>dnaJ</t>
  </si>
  <si>
    <t>ECK120002704</t>
  </si>
  <si>
    <t>P08622</t>
  </si>
  <si>
    <t>b0016</t>
  </si>
  <si>
    <t>ECK120000366</t>
  </si>
  <si>
    <t>P0CF91</t>
  </si>
  <si>
    <t>b0018</t>
  </si>
  <si>
    <t>mokC</t>
  </si>
  <si>
    <t>ECK120002653</t>
  </si>
  <si>
    <t>P33236</t>
  </si>
  <si>
    <t>b4412</t>
  </si>
  <si>
    <t>hokC</t>
  </si>
  <si>
    <t>ECK120002652</t>
  </si>
  <si>
    <t>P0ACG4</t>
  </si>
  <si>
    <t>b0019</t>
  </si>
  <si>
    <t>nhaA</t>
  </si>
  <si>
    <t>ECK120001066</t>
  </si>
  <si>
    <t>P13738</t>
  </si>
  <si>
    <t>fixA</t>
  </si>
  <si>
    <t>b0020</t>
  </si>
  <si>
    <t>nhaR</t>
  </si>
  <si>
    <t>ECK120023911</t>
  </si>
  <si>
    <t>P0A9G2</t>
  </si>
  <si>
    <t>fixB</t>
  </si>
  <si>
    <t>b0021</t>
  </si>
  <si>
    <t>insB-1</t>
  </si>
  <si>
    <t>ECK120002705</t>
  </si>
  <si>
    <t>P0CF25</t>
  </si>
  <si>
    <t>fixC</t>
  </si>
  <si>
    <t>b0022</t>
  </si>
  <si>
    <t>insA-1</t>
  </si>
  <si>
    <t>ECK120002706</t>
  </si>
  <si>
    <t>P0CF07</t>
  </si>
  <si>
    <t>fixX</t>
  </si>
  <si>
    <t>b0024</t>
  </si>
  <si>
    <t>yaaY</t>
  </si>
  <si>
    <t>ECK120002707</t>
  </si>
  <si>
    <t>P75620</t>
  </si>
  <si>
    <t>ssuA</t>
  </si>
  <si>
    <t>b0028</t>
  </si>
  <si>
    <t>fkpB</t>
  </si>
  <si>
    <t>ECK120001068</t>
  </si>
  <si>
    <t>P0AEM0</t>
  </si>
  <si>
    <t>ssuB</t>
  </si>
  <si>
    <t>b0030</t>
  </si>
  <si>
    <t>ECK120000200</t>
  </si>
  <si>
    <t>P22564</t>
  </si>
  <si>
    <t>ssuC</t>
  </si>
  <si>
    <t>b0032</t>
  </si>
  <si>
    <t>ECK120000130</t>
  </si>
  <si>
    <t>P0A6F1</t>
  </si>
  <si>
    <t>ssuD</t>
  </si>
  <si>
    <t>b0033</t>
  </si>
  <si>
    <t>ECK120000131</t>
  </si>
  <si>
    <t>P00968</t>
  </si>
  <si>
    <t>ssuE</t>
  </si>
  <si>
    <t>b0034</t>
  </si>
  <si>
    <t>ECK120002708</t>
  </si>
  <si>
    <t>P0AE58</t>
  </si>
  <si>
    <t>tauA</t>
  </si>
  <si>
    <t>b0035</t>
  </si>
  <si>
    <t>ECK120002330</t>
  </si>
  <si>
    <t>P39206</t>
  </si>
  <si>
    <t>tauB</t>
  </si>
  <si>
    <t>b0036</t>
  </si>
  <si>
    <t>ECK120001510</t>
  </si>
  <si>
    <t>P31551</t>
  </si>
  <si>
    <t>tauC</t>
  </si>
  <si>
    <t>b0037</t>
  </si>
  <si>
    <t>ECK120001511</t>
  </si>
  <si>
    <t>P31552</t>
  </si>
  <si>
    <t>tauD</t>
  </si>
  <si>
    <t>b0038</t>
  </si>
  <si>
    <t>ECK120001512</t>
  </si>
  <si>
    <t>P31572</t>
  </si>
  <si>
    <t>rnpB</t>
  </si>
  <si>
    <t>b0039</t>
  </si>
  <si>
    <t>ECK120001513</t>
  </si>
  <si>
    <t>P60584</t>
  </si>
  <si>
    <t>b0040</t>
  </si>
  <si>
    <t>ECK120001514</t>
  </si>
  <si>
    <t>P31553</t>
  </si>
  <si>
    <t>b0041</t>
  </si>
  <si>
    <t>ECK120001515</t>
  </si>
  <si>
    <t>P60566</t>
  </si>
  <si>
    <t>garK</t>
  </si>
  <si>
    <t>b0042</t>
  </si>
  <si>
    <t>ECK120001516</t>
  </si>
  <si>
    <t>P31574</t>
  </si>
  <si>
    <t>garL</t>
  </si>
  <si>
    <t>b0043</t>
  </si>
  <si>
    <t>ECK120001517</t>
  </si>
  <si>
    <t>P68644</t>
  </si>
  <si>
    <t>garP</t>
  </si>
  <si>
    <t>b0044</t>
  </si>
  <si>
    <t>ECK120001518</t>
  </si>
  <si>
    <t>P68646</t>
  </si>
  <si>
    <t>garR</t>
  </si>
  <si>
    <t>b0045</t>
  </si>
  <si>
    <t>ECK120001519</t>
  </si>
  <si>
    <t>P31679</t>
  </si>
  <si>
    <t>gudD</t>
  </si>
  <si>
    <t>b0046</t>
  </si>
  <si>
    <t>kefF</t>
  </si>
  <si>
    <t>ECK120001520</t>
  </si>
  <si>
    <t>P0A754</t>
  </si>
  <si>
    <t>gudP</t>
  </si>
  <si>
    <t>b0047</t>
  </si>
  <si>
    <t>kefC</t>
  </si>
  <si>
    <t>ECK120000514</t>
  </si>
  <si>
    <t>P03819</t>
  </si>
  <si>
    <t>gudX</t>
  </si>
  <si>
    <t>b0049</t>
  </si>
  <si>
    <t>apaH</t>
  </si>
  <si>
    <t>ECK120000044</t>
  </si>
  <si>
    <t>P05637</t>
  </si>
  <si>
    <t>cecR</t>
  </si>
  <si>
    <t>b0050</t>
  </si>
  <si>
    <t>apaG</t>
  </si>
  <si>
    <t>ECK120000043</t>
  </si>
  <si>
    <t>P62672</t>
  </si>
  <si>
    <t>ybhF</t>
  </si>
  <si>
    <t>b0051</t>
  </si>
  <si>
    <t>rsmA</t>
  </si>
  <si>
    <t>ECK120000516</t>
  </si>
  <si>
    <t>P06992</t>
  </si>
  <si>
    <t>ybhG</t>
  </si>
  <si>
    <t>b0052</t>
  </si>
  <si>
    <t>pdxA</t>
  </si>
  <si>
    <t>ECK120000684</t>
  </si>
  <si>
    <t>P19624</t>
  </si>
  <si>
    <t>ybhR</t>
  </si>
  <si>
    <t>b0053</t>
  </si>
  <si>
    <t>surA</t>
  </si>
  <si>
    <t>ECK120000974</t>
  </si>
  <si>
    <t>P0ABZ6</t>
  </si>
  <si>
    <t>ybhS</t>
  </si>
  <si>
    <t>b0055</t>
  </si>
  <si>
    <t>ECK120002333</t>
  </si>
  <si>
    <t>P31680</t>
  </si>
  <si>
    <t>chbA</t>
  </si>
  <si>
    <t>b4659</t>
  </si>
  <si>
    <t>yabP</t>
  </si>
  <si>
    <t>ECK120001522</t>
  </si>
  <si>
    <t>P39220</t>
  </si>
  <si>
    <t>chbB</t>
  </si>
  <si>
    <t>yabQ</t>
  </si>
  <si>
    <t>ECK120002110</t>
  </si>
  <si>
    <t>P39221</t>
  </si>
  <si>
    <t>chbC</t>
  </si>
  <si>
    <t>b0058</t>
  </si>
  <si>
    <t>rluA</t>
  </si>
  <si>
    <t>ECK120002331</t>
  </si>
  <si>
    <t>P0AA37</t>
  </si>
  <si>
    <t>chbF</t>
  </si>
  <si>
    <t>b0059</t>
  </si>
  <si>
    <t>rapA</t>
  </si>
  <si>
    <t>ECK120001071</t>
  </si>
  <si>
    <t>P60240</t>
  </si>
  <si>
    <t>chbG</t>
  </si>
  <si>
    <t>b0060</t>
  </si>
  <si>
    <t>ECK120000738</t>
  </si>
  <si>
    <t>P21189</t>
  </si>
  <si>
    <t>chbR</t>
  </si>
  <si>
    <t>b0061</t>
  </si>
  <si>
    <t>ECK120000051</t>
  </si>
  <si>
    <t>P08203</t>
  </si>
  <si>
    <t>b0062</t>
  </si>
  <si>
    <t>ECK120000048</t>
  </si>
  <si>
    <t>P08202</t>
  </si>
  <si>
    <t>cpxQ</t>
  </si>
  <si>
    <t>b0063</t>
  </si>
  <si>
    <t>ECK120000049</t>
  </si>
  <si>
    <t>P08204</t>
  </si>
  <si>
    <t>b0064</t>
  </si>
  <si>
    <t>ECK120000050</t>
  </si>
  <si>
    <t>P0A9E0</t>
  </si>
  <si>
    <t>b0065</t>
  </si>
  <si>
    <t>ECK120001523</t>
  </si>
  <si>
    <t>P30149</t>
  </si>
  <si>
    <t>b0066</t>
  </si>
  <si>
    <t>thiQ</t>
  </si>
  <si>
    <t>ECK120001524</t>
  </si>
  <si>
    <t>P31548</t>
  </si>
  <si>
    <t>b0067</t>
  </si>
  <si>
    <t>thiP</t>
  </si>
  <si>
    <t>ECK120001526</t>
  </si>
  <si>
    <t>P31549</t>
  </si>
  <si>
    <t>b0068</t>
  </si>
  <si>
    <t>tbpA</t>
  </si>
  <si>
    <t>ECK120002667</t>
  </si>
  <si>
    <t>P31550</t>
  </si>
  <si>
    <t>b0069</t>
  </si>
  <si>
    <t>sgrR</t>
  </si>
  <si>
    <t>ECK120033551</t>
  </si>
  <si>
    <t>P33595</t>
  </si>
  <si>
    <t>b4662</t>
  </si>
  <si>
    <t>sgrT</t>
  </si>
  <si>
    <t>ECK120016307</t>
  </si>
  <si>
    <t>C1P5Z7</t>
  </si>
  <si>
    <t>b0070</t>
  </si>
  <si>
    <t>setA</t>
  </si>
  <si>
    <t>ECK120001692</t>
  </si>
  <si>
    <t>P31675</t>
  </si>
  <si>
    <t>cheA</t>
  </si>
  <si>
    <t>b0071</t>
  </si>
  <si>
    <t>leuD</t>
  </si>
  <si>
    <t>ECK120001527</t>
  </si>
  <si>
    <t>P30126</t>
  </si>
  <si>
    <t>cheW</t>
  </si>
  <si>
    <t>b0072</t>
  </si>
  <si>
    <t>leuC</t>
  </si>
  <si>
    <t>ECK120001528</t>
  </si>
  <si>
    <t>P0A6A6</t>
  </si>
  <si>
    <t>cpxA</t>
  </si>
  <si>
    <t>b0073</t>
  </si>
  <si>
    <t>leuB</t>
  </si>
  <si>
    <t>ECK120001529</t>
  </si>
  <si>
    <t>P30125</t>
  </si>
  <si>
    <t>cpxP</t>
  </si>
  <si>
    <t>b0074</t>
  </si>
  <si>
    <t>leuA</t>
  </si>
  <si>
    <t>ECK120001204</t>
  </si>
  <si>
    <t>P09151</t>
  </si>
  <si>
    <t>cpxR</t>
  </si>
  <si>
    <t>b0075</t>
  </si>
  <si>
    <t>leuL</t>
  </si>
  <si>
    <t>ECK120001253</t>
  </si>
  <si>
    <t>P0AD79</t>
  </si>
  <si>
    <t>csgA</t>
  </si>
  <si>
    <t>b0076</t>
  </si>
  <si>
    <t>ECK120000524</t>
  </si>
  <si>
    <t>P10151</t>
  </si>
  <si>
    <t>csgB</t>
  </si>
  <si>
    <t>b0077</t>
  </si>
  <si>
    <t>ilvI</t>
  </si>
  <si>
    <t>ECK120000492</t>
  </si>
  <si>
    <t>P00893</t>
  </si>
  <si>
    <t>csgC</t>
  </si>
  <si>
    <t>b0078</t>
  </si>
  <si>
    <t>ilvH</t>
  </si>
  <si>
    <t>ECK120001247</t>
  </si>
  <si>
    <t>P00894</t>
  </si>
  <si>
    <t>fruL</t>
  </si>
  <si>
    <t>ECK120000080</t>
  </si>
  <si>
    <t>P0ADF0</t>
  </si>
  <si>
    <t>b0080</t>
  </si>
  <si>
    <t>ECK120000332</t>
  </si>
  <si>
    <t>P0ACP1</t>
  </si>
  <si>
    <t>b0081</t>
  </si>
  <si>
    <t>mraZ</t>
  </si>
  <si>
    <t>ECK120001072</t>
  </si>
  <si>
    <t>P22186</t>
  </si>
  <si>
    <t>b0082</t>
  </si>
  <si>
    <t>rsmH</t>
  </si>
  <si>
    <t>ECK120001073</t>
  </si>
  <si>
    <t>P60390</t>
  </si>
  <si>
    <t>b0092</t>
  </si>
  <si>
    <t>ddlB</t>
  </si>
  <si>
    <t>ECK120000208</t>
  </si>
  <si>
    <t>P07862</t>
  </si>
  <si>
    <t>b0097</t>
  </si>
  <si>
    <t>secM</t>
  </si>
  <si>
    <t>ECK120001075</t>
  </si>
  <si>
    <t>P62395</t>
  </si>
  <si>
    <t>dsbA</t>
  </si>
  <si>
    <t>b0099</t>
  </si>
  <si>
    <t>mutT</t>
  </si>
  <si>
    <t>ECK120000619</t>
  </si>
  <si>
    <t>P08337</t>
  </si>
  <si>
    <t>dsbC</t>
  </si>
  <si>
    <t>b0101</t>
  </si>
  <si>
    <t>yacG</t>
  </si>
  <si>
    <t>ECK120002191</t>
  </si>
  <si>
    <t>P0A8H8</t>
  </si>
  <si>
    <t>efeU_1</t>
  </si>
  <si>
    <t>b0102</t>
  </si>
  <si>
    <t>zapD</t>
  </si>
  <si>
    <t>ECK120002190</t>
  </si>
  <si>
    <t>P36680</t>
  </si>
  <si>
    <t>efeU_2</t>
  </si>
  <si>
    <t>b0104</t>
  </si>
  <si>
    <t>ECK120000415</t>
  </si>
  <si>
    <t>P60560</t>
  </si>
  <si>
    <t>b0106</t>
  </si>
  <si>
    <t>hofC</t>
  </si>
  <si>
    <t>ECK120001732</t>
  </si>
  <si>
    <t>P36646</t>
  </si>
  <si>
    <t>b0107</t>
  </si>
  <si>
    <t>hofB</t>
  </si>
  <si>
    <t>ECK120002011</t>
  </si>
  <si>
    <t>P36645</t>
  </si>
  <si>
    <t>b0108</t>
  </si>
  <si>
    <t>ppdD</t>
  </si>
  <si>
    <t>ECK120002012</t>
  </si>
  <si>
    <t>P36647</t>
  </si>
  <si>
    <t>kbp</t>
  </si>
  <si>
    <t>b0109</t>
  </si>
  <si>
    <t>ECK120001500</t>
  </si>
  <si>
    <t>P30011</t>
  </si>
  <si>
    <t>b0110</t>
  </si>
  <si>
    <t>ampD</t>
  </si>
  <si>
    <t>ECK120000037</t>
  </si>
  <si>
    <t>P13016</t>
  </si>
  <si>
    <t>b0111</t>
  </si>
  <si>
    <t>ampE</t>
  </si>
  <si>
    <t>ECK120000038</t>
  </si>
  <si>
    <t>P0AE14</t>
  </si>
  <si>
    <t>b0112</t>
  </si>
  <si>
    <t>ECK120001076</t>
  </si>
  <si>
    <t>P15993</t>
  </si>
  <si>
    <t>b0113</t>
  </si>
  <si>
    <t>pdhR</t>
  </si>
  <si>
    <t>ECK120002605</t>
  </si>
  <si>
    <t>P0ACL9</t>
  </si>
  <si>
    <t>b0114</t>
  </si>
  <si>
    <t>ECK120000021</t>
  </si>
  <si>
    <t>P0AFG8</t>
  </si>
  <si>
    <t>b0117</t>
  </si>
  <si>
    <t>ECK120002192</t>
  </si>
  <si>
    <t>P36682</t>
  </si>
  <si>
    <t>b0118</t>
  </si>
  <si>
    <t>ECK120002193</t>
  </si>
  <si>
    <t>P36683</t>
  </si>
  <si>
    <t>b0119</t>
  </si>
  <si>
    <t>ECK120002328</t>
  </si>
  <si>
    <t>P0A8E5</t>
  </si>
  <si>
    <t>b0120</t>
  </si>
  <si>
    <t>speD</t>
  </si>
  <si>
    <t>ECK120000951</t>
  </si>
  <si>
    <t>P0A7F6</t>
  </si>
  <si>
    <t>b0121</t>
  </si>
  <si>
    <t>speE</t>
  </si>
  <si>
    <t>ECK120000952</t>
  </si>
  <si>
    <t>P09158</t>
  </si>
  <si>
    <t>b0122</t>
  </si>
  <si>
    <t>yacC</t>
  </si>
  <si>
    <t>ECK120001077</t>
  </si>
  <si>
    <t>P0AA95</t>
  </si>
  <si>
    <t>motA</t>
  </si>
  <si>
    <t>b0123</t>
  </si>
  <si>
    <t>ECK120002194</t>
  </si>
  <si>
    <t>P36649</t>
  </si>
  <si>
    <t>motB</t>
  </si>
  <si>
    <t>b0124</t>
  </si>
  <si>
    <t>ECK120000362</t>
  </si>
  <si>
    <t>P15877</t>
  </si>
  <si>
    <t>mscM</t>
  </si>
  <si>
    <t>b0125</t>
  </si>
  <si>
    <t>ECK120002443</t>
  </si>
  <si>
    <t>P0A9M2</t>
  </si>
  <si>
    <t>mzrA</t>
  </si>
  <si>
    <t>b0127</t>
  </si>
  <si>
    <t>yadG</t>
  </si>
  <si>
    <t>ECK120002196</t>
  </si>
  <si>
    <t>P36879</t>
  </si>
  <si>
    <t>b0128</t>
  </si>
  <si>
    <t>yadH</t>
  </si>
  <si>
    <t>ECK120002197</t>
  </si>
  <si>
    <t>P0AFN6</t>
  </si>
  <si>
    <t>b0129</t>
  </si>
  <si>
    <t>ECK120002198</t>
  </si>
  <si>
    <t>P36881</t>
  </si>
  <si>
    <t>b0130</t>
  </si>
  <si>
    <t>ECK120001687</t>
  </si>
  <si>
    <t>P31666</t>
  </si>
  <si>
    <t>b0131</t>
  </si>
  <si>
    <t>ECK120001685</t>
  </si>
  <si>
    <t>P0A790</t>
  </si>
  <si>
    <t>b0132</t>
  </si>
  <si>
    <t>ECK120001686</t>
  </si>
  <si>
    <t>P31665</t>
  </si>
  <si>
    <t>rdoA</t>
  </si>
  <si>
    <t>b0133</t>
  </si>
  <si>
    <t>panC</t>
  </si>
  <si>
    <t>ECK120001684</t>
  </si>
  <si>
    <t>P31663</t>
  </si>
  <si>
    <t>b0134</t>
  </si>
  <si>
    <t>panB</t>
  </si>
  <si>
    <t>ECK120001618</t>
  </si>
  <si>
    <t>P31057</t>
  </si>
  <si>
    <t>b0135</t>
  </si>
  <si>
    <t>yadC</t>
  </si>
  <si>
    <t>ECK120001621</t>
  </si>
  <si>
    <t>P31058</t>
  </si>
  <si>
    <t>rseA</t>
  </si>
  <si>
    <t>b0136</t>
  </si>
  <si>
    <t>yadK</t>
  </si>
  <si>
    <t>ECK120002200</t>
  </si>
  <si>
    <t>P37016</t>
  </si>
  <si>
    <t>rseB</t>
  </si>
  <si>
    <t>b0137</t>
  </si>
  <si>
    <t>yadL</t>
  </si>
  <si>
    <t>ECK120002201</t>
  </si>
  <si>
    <t>P37017</t>
  </si>
  <si>
    <t>rseC</t>
  </si>
  <si>
    <t>b0138</t>
  </si>
  <si>
    <t>yadM</t>
  </si>
  <si>
    <t>ECK120002202</t>
  </si>
  <si>
    <t>P37018</t>
  </si>
  <si>
    <t>sbmA</t>
  </si>
  <si>
    <t>b0139</t>
  </si>
  <si>
    <t>htrE</t>
  </si>
  <si>
    <t>ECK120001897</t>
  </si>
  <si>
    <t>P33129</t>
  </si>
  <si>
    <t>skp</t>
  </si>
  <si>
    <t>b0140</t>
  </si>
  <si>
    <t>yadV</t>
  </si>
  <si>
    <t>ECK120001898</t>
  </si>
  <si>
    <t>P33128</t>
  </si>
  <si>
    <t>b0141</t>
  </si>
  <si>
    <t>ECK120002203</t>
  </si>
  <si>
    <t>P37050</t>
  </si>
  <si>
    <t>b0142</t>
  </si>
  <si>
    <t>folK</t>
  </si>
  <si>
    <t>ECK120001342</t>
  </si>
  <si>
    <t>P26281</t>
  </si>
  <si>
    <t>b0143</t>
  </si>
  <si>
    <t>pcnB</t>
  </si>
  <si>
    <t>ECK120000683</t>
  </si>
  <si>
    <t>P0ABF1</t>
  </si>
  <si>
    <t>b0144</t>
  </si>
  <si>
    <t>gluQ</t>
  </si>
  <si>
    <t>ECK120001331</t>
  </si>
  <si>
    <t>P27305</t>
  </si>
  <si>
    <t>b0145</t>
  </si>
  <si>
    <t>dksA</t>
  </si>
  <si>
    <t>ECK120000224</t>
  </si>
  <si>
    <t>P0ABS1</t>
  </si>
  <si>
    <t>yaiW</t>
  </si>
  <si>
    <t>b0146</t>
  </si>
  <si>
    <t>sfsA</t>
  </si>
  <si>
    <t>ECK120000938</t>
  </si>
  <si>
    <t>P0A823</t>
  </si>
  <si>
    <t>b0147</t>
  </si>
  <si>
    <t>ECK120002205</t>
  </si>
  <si>
    <t>P37025</t>
  </si>
  <si>
    <t>b0148</t>
  </si>
  <si>
    <t>ECK120002204</t>
  </si>
  <si>
    <t>P37024</t>
  </si>
  <si>
    <t>b0149</t>
  </si>
  <si>
    <t>ECK120000598</t>
  </si>
  <si>
    <t>P02919</t>
  </si>
  <si>
    <t>yqaE</t>
  </si>
  <si>
    <t>b0150</t>
  </si>
  <si>
    <t>fhuA</t>
  </si>
  <si>
    <t>ECK120000296</t>
  </si>
  <si>
    <t>P06971</t>
  </si>
  <si>
    <t>yqjA</t>
  </si>
  <si>
    <t>b0151</t>
  </si>
  <si>
    <t>fhuC</t>
  </si>
  <si>
    <t>ECK120000298</t>
  </si>
  <si>
    <t>P07821</t>
  </si>
  <si>
    <t>sgrS</t>
  </si>
  <si>
    <t>b0152</t>
  </si>
  <si>
    <t>fhuD</t>
  </si>
  <si>
    <t>ECK120000299</t>
  </si>
  <si>
    <t>P07822</t>
  </si>
  <si>
    <t>b0153</t>
  </si>
  <si>
    <t>fhuB</t>
  </si>
  <si>
    <t>ECK120000297</t>
  </si>
  <si>
    <t>P06972</t>
  </si>
  <si>
    <t>b0155</t>
  </si>
  <si>
    <t>ECK120002206</t>
  </si>
  <si>
    <t>P37019</t>
  </si>
  <si>
    <t>b0157</t>
  </si>
  <si>
    <t>yadS</t>
  </si>
  <si>
    <t>ECK120002208</t>
  </si>
  <si>
    <t>P0AFP0</t>
  </si>
  <si>
    <t>b0158</t>
  </si>
  <si>
    <t>btuF</t>
  </si>
  <si>
    <t>ECK120002209</t>
  </si>
  <si>
    <t>P37028</t>
  </si>
  <si>
    <t>b0159</t>
  </si>
  <si>
    <t>mtn</t>
  </si>
  <si>
    <t>ECK120001078</t>
  </si>
  <si>
    <t>P0AF12</t>
  </si>
  <si>
    <t>b0160</t>
  </si>
  <si>
    <t>ECK120000219</t>
  </si>
  <si>
    <t>P15723</t>
  </si>
  <si>
    <t>b0161</t>
  </si>
  <si>
    <t>ECK120000456</t>
  </si>
  <si>
    <t>P0C0V0</t>
  </si>
  <si>
    <t>b0162</t>
  </si>
  <si>
    <t>ECK120002210</t>
  </si>
  <si>
    <t>P37047</t>
  </si>
  <si>
    <t>b0163</t>
  </si>
  <si>
    <t>ECK120002211</t>
  </si>
  <si>
    <t>P62768</t>
  </si>
  <si>
    <t>b0164</t>
  </si>
  <si>
    <t>ECK120002212</t>
  </si>
  <si>
    <t>P37049</t>
  </si>
  <si>
    <t>b0167</t>
  </si>
  <si>
    <t>glnD</t>
  </si>
  <si>
    <t>ECK120000563</t>
  </si>
  <si>
    <t>P27249</t>
  </si>
  <si>
    <t>b0176</t>
  </si>
  <si>
    <t>ECK120002290</t>
  </si>
  <si>
    <t>P0AEH1</t>
  </si>
  <si>
    <t>b0178</t>
  </si>
  <si>
    <t>ECK120000448</t>
  </si>
  <si>
    <t>P0AEU7</t>
  </si>
  <si>
    <t>b0183</t>
  </si>
  <si>
    <t>rnhB</t>
  </si>
  <si>
    <t>ECK120000852</t>
  </si>
  <si>
    <t>P10442</t>
  </si>
  <si>
    <t>crr</t>
  </si>
  <si>
    <t>b0186</t>
  </si>
  <si>
    <t>ECK120002714</t>
  </si>
  <si>
    <t>P52095</t>
  </si>
  <si>
    <t>b0187</t>
  </si>
  <si>
    <t>ECK120002715</t>
  </si>
  <si>
    <t>P52096</t>
  </si>
  <si>
    <t>b0189</t>
  </si>
  <si>
    <t>rof</t>
  </si>
  <si>
    <t>ECK120002691</t>
  </si>
  <si>
    <t>P0AFW8</t>
  </si>
  <si>
    <t>b4406</t>
  </si>
  <si>
    <t>yaeP</t>
  </si>
  <si>
    <t>ECK120001539</t>
  </si>
  <si>
    <t>P0A8K5</t>
  </si>
  <si>
    <t>b0190</t>
  </si>
  <si>
    <t>yaeQ</t>
  </si>
  <si>
    <t>ECK120002718</t>
  </si>
  <si>
    <t>P0AA97</t>
  </si>
  <si>
    <t>b0191</t>
  </si>
  <si>
    <t>arfB</t>
  </si>
  <si>
    <t>ECK120002223</t>
  </si>
  <si>
    <t>P40711</t>
  </si>
  <si>
    <t>b0192</t>
  </si>
  <si>
    <t>nlpE</t>
  </si>
  <si>
    <t>ECK120002038</t>
  </si>
  <si>
    <t>P40710</t>
  </si>
  <si>
    <t>b0193</t>
  </si>
  <si>
    <t>ECK120002039</t>
  </si>
  <si>
    <t>P37056</t>
  </si>
  <si>
    <t>b0195</t>
  </si>
  <si>
    <t>trmO</t>
  </si>
  <si>
    <t>ECK120001459</t>
  </si>
  <si>
    <t>P28634</t>
  </si>
  <si>
    <t>b0196</t>
  </si>
  <si>
    <t>rcsF</t>
  </si>
  <si>
    <t>ECK120001458</t>
  </si>
  <si>
    <t>P69411</t>
  </si>
  <si>
    <t>b0197</t>
  </si>
  <si>
    <t>metQ</t>
  </si>
  <si>
    <t>ECK120001460</t>
  </si>
  <si>
    <t>P28635</t>
  </si>
  <si>
    <t>b0198</t>
  </si>
  <si>
    <t>metI</t>
  </si>
  <si>
    <t>ECK120001676</t>
  </si>
  <si>
    <t>P31547</t>
  </si>
  <si>
    <t>cysG</t>
  </si>
  <si>
    <t>b0199</t>
  </si>
  <si>
    <t>metN</t>
  </si>
  <si>
    <t>ECK120001569</t>
  </si>
  <si>
    <t>P30750</t>
  </si>
  <si>
    <t>eda</t>
  </si>
  <si>
    <t>b0200</t>
  </si>
  <si>
    <t>ECK120001675</t>
  </si>
  <si>
    <t>P63228</t>
  </si>
  <si>
    <t>edd</t>
  </si>
  <si>
    <t>b0207</t>
  </si>
  <si>
    <t>ECK120001592</t>
  </si>
  <si>
    <t>P30863</t>
  </si>
  <si>
    <t>b0208</t>
  </si>
  <si>
    <t>ECK120001593</t>
  </si>
  <si>
    <t>P30864</t>
  </si>
  <si>
    <t>envC</t>
  </si>
  <si>
    <t>b0209</t>
  </si>
  <si>
    <t>yafD</t>
  </si>
  <si>
    <t>ECK120001594</t>
  </si>
  <si>
    <t>P0A8U2</t>
  </si>
  <si>
    <t>epd</t>
  </si>
  <si>
    <t>b0210</t>
  </si>
  <si>
    <t>yafE</t>
  </si>
  <si>
    <t>ECK120001595</t>
  </si>
  <si>
    <t>P30866</t>
  </si>
  <si>
    <t>b0211</t>
  </si>
  <si>
    <t>ECK120000240</t>
  </si>
  <si>
    <t>P0AEZ7</t>
  </si>
  <si>
    <t>b0212</t>
  </si>
  <si>
    <t>ECK120002719</t>
  </si>
  <si>
    <t>P0AC84</t>
  </si>
  <si>
    <t>fruA</t>
  </si>
  <si>
    <t>b0213</t>
  </si>
  <si>
    <t>ECK120002720</t>
  </si>
  <si>
    <t>P75672</t>
  </si>
  <si>
    <t>fruB</t>
  </si>
  <si>
    <t>b0214</t>
  </si>
  <si>
    <t>ECK120000851</t>
  </si>
  <si>
    <t>P0A7Y4</t>
  </si>
  <si>
    <t>fruK</t>
  </si>
  <si>
    <t>b0215</t>
  </si>
  <si>
    <t>ECK120000237</t>
  </si>
  <si>
    <t>P03007</t>
  </si>
  <si>
    <t>b0217</t>
  </si>
  <si>
    <t>ECK120002722</t>
  </si>
  <si>
    <t>P77339</t>
  </si>
  <si>
    <t>b0218</t>
  </si>
  <si>
    <t>ECK120016283</t>
  </si>
  <si>
    <t>P77354</t>
  </si>
  <si>
    <t>ECK120002731</t>
  </si>
  <si>
    <t>Q2EEP9</t>
  </si>
  <si>
    <t>gpmM</t>
  </si>
  <si>
    <t>b0219</t>
  </si>
  <si>
    <t>ECK120002723</t>
  </si>
  <si>
    <t>Q47679</t>
  </si>
  <si>
    <t>hypF</t>
  </si>
  <si>
    <t>b0220</t>
  </si>
  <si>
    <t>ECK120002724</t>
  </si>
  <si>
    <t>P0AD59</t>
  </si>
  <si>
    <t>b0221</t>
  </si>
  <si>
    <t>ECK120002725</t>
  </si>
  <si>
    <t>Q47146</t>
  </si>
  <si>
    <t>b0222</t>
  </si>
  <si>
    <t>ECK120002726</t>
  </si>
  <si>
    <t>P63224</t>
  </si>
  <si>
    <t>manX</t>
  </si>
  <si>
    <t>b0223</t>
  </si>
  <si>
    <t>ECK120002727</t>
  </si>
  <si>
    <t>Q47147</t>
  </si>
  <si>
    <t>manY</t>
  </si>
  <si>
    <t>b0224</t>
  </si>
  <si>
    <t>ECK120002728</t>
  </si>
  <si>
    <t>P0AA99</t>
  </si>
  <si>
    <t>manZ</t>
  </si>
  <si>
    <t>b0225</t>
  </si>
  <si>
    <t>yafQ</t>
  </si>
  <si>
    <t>ECK120002729</t>
  </si>
  <si>
    <t>Q47149</t>
  </si>
  <si>
    <t>b0226</t>
  </si>
  <si>
    <t>dinJ</t>
  </si>
  <si>
    <t>ECK120002730</t>
  </si>
  <si>
    <t>Q47150</t>
  </si>
  <si>
    <t>b0227</t>
  </si>
  <si>
    <t>ECK120002733</t>
  </si>
  <si>
    <t>Q47151</t>
  </si>
  <si>
    <t>b0228</t>
  </si>
  <si>
    <t>ECK120002734</t>
  </si>
  <si>
    <t>Q47152</t>
  </si>
  <si>
    <t>ECK120002732</t>
  </si>
  <si>
    <t>Q47153</t>
  </si>
  <si>
    <t>mtlA</t>
  </si>
  <si>
    <t>ECK120002737</t>
  </si>
  <si>
    <t>Q47154</t>
  </si>
  <si>
    <t>mtlD</t>
  </si>
  <si>
    <t>b0231</t>
  </si>
  <si>
    <t>dinB</t>
  </si>
  <si>
    <t>ECK120002735</t>
  </si>
  <si>
    <t>Q47155</t>
  </si>
  <si>
    <t>mtlR</t>
  </si>
  <si>
    <t>b0232</t>
  </si>
  <si>
    <t>yafN</t>
  </si>
  <si>
    <t>ECK120002736</t>
  </si>
  <si>
    <t>Q47156</t>
  </si>
  <si>
    <t>nirB</t>
  </si>
  <si>
    <t>b0233</t>
  </si>
  <si>
    <t>yafO</t>
  </si>
  <si>
    <t>ECK120002739</t>
  </si>
  <si>
    <t>Q47157</t>
  </si>
  <si>
    <t>nirC</t>
  </si>
  <si>
    <t>b0234</t>
  </si>
  <si>
    <t>yafP</t>
  </si>
  <si>
    <t>ECK120001452</t>
  </si>
  <si>
    <t>Q47158</t>
  </si>
  <si>
    <t>nirD</t>
  </si>
  <si>
    <t>ykfJ</t>
  </si>
  <si>
    <t>ECK120002738</t>
  </si>
  <si>
    <t>P75675</t>
  </si>
  <si>
    <t>prfH</t>
  </si>
  <si>
    <t>ECK120002745</t>
  </si>
  <si>
    <t>P28369</t>
  </si>
  <si>
    <t>b0237</t>
  </si>
  <si>
    <t>ECK120000687</t>
  </si>
  <si>
    <t>P15288</t>
  </si>
  <si>
    <t>b0238</t>
  </si>
  <si>
    <t>ECK120000407</t>
  </si>
  <si>
    <t>P0A9M5</t>
  </si>
  <si>
    <t>b0239</t>
  </si>
  <si>
    <t>ECK125229290</t>
  </si>
  <si>
    <t>P04335</t>
  </si>
  <si>
    <t>b0240</t>
  </si>
  <si>
    <t>ECK125229291</t>
  </si>
  <si>
    <t>P24251</t>
  </si>
  <si>
    <t>poxB</t>
  </si>
  <si>
    <t>b4710</t>
  </si>
  <si>
    <t>insB9</t>
  </si>
  <si>
    <t>ECK120001313</t>
  </si>
  <si>
    <t>b4709</t>
  </si>
  <si>
    <t>insA9</t>
  </si>
  <si>
    <t>ECK120001079</t>
  </si>
  <si>
    <t>b0241</t>
  </si>
  <si>
    <t>ECK120000720</t>
  </si>
  <si>
    <t>P02932</t>
  </si>
  <si>
    <t>prpB</t>
  </si>
  <si>
    <t>b0242</t>
  </si>
  <si>
    <t>proB</t>
  </si>
  <si>
    <t>ECK120000759</t>
  </si>
  <si>
    <t>P0A7B5</t>
  </si>
  <si>
    <t>prpC</t>
  </si>
  <si>
    <t>b0243</t>
  </si>
  <si>
    <t>proA</t>
  </si>
  <si>
    <t>ECK120000758</t>
  </si>
  <si>
    <t>P07004</t>
  </si>
  <si>
    <t>prpD</t>
  </si>
  <si>
    <t>b0245</t>
  </si>
  <si>
    <t>ykfI</t>
  </si>
  <si>
    <t>ECK120002741</t>
  </si>
  <si>
    <t>P77692</t>
  </si>
  <si>
    <t>prpE</t>
  </si>
  <si>
    <t>b0246</t>
  </si>
  <si>
    <t>yafW</t>
  </si>
  <si>
    <t>ECK120016284</t>
  </si>
  <si>
    <t>Q47684</t>
  </si>
  <si>
    <t>ptsH</t>
  </si>
  <si>
    <t>b4504</t>
  </si>
  <si>
    <t>ykfH</t>
  </si>
  <si>
    <t>ECK120002759</t>
  </si>
  <si>
    <t>Q9XB42</t>
  </si>
  <si>
    <t>b0247</t>
  </si>
  <si>
    <t>ykfG</t>
  </si>
  <si>
    <t>ECK120002742</t>
  </si>
  <si>
    <t>Q47685</t>
  </si>
  <si>
    <t>b0248</t>
  </si>
  <si>
    <t>yafX</t>
  </si>
  <si>
    <t>ECK120002743</t>
  </si>
  <si>
    <t>P75676</t>
  </si>
  <si>
    <t>b0249</t>
  </si>
  <si>
    <t>ykfF</t>
  </si>
  <si>
    <t>ECK120002744</t>
  </si>
  <si>
    <t>P75677</t>
  </si>
  <si>
    <t>b0250</t>
  </si>
  <si>
    <t>ykfB</t>
  </si>
  <si>
    <t>ECK120033231</t>
  </si>
  <si>
    <t>P77162</t>
  </si>
  <si>
    <t>b0251</t>
  </si>
  <si>
    <t>yafY</t>
  </si>
  <si>
    <t>ECK120033232</t>
  </si>
  <si>
    <t>P77365</t>
  </si>
  <si>
    <t>yeaD</t>
  </si>
  <si>
    <t>b0252</t>
  </si>
  <si>
    <t>yafZ</t>
  </si>
  <si>
    <t>ECK120002747</t>
  </si>
  <si>
    <t>P77206</t>
  </si>
  <si>
    <t>yibQ</t>
  </si>
  <si>
    <t>b0253</t>
  </si>
  <si>
    <t>ykfA</t>
  </si>
  <si>
    <t>ECK120002748</t>
  </si>
  <si>
    <t>P75678</t>
  </si>
  <si>
    <t>b0254</t>
  </si>
  <si>
    <t>ECK120002749</t>
  </si>
  <si>
    <t>Q57083</t>
  </si>
  <si>
    <t>creD</t>
  </si>
  <si>
    <t>b0255</t>
  </si>
  <si>
    <t>insN-1</t>
  </si>
  <si>
    <t>ECK120002750</t>
  </si>
  <si>
    <t>P75679</t>
  </si>
  <si>
    <t>malE</t>
  </si>
  <si>
    <t>b0256</t>
  </si>
  <si>
    <t>insI-1</t>
  </si>
  <si>
    <t>ECK120002752</t>
  </si>
  <si>
    <t>P0CF88</t>
  </si>
  <si>
    <t>malF</t>
  </si>
  <si>
    <t>b0257</t>
  </si>
  <si>
    <t>insO-1</t>
  </si>
  <si>
    <t>ECK125135291</t>
  </si>
  <si>
    <t>P75680</t>
  </si>
  <si>
    <t>malG</t>
  </si>
  <si>
    <t>b0258</t>
  </si>
  <si>
    <t>ECK120002753</t>
  </si>
  <si>
    <t>Q47688</t>
  </si>
  <si>
    <t>talA</t>
  </si>
  <si>
    <t>b0259</t>
  </si>
  <si>
    <t>ECK120002754</t>
  </si>
  <si>
    <t>P0CE49</t>
  </si>
  <si>
    <t>b0260</t>
  </si>
  <si>
    <t>mmuP</t>
  </si>
  <si>
    <t>ECK120002755</t>
  </si>
  <si>
    <t>Q47689</t>
  </si>
  <si>
    <t>b0261</t>
  </si>
  <si>
    <t>mmuM</t>
  </si>
  <si>
    <t>ECK120002756</t>
  </si>
  <si>
    <t>Q47690</t>
  </si>
  <si>
    <t>b0262</t>
  </si>
  <si>
    <t>afuC</t>
  </si>
  <si>
    <t>ECK120002757</t>
  </si>
  <si>
    <t>P37009</t>
  </si>
  <si>
    <t>b0263</t>
  </si>
  <si>
    <t>afuB</t>
  </si>
  <si>
    <t>ECK120023913</t>
  </si>
  <si>
    <t>P75681</t>
  </si>
  <si>
    <t>b0264</t>
  </si>
  <si>
    <t>insB-2</t>
  </si>
  <si>
    <t>ECK125240991</t>
  </si>
  <si>
    <t>P0CF26</t>
  </si>
  <si>
    <t>b0265</t>
  </si>
  <si>
    <t>insA-2</t>
  </si>
  <si>
    <t>ECK120016285</t>
  </si>
  <si>
    <t>P0CF08</t>
  </si>
  <si>
    <t>b4505</t>
  </si>
  <si>
    <t>insX</t>
  </si>
  <si>
    <t>ECK120002785</t>
  </si>
  <si>
    <t>Q79E92</t>
  </si>
  <si>
    <t>aaeA</t>
  </si>
  <si>
    <t>b0266</t>
  </si>
  <si>
    <t>yagB</t>
  </si>
  <si>
    <t>ECK120002214</t>
  </si>
  <si>
    <t>P37008</t>
  </si>
  <si>
    <t>aaeB</t>
  </si>
  <si>
    <t>b0267</t>
  </si>
  <si>
    <t>yagA</t>
  </si>
  <si>
    <t>ECK120002213</t>
  </si>
  <si>
    <t>P37007</t>
  </si>
  <si>
    <t>b0268</t>
  </si>
  <si>
    <t>yagE</t>
  </si>
  <si>
    <t>ECK120002760</t>
  </si>
  <si>
    <t>P75682</t>
  </si>
  <si>
    <t>aaeX</t>
  </si>
  <si>
    <t>b0269</t>
  </si>
  <si>
    <t>yagF</t>
  </si>
  <si>
    <t>ECK120002761</t>
  </si>
  <si>
    <t>P77596</t>
  </si>
  <si>
    <t>b0270</t>
  </si>
  <si>
    <t>yagG</t>
  </si>
  <si>
    <t>ECK120002762</t>
  </si>
  <si>
    <t>P75683</t>
  </si>
  <si>
    <t>b0271</t>
  </si>
  <si>
    <t>yagH</t>
  </si>
  <si>
    <t>ECK120002763</t>
  </si>
  <si>
    <t>P77713</t>
  </si>
  <si>
    <t>b0272</t>
  </si>
  <si>
    <t>ECK125240987</t>
  </si>
  <si>
    <t>P77300</t>
  </si>
  <si>
    <t>b0273</t>
  </si>
  <si>
    <t>ECK120023914</t>
  </si>
  <si>
    <t>P06960</t>
  </si>
  <si>
    <t>b0274</t>
  </si>
  <si>
    <t>insB-3</t>
  </si>
  <si>
    <t>ECK120002765</t>
  </si>
  <si>
    <t>P0CF27</t>
  </si>
  <si>
    <t>b0275</t>
  </si>
  <si>
    <t>insA-3</t>
  </si>
  <si>
    <t>ECK120002766</t>
  </si>
  <si>
    <t>P0CF09</t>
  </si>
  <si>
    <t>b0276</t>
  </si>
  <si>
    <t>ECK120002767</t>
  </si>
  <si>
    <t>P77169</t>
  </si>
  <si>
    <t>acs</t>
  </si>
  <si>
    <t>b0277</t>
  </si>
  <si>
    <t>ECK120002768</t>
  </si>
  <si>
    <t>P77657</t>
  </si>
  <si>
    <t>actP</t>
  </si>
  <si>
    <t>b0278</t>
  </si>
  <si>
    <t>yagL</t>
  </si>
  <si>
    <t>ECK120002769</t>
  </si>
  <si>
    <t>P77607</t>
  </si>
  <si>
    <t>b0279</t>
  </si>
  <si>
    <t>yagM</t>
  </si>
  <si>
    <t>ECK120002770</t>
  </si>
  <si>
    <t>P71296</t>
  </si>
  <si>
    <t>b0280</t>
  </si>
  <si>
    <t>ECK125146691</t>
  </si>
  <si>
    <t>P71297</t>
  </si>
  <si>
    <t>b0281</t>
  </si>
  <si>
    <t>ECK120002773</t>
  </si>
  <si>
    <t>P71298</t>
  </si>
  <si>
    <t>b4695</t>
  </si>
  <si>
    <t>ECK120000436</t>
  </si>
  <si>
    <t>P75684</t>
  </si>
  <si>
    <t>b0283</t>
  </si>
  <si>
    <t>paoD</t>
  </si>
  <si>
    <t>ECK120002774</t>
  </si>
  <si>
    <t>P77183</t>
  </si>
  <si>
    <t>b0284</t>
  </si>
  <si>
    <t>paoC</t>
  </si>
  <si>
    <t>ECK120002775</t>
  </si>
  <si>
    <t>P77489</t>
  </si>
  <si>
    <t>b0285</t>
  </si>
  <si>
    <t>paoB</t>
  </si>
  <si>
    <t>ECK120002776</t>
  </si>
  <si>
    <t>P77324</t>
  </si>
  <si>
    <t>b0286</t>
  </si>
  <si>
    <t>paoA</t>
  </si>
  <si>
    <t>ECK120002777</t>
  </si>
  <si>
    <t>P77165</t>
  </si>
  <si>
    <t>b0287</t>
  </si>
  <si>
    <t>ECK120002778</t>
  </si>
  <si>
    <t>P0AAA1</t>
  </si>
  <si>
    <t>b0288</t>
  </si>
  <si>
    <t>ECK120002779</t>
  </si>
  <si>
    <t>P0AAL9</t>
  </si>
  <si>
    <t>b0289</t>
  </si>
  <si>
    <t>ecpE</t>
  </si>
  <si>
    <t>ECK120002780</t>
  </si>
  <si>
    <t>P77263</t>
  </si>
  <si>
    <t>b0290</t>
  </si>
  <si>
    <t>ecpD</t>
  </si>
  <si>
    <t>ECK120002781</t>
  </si>
  <si>
    <t>P77694</t>
  </si>
  <si>
    <t>b0291</t>
  </si>
  <si>
    <t>ecpC</t>
  </si>
  <si>
    <t>ECK120002782</t>
  </si>
  <si>
    <t>P77802</t>
  </si>
  <si>
    <t>b0292</t>
  </si>
  <si>
    <t>ecpB</t>
  </si>
  <si>
    <t>ECK120002783</t>
  </si>
  <si>
    <t>P77188</t>
  </si>
  <si>
    <t>b0293</t>
  </si>
  <si>
    <t>ECK120002784</t>
  </si>
  <si>
    <t>P0AAA3</t>
  </si>
  <si>
    <t>b0294</t>
  </si>
  <si>
    <t>ECK120002786</t>
  </si>
  <si>
    <t>P71301</t>
  </si>
  <si>
    <t>b0295</t>
  </si>
  <si>
    <t>ECK120002787</t>
  </si>
  <si>
    <t>P56257</t>
  </si>
  <si>
    <t>b4506</t>
  </si>
  <si>
    <t>ykgO</t>
  </si>
  <si>
    <t>ECK120002913</t>
  </si>
  <si>
    <t>Q2EEQ2</t>
  </si>
  <si>
    <t>b0296</t>
  </si>
  <si>
    <t>ykgM</t>
  </si>
  <si>
    <t>ECK120002057</t>
  </si>
  <si>
    <t>P0A7N1</t>
  </si>
  <si>
    <t>b4671</t>
  </si>
  <si>
    <t>ECK120003257</t>
  </si>
  <si>
    <t>C1P5Z8</t>
  </si>
  <si>
    <t>b0297</t>
  </si>
  <si>
    <t>eaeH</t>
  </si>
  <si>
    <t>ECK120023906</t>
  </si>
  <si>
    <t>P36943</t>
  </si>
  <si>
    <t>aroA</t>
  </si>
  <si>
    <t>b0298</t>
  </si>
  <si>
    <t>insE-1</t>
  </si>
  <si>
    <t>ECK120002788</t>
  </si>
  <si>
    <t>P0CF66</t>
  </si>
  <si>
    <t>b0299</t>
  </si>
  <si>
    <t>insF-1</t>
  </si>
  <si>
    <t>ECK120002790</t>
  </si>
  <si>
    <t>P0CF79</t>
  </si>
  <si>
    <t>b0300</t>
  </si>
  <si>
    <t>ECK125095416</t>
  </si>
  <si>
    <t>P77601</t>
  </si>
  <si>
    <t>aspA</t>
  </si>
  <si>
    <t>b0301</t>
  </si>
  <si>
    <t>rclC</t>
  </si>
  <si>
    <t>ECK120002791</t>
  </si>
  <si>
    <t>P75685</t>
  </si>
  <si>
    <t>b0303</t>
  </si>
  <si>
    <t>rclB</t>
  </si>
  <si>
    <t>ECK120002792</t>
  </si>
  <si>
    <t>P75687</t>
  </si>
  <si>
    <t>bglB</t>
  </si>
  <si>
    <t>b0304</t>
  </si>
  <si>
    <t>rclA</t>
  </si>
  <si>
    <t>ECK120002793</t>
  </si>
  <si>
    <t>P77212</t>
  </si>
  <si>
    <t>bglF</t>
  </si>
  <si>
    <t>b0305</t>
  </si>
  <si>
    <t>ECK120002794</t>
  </si>
  <si>
    <t>P77379</t>
  </si>
  <si>
    <t>bglG</t>
  </si>
  <si>
    <t>b0306</t>
  </si>
  <si>
    <t>ykgE</t>
  </si>
  <si>
    <t>ECK120002795</t>
  </si>
  <si>
    <t>P77252</t>
  </si>
  <si>
    <t>b0307</t>
  </si>
  <si>
    <t>ykgF</t>
  </si>
  <si>
    <t>ECK120002796</t>
  </si>
  <si>
    <t>P77536</t>
  </si>
  <si>
    <t>b0308</t>
  </si>
  <si>
    <t>ykgG</t>
  </si>
  <si>
    <t>ECK120002797</t>
  </si>
  <si>
    <t>P77433</t>
  </si>
  <si>
    <t>b0309</t>
  </si>
  <si>
    <t>ECK120002798</t>
  </si>
  <si>
    <t>P75688</t>
  </si>
  <si>
    <t>b0310</t>
  </si>
  <si>
    <t>ECK120002799</t>
  </si>
  <si>
    <t>P77180</t>
  </si>
  <si>
    <t>b0311</t>
  </si>
  <si>
    <t>ECK120000105</t>
  </si>
  <si>
    <t>P17444</t>
  </si>
  <si>
    <t>b0312</t>
  </si>
  <si>
    <t>ECK120000106</t>
  </si>
  <si>
    <t>P17445</t>
  </si>
  <si>
    <t>b0313</t>
  </si>
  <si>
    <t>ECK120000107</t>
  </si>
  <si>
    <t>P17446</t>
  </si>
  <si>
    <t>b0314</t>
  </si>
  <si>
    <t>ECK120000108</t>
  </si>
  <si>
    <t>P0ABC9</t>
  </si>
  <si>
    <t>cas1</t>
  </si>
  <si>
    <t>b0315</t>
  </si>
  <si>
    <t>ECK120001214</t>
  </si>
  <si>
    <t>P21514</t>
  </si>
  <si>
    <t>cas2</t>
  </si>
  <si>
    <t>b0316</t>
  </si>
  <si>
    <t>ECK120002800</t>
  </si>
  <si>
    <t>P77700</t>
  </si>
  <si>
    <t>casA</t>
  </si>
  <si>
    <t>b0317</t>
  </si>
  <si>
    <t>ECK120002801</t>
  </si>
  <si>
    <t>P77219</t>
  </si>
  <si>
    <t>casB</t>
  </si>
  <si>
    <t>b0318</t>
  </si>
  <si>
    <t>yahD</t>
  </si>
  <si>
    <t>ECK120002802</t>
  </si>
  <si>
    <t>P77736</t>
  </si>
  <si>
    <t>casC</t>
  </si>
  <si>
    <t>b0319</t>
  </si>
  <si>
    <t>yahE</t>
  </si>
  <si>
    <t>ECK120002803</t>
  </si>
  <si>
    <t>P77297</t>
  </si>
  <si>
    <t>casD</t>
  </si>
  <si>
    <t>b0320</t>
  </si>
  <si>
    <t>yahF</t>
  </si>
  <si>
    <t>ECK120002804</t>
  </si>
  <si>
    <t>P77187</t>
  </si>
  <si>
    <t>casE</t>
  </si>
  <si>
    <t>b0321</t>
  </si>
  <si>
    <t>yahG</t>
  </si>
  <si>
    <t>ECK120002805</t>
  </si>
  <si>
    <t>P77221</t>
  </si>
  <si>
    <t>b0322</t>
  </si>
  <si>
    <t>ECK120026444</t>
  </si>
  <si>
    <t>Q2EEQ3</t>
  </si>
  <si>
    <t>b0323</t>
  </si>
  <si>
    <t>yahI</t>
  </si>
  <si>
    <t>ECK120002806</t>
  </si>
  <si>
    <t>P77624</t>
  </si>
  <si>
    <t>b0324</t>
  </si>
  <si>
    <t>yahJ</t>
  </si>
  <si>
    <t>ECK120002807</t>
  </si>
  <si>
    <t>P77554</t>
  </si>
  <si>
    <t>b0325</t>
  </si>
  <si>
    <t>ECK120002808</t>
  </si>
  <si>
    <t>P75691</t>
  </si>
  <si>
    <t>b0326</t>
  </si>
  <si>
    <t>ECK120002809</t>
  </si>
  <si>
    <t>P77393</t>
  </si>
  <si>
    <t>b0327</t>
  </si>
  <si>
    <t>ECK120002810</t>
  </si>
  <si>
    <t>P75692</t>
  </si>
  <si>
    <t>b0328</t>
  </si>
  <si>
    <t>ECK120002811</t>
  </si>
  <si>
    <t>P75693</t>
  </si>
  <si>
    <t>chiP</t>
  </si>
  <si>
    <t>b0329</t>
  </si>
  <si>
    <t>ECK120002812</t>
  </si>
  <si>
    <t>P75694</t>
  </si>
  <si>
    <t>b0330</t>
  </si>
  <si>
    <t>ECK120002813</t>
  </si>
  <si>
    <t>P77743</t>
  </si>
  <si>
    <t>b0331</t>
  </si>
  <si>
    <t>ECK120002814</t>
  </si>
  <si>
    <t>P77541</t>
  </si>
  <si>
    <t>b0333</t>
  </si>
  <si>
    <t>ECK120002815</t>
  </si>
  <si>
    <t>P31660</t>
  </si>
  <si>
    <t>b0334</t>
  </si>
  <si>
    <t>ECK120002816</t>
  </si>
  <si>
    <t>P77243</t>
  </si>
  <si>
    <t>b0335</t>
  </si>
  <si>
    <t>ECK120002817</t>
  </si>
  <si>
    <t>P77495</t>
  </si>
  <si>
    <t>b0336</t>
  </si>
  <si>
    <t>codB</t>
  </si>
  <si>
    <t>ECK120001298</t>
  </si>
  <si>
    <t>P0AA82</t>
  </si>
  <si>
    <t>b0337</t>
  </si>
  <si>
    <t>codA</t>
  </si>
  <si>
    <t>ECK120001297</t>
  </si>
  <si>
    <t>P25524</t>
  </si>
  <si>
    <t>b0338</t>
  </si>
  <si>
    <t>ECK120001385</t>
  </si>
  <si>
    <t>P27111</t>
  </si>
  <si>
    <t>b0339</t>
  </si>
  <si>
    <t>cynT</t>
  </si>
  <si>
    <t>ECK120000171</t>
  </si>
  <si>
    <t>P0ABE9</t>
  </si>
  <si>
    <t>b0340</t>
  </si>
  <si>
    <t>cynS</t>
  </si>
  <si>
    <t>ECK120000170</t>
  </si>
  <si>
    <t>P00816</t>
  </si>
  <si>
    <t>b0341</t>
  </si>
  <si>
    <t>cynX</t>
  </si>
  <si>
    <t>ECK120000172</t>
  </si>
  <si>
    <t>P17583</t>
  </si>
  <si>
    <t>b0342</t>
  </si>
  <si>
    <t>lacA</t>
  </si>
  <si>
    <t>ECK120000517</t>
  </si>
  <si>
    <t>P07464</t>
  </si>
  <si>
    <t>b0343</t>
  </si>
  <si>
    <t>lacY</t>
  </si>
  <si>
    <t>ECK120000519</t>
  </si>
  <si>
    <t>P02920</t>
  </si>
  <si>
    <t>b0344</t>
  </si>
  <si>
    <t>lacZ</t>
  </si>
  <si>
    <t>ECK120000520</t>
  </si>
  <si>
    <t>P00722</t>
  </si>
  <si>
    <t>b0345</t>
  </si>
  <si>
    <t>lacI</t>
  </si>
  <si>
    <t>ECK120000518</t>
  </si>
  <si>
    <t>P03023</t>
  </si>
  <si>
    <t>csiD</t>
  </si>
  <si>
    <t>b0346</t>
  </si>
  <si>
    <t>mhpR</t>
  </si>
  <si>
    <t>ECK120002818</t>
  </si>
  <si>
    <t>P77569</t>
  </si>
  <si>
    <t>b0347</t>
  </si>
  <si>
    <t>mhpA</t>
  </si>
  <si>
    <t>ECK120004469</t>
  </si>
  <si>
    <t>P77397</t>
  </si>
  <si>
    <t>b0348</t>
  </si>
  <si>
    <t>mhpB</t>
  </si>
  <si>
    <t>ECK120004470</t>
  </si>
  <si>
    <t>P0ABR9</t>
  </si>
  <si>
    <t>b0349</t>
  </si>
  <si>
    <t>mhpC</t>
  </si>
  <si>
    <t>ECK120004471</t>
  </si>
  <si>
    <t>P77044</t>
  </si>
  <si>
    <t>b0350</t>
  </si>
  <si>
    <t>mhpD</t>
  </si>
  <si>
    <t>ECK120004472</t>
  </si>
  <si>
    <t>P77608</t>
  </si>
  <si>
    <t>b0351</t>
  </si>
  <si>
    <t>mhpF</t>
  </si>
  <si>
    <t>ECK120004473</t>
  </si>
  <si>
    <t>P77580</t>
  </si>
  <si>
    <t>b0352</t>
  </si>
  <si>
    <t>mhpE</t>
  </si>
  <si>
    <t>ECK120002819</t>
  </si>
  <si>
    <t>P51020</t>
  </si>
  <si>
    <t>b0353</t>
  </si>
  <si>
    <t>ECK120002820</t>
  </si>
  <si>
    <t>P77589</t>
  </si>
  <si>
    <t>b0354</t>
  </si>
  <si>
    <t>ECK120002821</t>
  </si>
  <si>
    <t>P51024</t>
  </si>
  <si>
    <t>b0355</t>
  </si>
  <si>
    <t>frmB</t>
  </si>
  <si>
    <t>ECK120002822</t>
  </si>
  <si>
    <t>P51025</t>
  </si>
  <si>
    <t>b0356</t>
  </si>
  <si>
    <t>frmA</t>
  </si>
  <si>
    <t>ECK120002569</t>
  </si>
  <si>
    <t>P25437</t>
  </si>
  <si>
    <t>b0357</t>
  </si>
  <si>
    <t>frmR</t>
  </si>
  <si>
    <t>ECK120002823</t>
  </si>
  <si>
    <t>P0AAP3</t>
  </si>
  <si>
    <t>b0358</t>
  </si>
  <si>
    <t>yaiO</t>
  </si>
  <si>
    <t>ECK120002825</t>
  </si>
  <si>
    <t>Q47534</t>
  </si>
  <si>
    <t>dadA</t>
  </si>
  <si>
    <t>b0359</t>
  </si>
  <si>
    <t>yaiX</t>
  </si>
  <si>
    <t>ECK120023917</t>
  </si>
  <si>
    <t>P75697</t>
  </si>
  <si>
    <t>dadX</t>
  </si>
  <si>
    <t>b0360</t>
  </si>
  <si>
    <t>insC-1</t>
  </si>
  <si>
    <t>ECK120002826</t>
  </si>
  <si>
    <t>P0CF40</t>
  </si>
  <si>
    <t>b0361</t>
  </si>
  <si>
    <t>insD-1</t>
  </si>
  <si>
    <t>ECK120002827</t>
  </si>
  <si>
    <t>P0CF53</t>
  </si>
  <si>
    <t>dcuA</t>
  </si>
  <si>
    <t>b0362</t>
  </si>
  <si>
    <t>ECK120002828</t>
  </si>
  <si>
    <t>dcuB</t>
  </si>
  <si>
    <t>b0363</t>
  </si>
  <si>
    <t>ECK120002829</t>
  </si>
  <si>
    <t>Q47536</t>
  </si>
  <si>
    <t>dcuR</t>
  </si>
  <si>
    <t>b0364</t>
  </si>
  <si>
    <t>ECK120002830</t>
  </si>
  <si>
    <t>P71311</t>
  </si>
  <si>
    <t>deoA</t>
  </si>
  <si>
    <t>b0365</t>
  </si>
  <si>
    <t>ECK120002831</t>
  </si>
  <si>
    <t>Q47537</t>
  </si>
  <si>
    <t>deoB</t>
  </si>
  <si>
    <t>b0366</t>
  </si>
  <si>
    <t>ECK120002832</t>
  </si>
  <si>
    <t>Q47538</t>
  </si>
  <si>
    <t>deoC</t>
  </si>
  <si>
    <t>b0367</t>
  </si>
  <si>
    <t>ECK120002833</t>
  </si>
  <si>
    <t>Q47539</t>
  </si>
  <si>
    <t>deoD</t>
  </si>
  <si>
    <t>b0368</t>
  </si>
  <si>
    <t>ECK120000421</t>
  </si>
  <si>
    <t>P37610</t>
  </si>
  <si>
    <t>b0371</t>
  </si>
  <si>
    <t>ECK120023908</t>
  </si>
  <si>
    <t>P77199</t>
  </si>
  <si>
    <t>b0372</t>
  </si>
  <si>
    <t>insF-2</t>
  </si>
  <si>
    <t>ECK120002836</t>
  </si>
  <si>
    <t>P0CF80</t>
  </si>
  <si>
    <t>b0373</t>
  </si>
  <si>
    <t>insE-2</t>
  </si>
  <si>
    <t>ECK120002837</t>
  </si>
  <si>
    <t>P0CF67</t>
  </si>
  <si>
    <t>dsdA</t>
  </si>
  <si>
    <t>b0374</t>
  </si>
  <si>
    <t>ECK120002838</t>
  </si>
  <si>
    <t>dsdX</t>
  </si>
  <si>
    <t>b0375</t>
  </si>
  <si>
    <t>ECK120002839</t>
  </si>
  <si>
    <t>P0AAP5</t>
  </si>
  <si>
    <t>dusB</t>
  </si>
  <si>
    <t>b0376</t>
  </si>
  <si>
    <t>ECK120002410</t>
  </si>
  <si>
    <t>P0AD70</t>
  </si>
  <si>
    <t>ebgA</t>
  </si>
  <si>
    <t>b0377</t>
  </si>
  <si>
    <t>ECK120000917</t>
  </si>
  <si>
    <t>P0AFY6</t>
  </si>
  <si>
    <t>ebgC</t>
  </si>
  <si>
    <t>b0378</t>
  </si>
  <si>
    <t>ECK120002840</t>
  </si>
  <si>
    <t>P77562</t>
  </si>
  <si>
    <t>entA</t>
  </si>
  <si>
    <t>b0379</t>
  </si>
  <si>
    <t>ECK120002841</t>
  </si>
  <si>
    <t>P0AAP7</t>
  </si>
  <si>
    <t>entB</t>
  </si>
  <si>
    <t>b0380</t>
  </si>
  <si>
    <t>ECK120002842</t>
  </si>
  <si>
    <t>P0AAQ0</t>
  </si>
  <si>
    <t>entC</t>
  </si>
  <si>
    <t>b0381</t>
  </si>
  <si>
    <t>ECK120000207</t>
  </si>
  <si>
    <t>P0A6J8</t>
  </si>
  <si>
    <t>entD</t>
  </si>
  <si>
    <t>b0382</t>
  </si>
  <si>
    <t>ECK120001231</t>
  </si>
  <si>
    <t>P0AAN9</t>
  </si>
  <si>
    <t>entE</t>
  </si>
  <si>
    <t>b0383</t>
  </si>
  <si>
    <t>phoA</t>
  </si>
  <si>
    <t>ECK120000718</t>
  </si>
  <si>
    <t>P00634</t>
  </si>
  <si>
    <t>entH</t>
  </si>
  <si>
    <t>b0384</t>
  </si>
  <si>
    <t>psiF</t>
  </si>
  <si>
    <t>ECK120001367</t>
  </si>
  <si>
    <t>P0AFM4</t>
  </si>
  <si>
    <t>envZ</t>
  </si>
  <si>
    <t>b0385</t>
  </si>
  <si>
    <t>ECK120001232</t>
  </si>
  <si>
    <t>P0AAP1</t>
  </si>
  <si>
    <t>b0386</t>
  </si>
  <si>
    <t>ECK120000760</t>
  </si>
  <si>
    <t>P0A9L8</t>
  </si>
  <si>
    <t>b0387</t>
  </si>
  <si>
    <t>ECK120002843</t>
  </si>
  <si>
    <t>P0A8D3</t>
  </si>
  <si>
    <t>b0388</t>
  </si>
  <si>
    <t>aroL</t>
  </si>
  <si>
    <t>ECK120000078</t>
  </si>
  <si>
    <t>P0A6E1</t>
  </si>
  <si>
    <t>b0389</t>
  </si>
  <si>
    <t>yaiA</t>
  </si>
  <si>
    <t>ECK120001081</t>
  </si>
  <si>
    <t>P0AAN5</t>
  </si>
  <si>
    <t>b0390</t>
  </si>
  <si>
    <t>aroM</t>
  </si>
  <si>
    <t>ECK120000079</t>
  </si>
  <si>
    <t>P0AE28</t>
  </si>
  <si>
    <t>b0391</t>
  </si>
  <si>
    <t>ECK120002056</t>
  </si>
  <si>
    <t>P0C037</t>
  </si>
  <si>
    <t>b0392</t>
  </si>
  <si>
    <t>ECK120002844</t>
  </si>
  <si>
    <t>P75704</t>
  </si>
  <si>
    <t>b0393</t>
  </si>
  <si>
    <t>ECK120002055</t>
  </si>
  <si>
    <t>P36767</t>
  </si>
  <si>
    <t>fecA</t>
  </si>
  <si>
    <t>b0394</t>
  </si>
  <si>
    <t>ECK120001261</t>
  </si>
  <si>
    <t>P23917</t>
  </si>
  <si>
    <t>fecB</t>
  </si>
  <si>
    <t>b0396</t>
  </si>
  <si>
    <t>ECK120000056</t>
  </si>
  <si>
    <t>P23910</t>
  </si>
  <si>
    <t>fecC</t>
  </si>
  <si>
    <t>b0397</t>
  </si>
  <si>
    <t>sbcC</t>
  </si>
  <si>
    <t>ECK120000916</t>
  </si>
  <si>
    <t>P13458</t>
  </si>
  <si>
    <t>fecD</t>
  </si>
  <si>
    <t>b0398</t>
  </si>
  <si>
    <t>sbcD</t>
  </si>
  <si>
    <t>ECK120001082</t>
  </si>
  <si>
    <t>P0AG76</t>
  </si>
  <si>
    <t>fecE</t>
  </si>
  <si>
    <t>b0399</t>
  </si>
  <si>
    <t>phoB</t>
  </si>
  <si>
    <t>ECK120000719</t>
  </si>
  <si>
    <t>P0AFJ5</t>
  </si>
  <si>
    <t>fepA</t>
  </si>
  <si>
    <t>b0400</t>
  </si>
  <si>
    <t>phoR</t>
  </si>
  <si>
    <t>ECK120000724</t>
  </si>
  <si>
    <t>P08400</t>
  </si>
  <si>
    <t>fis</t>
  </si>
  <si>
    <t>b0401</t>
  </si>
  <si>
    <t>brnQ</t>
  </si>
  <si>
    <t>ECK120002064</t>
  </si>
  <si>
    <t>P0AD99</t>
  </si>
  <si>
    <t>b0402</t>
  </si>
  <si>
    <t>proY</t>
  </si>
  <si>
    <t>ECK120002845</t>
  </si>
  <si>
    <t>P0AAE2</t>
  </si>
  <si>
    <t>b0403</t>
  </si>
  <si>
    <t>ECK120000558</t>
  </si>
  <si>
    <t>P21517</t>
  </si>
  <si>
    <t>b0404</t>
  </si>
  <si>
    <t>ECK120001083</t>
  </si>
  <si>
    <t>P21515</t>
  </si>
  <si>
    <t>b0405</t>
  </si>
  <si>
    <t>ECK120000803</t>
  </si>
  <si>
    <t>P0A7F9</t>
  </si>
  <si>
    <t>b0406</t>
  </si>
  <si>
    <t>tgt</t>
  </si>
  <si>
    <t>ECK120000985</t>
  </si>
  <si>
    <t>P0A847</t>
  </si>
  <si>
    <t>b0407</t>
  </si>
  <si>
    <t>yajC</t>
  </si>
  <si>
    <t>ECK120001084</t>
  </si>
  <si>
    <t>P0ADZ7</t>
  </si>
  <si>
    <t>b0408</t>
  </si>
  <si>
    <t>secD</t>
  </si>
  <si>
    <t>ECK120000927</t>
  </si>
  <si>
    <t>P0AG90</t>
  </si>
  <si>
    <t>b0409</t>
  </si>
  <si>
    <t>secF</t>
  </si>
  <si>
    <t>ECK120000929</t>
  </si>
  <si>
    <t>P0AG93</t>
  </si>
  <si>
    <t>focB</t>
  </si>
  <si>
    <t>b0410</t>
  </si>
  <si>
    <t>ECK120001085</t>
  </si>
  <si>
    <t>P0AAQ2</t>
  </si>
  <si>
    <t>fucA</t>
  </si>
  <si>
    <t>b0411</t>
  </si>
  <si>
    <t>ECK120001024</t>
  </si>
  <si>
    <t>P0A927</t>
  </si>
  <si>
    <t>fucI</t>
  </si>
  <si>
    <t>b0412</t>
  </si>
  <si>
    <t>ECK120002413</t>
  </si>
  <si>
    <t>P46122</t>
  </si>
  <si>
    <t>fucK</t>
  </si>
  <si>
    <t>b0413</t>
  </si>
  <si>
    <t>nrdR</t>
  </si>
  <si>
    <t>ECK120001291</t>
  </si>
  <si>
    <t>P0A8D0</t>
  </si>
  <si>
    <t>fucO</t>
  </si>
  <si>
    <t>b0418</t>
  </si>
  <si>
    <t>pgpA</t>
  </si>
  <si>
    <t>ECK120000696</t>
  </si>
  <si>
    <t>P18200</t>
  </si>
  <si>
    <t>fucP</t>
  </si>
  <si>
    <t>b0419</t>
  </si>
  <si>
    <t>yajO</t>
  </si>
  <si>
    <t>ECK120002847</t>
  </si>
  <si>
    <t>P77735</t>
  </si>
  <si>
    <t>fucR</t>
  </si>
  <si>
    <t>b0422</t>
  </si>
  <si>
    <t>xseB</t>
  </si>
  <si>
    <t>ECK120001086</t>
  </si>
  <si>
    <t>P0A8G9</t>
  </si>
  <si>
    <t>fucU</t>
  </si>
  <si>
    <t>b0423</t>
  </si>
  <si>
    <t>ECK120002849</t>
  </si>
  <si>
    <t>P77718</t>
  </si>
  <si>
    <t>b0424</t>
  </si>
  <si>
    <t>yajL</t>
  </si>
  <si>
    <t>ECK120002673</t>
  </si>
  <si>
    <t>Q46948</t>
  </si>
  <si>
    <t>b0425</t>
  </si>
  <si>
    <t>panE</t>
  </si>
  <si>
    <t>ECK120002850</t>
  </si>
  <si>
    <t>P0A9J4</t>
  </si>
  <si>
    <t>b0426</t>
  </si>
  <si>
    <t>ECK120002851</t>
  </si>
  <si>
    <t>P0A8E7</t>
  </si>
  <si>
    <t>fur</t>
  </si>
  <si>
    <t>b0427</t>
  </si>
  <si>
    <t>ECK120002852</t>
  </si>
  <si>
    <t>P77726</t>
  </si>
  <si>
    <t>gabD</t>
  </si>
  <si>
    <t>b0428</t>
  </si>
  <si>
    <t>ECK120000177</t>
  </si>
  <si>
    <t>P0AEA5</t>
  </si>
  <si>
    <t>gabP</t>
  </si>
  <si>
    <t>b0429</t>
  </si>
  <si>
    <t>ECK120000176</t>
  </si>
  <si>
    <t>P0ABJ6</t>
  </si>
  <si>
    <t>gabT</t>
  </si>
  <si>
    <t>b0430</t>
  </si>
  <si>
    <t>ECK120000175</t>
  </si>
  <si>
    <t>P0ABJ3</t>
  </si>
  <si>
    <t>b0431</t>
  </si>
  <si>
    <t>ECK120000174</t>
  </si>
  <si>
    <t>P0ABI8</t>
  </si>
  <si>
    <t>b0432</t>
  </si>
  <si>
    <t>ECK120000173</t>
  </si>
  <si>
    <t>P0ABJ1</t>
  </si>
  <si>
    <t>b0433</t>
  </si>
  <si>
    <t>ampG</t>
  </si>
  <si>
    <t>ECK120002076</t>
  </si>
  <si>
    <t>P0AE16</t>
  </si>
  <si>
    <t>b0434</t>
  </si>
  <si>
    <t>yajG</t>
  </si>
  <si>
    <t>ECK120002075</t>
  </si>
  <si>
    <t>P0ADA5</t>
  </si>
  <si>
    <t>b0435</t>
  </si>
  <si>
    <t>ECK120000121</t>
  </si>
  <si>
    <t>P0ABE2</t>
  </si>
  <si>
    <t>galE</t>
  </si>
  <si>
    <t>b0436</t>
  </si>
  <si>
    <t>ECK120000992</t>
  </si>
  <si>
    <t>P0A850</t>
  </si>
  <si>
    <t>galK</t>
  </si>
  <si>
    <t>b0437</t>
  </si>
  <si>
    <t>clpP</t>
  </si>
  <si>
    <t>ECK120000155</t>
  </si>
  <si>
    <t>P0A6G7</t>
  </si>
  <si>
    <t>galM</t>
  </si>
  <si>
    <t>b0438</t>
  </si>
  <si>
    <t>clpX</t>
  </si>
  <si>
    <t>ECK120002574</t>
  </si>
  <si>
    <t>P0A6H1</t>
  </si>
  <si>
    <t>b0439</t>
  </si>
  <si>
    <t>lon</t>
  </si>
  <si>
    <t>ECK120000535</t>
  </si>
  <si>
    <t>P0A9M0</t>
  </si>
  <si>
    <t>b0440</t>
  </si>
  <si>
    <t>ECK120000460</t>
  </si>
  <si>
    <t>P0ACF4</t>
  </si>
  <si>
    <t>galT</t>
  </si>
  <si>
    <t>b0441</t>
  </si>
  <si>
    <t>ECK120002853</t>
  </si>
  <si>
    <t>P0ADY1</t>
  </si>
  <si>
    <t>b0442</t>
  </si>
  <si>
    <t>ECK120002854</t>
  </si>
  <si>
    <t>P0AAR8</t>
  </si>
  <si>
    <t>b0443</t>
  </si>
  <si>
    <t>ECK120002855</t>
  </si>
  <si>
    <t>P77712</t>
  </si>
  <si>
    <t>b0444</t>
  </si>
  <si>
    <t>ECK120002856</t>
  </si>
  <si>
    <t>P77756</t>
  </si>
  <si>
    <t>b0445</t>
  </si>
  <si>
    <t>ECK120002431</t>
  </si>
  <si>
    <t>P46890</t>
  </si>
  <si>
    <t>b0446</t>
  </si>
  <si>
    <t>ECK120002857</t>
  </si>
  <si>
    <t>P46891</t>
  </si>
  <si>
    <t>b0447</t>
  </si>
  <si>
    <t>ECK120002858</t>
  </si>
  <si>
    <t>P0ACJ5</t>
  </si>
  <si>
    <t>b0448</t>
  </si>
  <si>
    <t>mdlA</t>
  </si>
  <si>
    <t>ECK120002859</t>
  </si>
  <si>
    <t>P77265</t>
  </si>
  <si>
    <t>b0449</t>
  </si>
  <si>
    <t>mdlB</t>
  </si>
  <si>
    <t>ECK120001570</t>
  </si>
  <si>
    <t>P0AAG5</t>
  </si>
  <si>
    <t>gcvH</t>
  </si>
  <si>
    <t>b0450</t>
  </si>
  <si>
    <t>glnK</t>
  </si>
  <si>
    <t>ECK120002080</t>
  </si>
  <si>
    <t>P0AC55</t>
  </si>
  <si>
    <t>gcvP</t>
  </si>
  <si>
    <t>b0451</t>
  </si>
  <si>
    <t>amtB</t>
  </si>
  <si>
    <t>ECK120001753</t>
  </si>
  <si>
    <t>P69681</t>
  </si>
  <si>
    <t>gcvT</t>
  </si>
  <si>
    <t>b0452</t>
  </si>
  <si>
    <t>ECK120000984</t>
  </si>
  <si>
    <t>P0AGG2</t>
  </si>
  <si>
    <t>b0453</t>
  </si>
  <si>
    <t>ECK120002860</t>
  </si>
  <si>
    <t>P77717</t>
  </si>
  <si>
    <t>b0454</t>
  </si>
  <si>
    <t>ECK120002861</t>
  </si>
  <si>
    <t>P0AFP2</t>
  </si>
  <si>
    <t>glgA</t>
  </si>
  <si>
    <t>b0456</t>
  </si>
  <si>
    <t>ECK120001087</t>
  </si>
  <si>
    <t>P0AAQ6</t>
  </si>
  <si>
    <t>glgC</t>
  </si>
  <si>
    <t>b0457</t>
  </si>
  <si>
    <t>ECK120002862</t>
  </si>
  <si>
    <t>P77473</t>
  </si>
  <si>
    <t>glgP</t>
  </si>
  <si>
    <t>b0458</t>
  </si>
  <si>
    <t>ECK120002863</t>
  </si>
  <si>
    <t>P0AAS0</t>
  </si>
  <si>
    <t>b0459</t>
  </si>
  <si>
    <t>ECK120002699</t>
  </si>
  <si>
    <t>P77791</t>
  </si>
  <si>
    <t>glnA</t>
  </si>
  <si>
    <t>b0460</t>
  </si>
  <si>
    <t>ECK120000432</t>
  </si>
  <si>
    <t>P0ACE3</t>
  </si>
  <si>
    <t>glnG</t>
  </si>
  <si>
    <t>b0461</t>
  </si>
  <si>
    <t>ECK120002285</t>
  </si>
  <si>
    <t>P0AAR0</t>
  </si>
  <si>
    <t>glnL</t>
  </si>
  <si>
    <t>b0462</t>
  </si>
  <si>
    <t>ECK120001647</t>
  </si>
  <si>
    <t>P31224</t>
  </si>
  <si>
    <t>b0463</t>
  </si>
  <si>
    <t>ECK120001646</t>
  </si>
  <si>
    <t>P0AE06</t>
  </si>
  <si>
    <t>b0464</t>
  </si>
  <si>
    <t>ECK120002020</t>
  </si>
  <si>
    <t>P0ACS9</t>
  </si>
  <si>
    <t>b0465</t>
  </si>
  <si>
    <t>ECK120002864</t>
  </si>
  <si>
    <t>P77338</t>
  </si>
  <si>
    <t>b0466</t>
  </si>
  <si>
    <t>ybaM</t>
  </si>
  <si>
    <t>ECK120002390</t>
  </si>
  <si>
    <t>P45807</t>
  </si>
  <si>
    <t>glpE</t>
  </si>
  <si>
    <t>b0467</t>
  </si>
  <si>
    <t>priC</t>
  </si>
  <si>
    <t>ECK120000756</t>
  </si>
  <si>
    <t>P23862</t>
  </si>
  <si>
    <t>glpF</t>
  </si>
  <si>
    <t>b0468</t>
  </si>
  <si>
    <t>ECK120002396</t>
  </si>
  <si>
    <t>P0AAR5</t>
  </si>
  <si>
    <t>glpG</t>
  </si>
  <si>
    <t>b0469</t>
  </si>
  <si>
    <t>ECK120000047</t>
  </si>
  <si>
    <t>P69503</t>
  </si>
  <si>
    <t>glpK</t>
  </si>
  <si>
    <t>b0471</t>
  </si>
  <si>
    <t>ybaB</t>
  </si>
  <si>
    <t>ECK120001088</t>
  </si>
  <si>
    <t>P0A8B5</t>
  </si>
  <si>
    <t>glpQ</t>
  </si>
  <si>
    <t>b0472</t>
  </si>
  <si>
    <t>recR</t>
  </si>
  <si>
    <t>ECK120000825</t>
  </si>
  <si>
    <t>P0A7H6</t>
  </si>
  <si>
    <t>glpR</t>
  </si>
  <si>
    <t>b0473</t>
  </si>
  <si>
    <t>ECK120000029</t>
  </si>
  <si>
    <t>P0A6Z3</t>
  </si>
  <si>
    <t>glpT</t>
  </si>
  <si>
    <t>b0476</t>
  </si>
  <si>
    <t>ECK120001089</t>
  </si>
  <si>
    <t>P23872</t>
  </si>
  <si>
    <t>glpX</t>
  </si>
  <si>
    <t>b0477</t>
  </si>
  <si>
    <t>ECK120001090</t>
  </si>
  <si>
    <t>P0AEW6</t>
  </si>
  <si>
    <t>b0478</t>
  </si>
  <si>
    <t>ECK120002335</t>
  </si>
  <si>
    <t>P39830</t>
  </si>
  <si>
    <t>b0479</t>
  </si>
  <si>
    <t>ECK120002865</t>
  </si>
  <si>
    <t>P52067</t>
  </si>
  <si>
    <t>b0480</t>
  </si>
  <si>
    <t>ECK120002303</t>
  </si>
  <si>
    <t>P07024</t>
  </si>
  <si>
    <t>b0481</t>
  </si>
  <si>
    <t>ECK120002642</t>
  </si>
  <si>
    <t>P0AAR3</t>
  </si>
  <si>
    <t>gntK</t>
  </si>
  <si>
    <t>b0482</t>
  </si>
  <si>
    <t>ECK120002866</t>
  </si>
  <si>
    <t>P77301</t>
  </si>
  <si>
    <t>b0483</t>
  </si>
  <si>
    <t>ECK120002867</t>
  </si>
  <si>
    <t>P0A9T6</t>
  </si>
  <si>
    <t>b0484</t>
  </si>
  <si>
    <t>ECK120002868</t>
  </si>
  <si>
    <t>Q59385</t>
  </si>
  <si>
    <t>gntU</t>
  </si>
  <si>
    <t>b0485</t>
  </si>
  <si>
    <t>ybaS</t>
  </si>
  <si>
    <t>ECK120002869</t>
  </si>
  <si>
    <t>P77454</t>
  </si>
  <si>
    <t>gntX</t>
  </si>
  <si>
    <t>b0486</t>
  </si>
  <si>
    <t>ybaT</t>
  </si>
  <si>
    <t>ECK120002870</t>
  </si>
  <si>
    <t>P77400</t>
  </si>
  <si>
    <t>b0487</t>
  </si>
  <si>
    <t>ECK120002871</t>
  </si>
  <si>
    <t>P0A9G4</t>
  </si>
  <si>
    <t>b0488</t>
  </si>
  <si>
    <t>ybbJ</t>
  </si>
  <si>
    <t>ECK120002872</t>
  </si>
  <si>
    <t>P0AAS3</t>
  </si>
  <si>
    <t>b0489</t>
  </si>
  <si>
    <t>qmcA</t>
  </si>
  <si>
    <t>ECK120002873</t>
  </si>
  <si>
    <t>P0AA53</t>
  </si>
  <si>
    <t>b0490</t>
  </si>
  <si>
    <t>fetA</t>
  </si>
  <si>
    <t>ECK120002874</t>
  </si>
  <si>
    <t>P77279</t>
  </si>
  <si>
    <t>guaB</t>
  </si>
  <si>
    <t>b0491</t>
  </si>
  <si>
    <t>fetB</t>
  </si>
  <si>
    <t>ECK120002875</t>
  </si>
  <si>
    <t>P77307</t>
  </si>
  <si>
    <t>gutM</t>
  </si>
  <si>
    <t>b0492</t>
  </si>
  <si>
    <t>ECK120002876</t>
  </si>
  <si>
    <t>P77395</t>
  </si>
  <si>
    <t>gutQ</t>
  </si>
  <si>
    <t>b0493</t>
  </si>
  <si>
    <t>ybbO</t>
  </si>
  <si>
    <t>ECK120002877</t>
  </si>
  <si>
    <t>P0AFP4</t>
  </si>
  <si>
    <t>b0494</t>
  </si>
  <si>
    <t>tesA</t>
  </si>
  <si>
    <t>ECK120001496</t>
  </si>
  <si>
    <t>P0ADA1</t>
  </si>
  <si>
    <t>hflC</t>
  </si>
  <si>
    <t>b0495</t>
  </si>
  <si>
    <t>ybbA</t>
  </si>
  <si>
    <t>ECK120001600</t>
  </si>
  <si>
    <t>P0A9T8</t>
  </si>
  <si>
    <t>hflK</t>
  </si>
  <si>
    <t>b0496</t>
  </si>
  <si>
    <t>ybbP</t>
  </si>
  <si>
    <t>ECK120002878</t>
  </si>
  <si>
    <t>P77504</t>
  </si>
  <si>
    <t>hflX</t>
  </si>
  <si>
    <t>b0497</t>
  </si>
  <si>
    <t>rhsD</t>
  </si>
  <si>
    <t>ECK120000840</t>
  </si>
  <si>
    <t>P16919</t>
  </si>
  <si>
    <t>hfq</t>
  </si>
  <si>
    <t>b0498</t>
  </si>
  <si>
    <t>ybbC</t>
  </si>
  <si>
    <t>ECK120001705</t>
  </si>
  <si>
    <t>P33668</t>
  </si>
  <si>
    <t>b0499</t>
  </si>
  <si>
    <t>ylbH</t>
  </si>
  <si>
    <t>ECK120001706</t>
  </si>
  <si>
    <t>P77759</t>
  </si>
  <si>
    <t>b0500</t>
  </si>
  <si>
    <t>ybbD</t>
  </si>
  <si>
    <t>ECK120002880</t>
  </si>
  <si>
    <t>P33669</t>
  </si>
  <si>
    <t>b0502</t>
  </si>
  <si>
    <t>ECK120002881</t>
  </si>
  <si>
    <t>P77688</t>
  </si>
  <si>
    <t>hofM</t>
  </si>
  <si>
    <t>b0503</t>
  </si>
  <si>
    <t>ECK120001704</t>
  </si>
  <si>
    <t>P33667</t>
  </si>
  <si>
    <t>hofN</t>
  </si>
  <si>
    <t>b0504</t>
  </si>
  <si>
    <t>ECK120002882</t>
  </si>
  <si>
    <t>P0ACR0</t>
  </si>
  <si>
    <t>hofO</t>
  </si>
  <si>
    <t>b0505</t>
  </si>
  <si>
    <t>ECK120002883</t>
  </si>
  <si>
    <t>P77731</t>
  </si>
  <si>
    <t>hofP</t>
  </si>
  <si>
    <t>b0506</t>
  </si>
  <si>
    <t>ECK120002884</t>
  </si>
  <si>
    <t>P0ACN4</t>
  </si>
  <si>
    <t>b0507</t>
  </si>
  <si>
    <t>ECK120001534</t>
  </si>
  <si>
    <t>P0AEP7</t>
  </si>
  <si>
    <t>b0508</t>
  </si>
  <si>
    <t>ECK120002885</t>
  </si>
  <si>
    <t>P30147</t>
  </si>
  <si>
    <t>b0509</t>
  </si>
  <si>
    <t>ECK120002886</t>
  </si>
  <si>
    <t>P77161</t>
  </si>
  <si>
    <t>hyfA</t>
  </si>
  <si>
    <t>b0511</t>
  </si>
  <si>
    <t>ECK120002888</t>
  </si>
  <si>
    <t>P75712</t>
  </si>
  <si>
    <t>hyfB</t>
  </si>
  <si>
    <t>b0512</t>
  </si>
  <si>
    <t>ECK120002889</t>
  </si>
  <si>
    <t>P77671</t>
  </si>
  <si>
    <t>hyfC</t>
  </si>
  <si>
    <t>b0513</t>
  </si>
  <si>
    <t>P77328</t>
  </si>
  <si>
    <t>hyfD</t>
  </si>
  <si>
    <t>b0514</t>
  </si>
  <si>
    <t>ECK120002890</t>
  </si>
  <si>
    <t>P77364</t>
  </si>
  <si>
    <t>hyfE</t>
  </si>
  <si>
    <t>b0515</t>
  </si>
  <si>
    <t>ECK120002891</t>
  </si>
  <si>
    <t>P75713</t>
  </si>
  <si>
    <t>hyfF</t>
  </si>
  <si>
    <t>b0516</t>
  </si>
  <si>
    <t>ECK120002892</t>
  </si>
  <si>
    <t>P77425</t>
  </si>
  <si>
    <t>hyfG</t>
  </si>
  <si>
    <t>b0517</t>
  </si>
  <si>
    <t>ECK120002893</t>
  </si>
  <si>
    <t>P77555</t>
  </si>
  <si>
    <t>hyfH</t>
  </si>
  <si>
    <t>b0518</t>
  </si>
  <si>
    <t>fdrA</t>
  </si>
  <si>
    <t>ECK120002895</t>
  </si>
  <si>
    <t>Q47208</t>
  </si>
  <si>
    <t>hyfI</t>
  </si>
  <si>
    <t>ylbE</t>
  </si>
  <si>
    <t>ECK120002457</t>
  </si>
  <si>
    <t>P77129</t>
  </si>
  <si>
    <t>hyfJ</t>
  </si>
  <si>
    <t>b0520</t>
  </si>
  <si>
    <t>ylbF</t>
  </si>
  <si>
    <t>ECK120002896</t>
  </si>
  <si>
    <t>P0AAS5</t>
  </si>
  <si>
    <t>hyfR</t>
  </si>
  <si>
    <t>b0521</t>
  </si>
  <si>
    <t>ybcF</t>
  </si>
  <si>
    <t>ECK120002897</t>
  </si>
  <si>
    <t>P37306</t>
  </si>
  <si>
    <t>idnD</t>
  </si>
  <si>
    <t>b0522</t>
  </si>
  <si>
    <t>purK</t>
  </si>
  <si>
    <t>ECK120002249</t>
  </si>
  <si>
    <t>P09029</t>
  </si>
  <si>
    <t>b0523</t>
  </si>
  <si>
    <t>purE</t>
  </si>
  <si>
    <t>ECK120000787</t>
  </si>
  <si>
    <t>P0AG18</t>
  </si>
  <si>
    <t>idnO</t>
  </si>
  <si>
    <t>b0525</t>
  </si>
  <si>
    <t>ppiB</t>
  </si>
  <si>
    <t>ECK120002352</t>
  </si>
  <si>
    <t>P23869</t>
  </si>
  <si>
    <t>idnR</t>
  </si>
  <si>
    <t>b0527</t>
  </si>
  <si>
    <t>ECK120000191</t>
  </si>
  <si>
    <t>P45570</t>
  </si>
  <si>
    <t>idnT</t>
  </si>
  <si>
    <t>b0528</t>
  </si>
  <si>
    <t>ybcJ</t>
  </si>
  <si>
    <t>ECK120002366</t>
  </si>
  <si>
    <t>P0AAS7</t>
  </si>
  <si>
    <t>ilvB</t>
  </si>
  <si>
    <t>b0530</t>
  </si>
  <si>
    <t>ECK120000322</t>
  </si>
  <si>
    <t>P0ABW5</t>
  </si>
  <si>
    <t>ilvN</t>
  </si>
  <si>
    <t>b0531</t>
  </si>
  <si>
    <t>sfmC</t>
  </si>
  <si>
    <t>ECK120002898</t>
  </si>
  <si>
    <t>P77249</t>
  </si>
  <si>
    <t>b0532</t>
  </si>
  <si>
    <t>sfmD</t>
  </si>
  <si>
    <t>ECK120002899</t>
  </si>
  <si>
    <t>P77468</t>
  </si>
  <si>
    <t>ivbL</t>
  </si>
  <si>
    <t>b0533</t>
  </si>
  <si>
    <t>sfmH</t>
  </si>
  <si>
    <t>ECK120002900</t>
  </si>
  <si>
    <t>P75715</t>
  </si>
  <si>
    <t>b0534</t>
  </si>
  <si>
    <t>sfmF</t>
  </si>
  <si>
    <t>ECK120002901</t>
  </si>
  <si>
    <t>P38052</t>
  </si>
  <si>
    <t>b0535</t>
  </si>
  <si>
    <t>ECK120002253</t>
  </si>
  <si>
    <t>P0AEL8</t>
  </si>
  <si>
    <t>b0537</t>
  </si>
  <si>
    <t>ECK120000500</t>
  </si>
  <si>
    <t>P24218</t>
  </si>
  <si>
    <t>b0539</t>
  </si>
  <si>
    <t>ECK120026446</t>
  </si>
  <si>
    <t>P75717</t>
  </si>
  <si>
    <t>ECK120002903</t>
  </si>
  <si>
    <t>P77528</t>
  </si>
  <si>
    <t>lamB</t>
  </si>
  <si>
    <t>b0540</t>
  </si>
  <si>
    <t>insE-3</t>
  </si>
  <si>
    <t>ECK120023909</t>
  </si>
  <si>
    <t>P0CF68</t>
  </si>
  <si>
    <t>b0541</t>
  </si>
  <si>
    <t>insF-3</t>
  </si>
  <si>
    <t>ECK120002904</t>
  </si>
  <si>
    <t>P0CF81</t>
  </si>
  <si>
    <t>lhgO</t>
  </si>
  <si>
    <t>b0542</t>
  </si>
  <si>
    <t>renD</t>
  </si>
  <si>
    <t>ECK120002905</t>
  </si>
  <si>
    <t>P75718</t>
  </si>
  <si>
    <t>b0543</t>
  </si>
  <si>
    <t>emrE</t>
  </si>
  <si>
    <t>ECK120002906</t>
  </si>
  <si>
    <t>P23895</t>
  </si>
  <si>
    <t>lsrA</t>
  </si>
  <si>
    <t>b0544</t>
  </si>
  <si>
    <t>ECK120000622</t>
  </si>
  <si>
    <t>P77698</t>
  </si>
  <si>
    <t>lsrB</t>
  </si>
  <si>
    <t>b0545</t>
  </si>
  <si>
    <t>ybcL</t>
  </si>
  <si>
    <t>ECK120002908</t>
  </si>
  <si>
    <t>P77368</t>
  </si>
  <si>
    <t>lsrC</t>
  </si>
  <si>
    <t>b0546</t>
  </si>
  <si>
    <t>ybcM</t>
  </si>
  <si>
    <t>ECK120002910</t>
  </si>
  <si>
    <t>P77634</t>
  </si>
  <si>
    <t>lsrD</t>
  </si>
  <si>
    <t>b4588</t>
  </si>
  <si>
    <t>ylcH</t>
  </si>
  <si>
    <t>ECK120002921</t>
  </si>
  <si>
    <t>Q47268</t>
  </si>
  <si>
    <t>lsrF</t>
  </si>
  <si>
    <t>b0547</t>
  </si>
  <si>
    <t>ybcN</t>
  </si>
  <si>
    <t>ECK120030068</t>
  </si>
  <si>
    <t>Q47269</t>
  </si>
  <si>
    <t>lsrG</t>
  </si>
  <si>
    <t>b0548</t>
  </si>
  <si>
    <t>ninE</t>
  </si>
  <si>
    <t>ECK120002911</t>
  </si>
  <si>
    <t>Q47270</t>
  </si>
  <si>
    <t>lsrK</t>
  </si>
  <si>
    <t>b0549</t>
  </si>
  <si>
    <t>ybcO</t>
  </si>
  <si>
    <t>ECK120002912</t>
  </si>
  <si>
    <t>P68661</t>
  </si>
  <si>
    <t>lsrR</t>
  </si>
  <si>
    <t>b0550</t>
  </si>
  <si>
    <t>rusA</t>
  </si>
  <si>
    <t>ECK120002914</t>
  </si>
  <si>
    <t>P0AG74</t>
  </si>
  <si>
    <t>lyxK</t>
  </si>
  <si>
    <t>b4509</t>
  </si>
  <si>
    <t>ylcG</t>
  </si>
  <si>
    <t>ECK120002918</t>
  </si>
  <si>
    <t>Q47272</t>
  </si>
  <si>
    <t>b0551</t>
  </si>
  <si>
    <t>ECK120002915</t>
  </si>
  <si>
    <t>Q47274</t>
  </si>
  <si>
    <t>b0552</t>
  </si>
  <si>
    <t>ECK125122009</t>
  </si>
  <si>
    <t>P0CE50</t>
  </si>
  <si>
    <t>b0553</t>
  </si>
  <si>
    <t>ECK120002916</t>
  </si>
  <si>
    <t>P21420</t>
  </si>
  <si>
    <t>b0554</t>
  </si>
  <si>
    <t>essD</t>
  </si>
  <si>
    <t>ECK120000652</t>
  </si>
  <si>
    <t>P0A9R2</t>
  </si>
  <si>
    <t>malK</t>
  </si>
  <si>
    <t>b0555</t>
  </si>
  <si>
    <t>rrrD</t>
  </si>
  <si>
    <t>ECK120002917</t>
  </si>
  <si>
    <t>P78285</t>
  </si>
  <si>
    <t>malM</t>
  </si>
  <si>
    <t>b0556</t>
  </si>
  <si>
    <t>rzpD</t>
  </si>
  <si>
    <t>ECK120002919</t>
  </si>
  <si>
    <t>P75719</t>
  </si>
  <si>
    <t>b4510</t>
  </si>
  <si>
    <t>ECK120000287</t>
  </si>
  <si>
    <t>P58041</t>
  </si>
  <si>
    <t>b0557</t>
  </si>
  <si>
    <t>ECK120016288</t>
  </si>
  <si>
    <t>P77330</t>
  </si>
  <si>
    <t>malX</t>
  </si>
  <si>
    <t>b0558</t>
  </si>
  <si>
    <t>ECK120002920</t>
  </si>
  <si>
    <t>P77598</t>
  </si>
  <si>
    <t>malY</t>
  </si>
  <si>
    <t>b0559</t>
  </si>
  <si>
    <t>ECK120002922</t>
  </si>
  <si>
    <t>P64435</t>
  </si>
  <si>
    <t>b4589</t>
  </si>
  <si>
    <t>ylcI</t>
  </si>
  <si>
    <t>ECK120000744</t>
  </si>
  <si>
    <t>A5A607</t>
  </si>
  <si>
    <t>b0560</t>
  </si>
  <si>
    <t>ECK120030069</t>
  </si>
  <si>
    <t>P31062</t>
  </si>
  <si>
    <t>b0561</t>
  </si>
  <si>
    <t>ECK120001582</t>
  </si>
  <si>
    <t>P77699</t>
  </si>
  <si>
    <t>b0562</t>
  </si>
  <si>
    <t>ECK120002923</t>
  </si>
  <si>
    <t>P77460</t>
  </si>
  <si>
    <t>b0563</t>
  </si>
  <si>
    <t>ECK120002924</t>
  </si>
  <si>
    <t>P77087</t>
  </si>
  <si>
    <t>b0564</t>
  </si>
  <si>
    <t>ECK120002925</t>
  </si>
  <si>
    <t>P05052</t>
  </si>
  <si>
    <t>b0565</t>
  </si>
  <si>
    <t>ompT</t>
  </si>
  <si>
    <t>ECK120000046</t>
  </si>
  <si>
    <t>P09169</t>
  </si>
  <si>
    <t>mazE</t>
  </si>
  <si>
    <t>b0566</t>
  </si>
  <si>
    <t>envY</t>
  </si>
  <si>
    <t>ECK120000666</t>
  </si>
  <si>
    <t>P10805</t>
  </si>
  <si>
    <t>mazF</t>
  </si>
  <si>
    <t>b0567</t>
  </si>
  <si>
    <t>ECK120000262</t>
  </si>
  <si>
    <t>P37325</t>
  </si>
  <si>
    <t>b0568</t>
  </si>
  <si>
    <t>nfrA</t>
  </si>
  <si>
    <t>ECK120002300</t>
  </si>
  <si>
    <t>P31600</t>
  </si>
  <si>
    <t>mdtE</t>
  </si>
  <si>
    <t>b0569</t>
  </si>
  <si>
    <t>nfrB</t>
  </si>
  <si>
    <t>ECK120001679</t>
  </si>
  <si>
    <t>P0AFA5</t>
  </si>
  <si>
    <t>mdtF</t>
  </si>
  <si>
    <t>b0570</t>
  </si>
  <si>
    <t>cusS</t>
  </si>
  <si>
    <t>ECK120001678</t>
  </si>
  <si>
    <t>P77485</t>
  </si>
  <si>
    <t>melA</t>
  </si>
  <si>
    <t>b0571</t>
  </si>
  <si>
    <t>cusR</t>
  </si>
  <si>
    <t>ECK120002926</t>
  </si>
  <si>
    <t>P0ACZ8</t>
  </si>
  <si>
    <t>melB</t>
  </si>
  <si>
    <t>b0572</t>
  </si>
  <si>
    <t>cusC</t>
  </si>
  <si>
    <t>ECK120002927</t>
  </si>
  <si>
    <t>P77211</t>
  </si>
  <si>
    <t>b0573</t>
  </si>
  <si>
    <t>cusF</t>
  </si>
  <si>
    <t>ECK120002928</t>
  </si>
  <si>
    <t>P77214</t>
  </si>
  <si>
    <t>b0574</t>
  </si>
  <si>
    <t>cusB</t>
  </si>
  <si>
    <t>ECK120002929</t>
  </si>
  <si>
    <t>P77239</t>
  </si>
  <si>
    <t>mglA</t>
  </si>
  <si>
    <t>b0575</t>
  </si>
  <si>
    <t>cusA</t>
  </si>
  <si>
    <t>ECK120002930</t>
  </si>
  <si>
    <t>P38054</t>
  </si>
  <si>
    <t>mglB</t>
  </si>
  <si>
    <t>b0576</t>
  </si>
  <si>
    <t>ECK120002235</t>
  </si>
  <si>
    <t>P24207</t>
  </si>
  <si>
    <t>mglC</t>
  </si>
  <si>
    <t>b0577</t>
  </si>
  <si>
    <t>ECK120000700</t>
  </si>
  <si>
    <t>P0AAT4</t>
  </si>
  <si>
    <t>b0578</t>
  </si>
  <si>
    <t>ECK120002931</t>
  </si>
  <si>
    <t>P38489</t>
  </si>
  <si>
    <t>b0579</t>
  </si>
  <si>
    <t>ECK120002564</t>
  </si>
  <si>
    <t>P0AAT2</t>
  </si>
  <si>
    <t>b0580</t>
  </si>
  <si>
    <t>ECK120002932</t>
  </si>
  <si>
    <t>P77506</t>
  </si>
  <si>
    <t>b0581</t>
  </si>
  <si>
    <t>ECK125240990</t>
  </si>
  <si>
    <t>P77213</t>
  </si>
  <si>
    <t>b4415</t>
  </si>
  <si>
    <t>ECK120003018</t>
  </si>
  <si>
    <t>P77091</t>
  </si>
  <si>
    <t>b0582</t>
  </si>
  <si>
    <t>ECK120002654</t>
  </si>
  <si>
    <t>P0CF92</t>
  </si>
  <si>
    <t>b0583</t>
  </si>
  <si>
    <t>ECK120002935</t>
  </si>
  <si>
    <t>P19925</t>
  </si>
  <si>
    <t>mlc</t>
  </si>
  <si>
    <t>b0584</t>
  </si>
  <si>
    <t>ECK120000256</t>
  </si>
  <si>
    <t>P05825</t>
  </si>
  <si>
    <t>modA</t>
  </si>
  <si>
    <t>b0585</t>
  </si>
  <si>
    <t>fes</t>
  </si>
  <si>
    <t>ECK120000293</t>
  </si>
  <si>
    <t>P13039</t>
  </si>
  <si>
    <t>modB</t>
  </si>
  <si>
    <t>b4511</t>
  </si>
  <si>
    <t>ybdZ</t>
  </si>
  <si>
    <t>ECK120001093</t>
  </si>
  <si>
    <t>P18393</t>
  </si>
  <si>
    <t>modC</t>
  </si>
  <si>
    <t>b0586</t>
  </si>
  <si>
    <t>entF</t>
  </si>
  <si>
    <t>ECK120016289</t>
  </si>
  <si>
    <t>P11454</t>
  </si>
  <si>
    <t>b0587</t>
  </si>
  <si>
    <t>fepE</t>
  </si>
  <si>
    <t>ECK120000258</t>
  </si>
  <si>
    <t>P26266</t>
  </si>
  <si>
    <t>b0588</t>
  </si>
  <si>
    <t>fepC</t>
  </si>
  <si>
    <t>ECK120000291</t>
  </si>
  <si>
    <t>P23878</t>
  </si>
  <si>
    <t>b0589</t>
  </si>
  <si>
    <t>fepG</t>
  </si>
  <si>
    <t>ECK120000289</t>
  </si>
  <si>
    <t>P23877</t>
  </si>
  <si>
    <t>b0590</t>
  </si>
  <si>
    <t>fepD</t>
  </si>
  <si>
    <t>ECK120000292</t>
  </si>
  <si>
    <t>P23876</t>
  </si>
  <si>
    <t>murP</t>
  </si>
  <si>
    <t>b0591</t>
  </si>
  <si>
    <t>ECK120000290</t>
  </si>
  <si>
    <t>P24077</t>
  </si>
  <si>
    <t>murQ</t>
  </si>
  <si>
    <t>b0592</t>
  </si>
  <si>
    <t>ECK120001092</t>
  </si>
  <si>
    <t>P0AEL6</t>
  </si>
  <si>
    <t>b0593</t>
  </si>
  <si>
    <t>ECK120000288</t>
  </si>
  <si>
    <t>P0AEJ2</t>
  </si>
  <si>
    <t>nagA</t>
  </si>
  <si>
    <t>b0594</t>
  </si>
  <si>
    <t>ECK120000255</t>
  </si>
  <si>
    <t>P10378</t>
  </si>
  <si>
    <t>nagB</t>
  </si>
  <si>
    <t>b0595</t>
  </si>
  <si>
    <t>ECK120000257</t>
  </si>
  <si>
    <t>P0ADI4</t>
  </si>
  <si>
    <t>nagC</t>
  </si>
  <si>
    <t>b0596</t>
  </si>
  <si>
    <t>ECK120000254</t>
  </si>
  <si>
    <t>P15047</t>
  </si>
  <si>
    <t>b0597</t>
  </si>
  <si>
    <t>ECK120000253</t>
  </si>
  <si>
    <t>P0A8Y8</t>
  </si>
  <si>
    <t>nanA</t>
  </si>
  <si>
    <t>b0598</t>
  </si>
  <si>
    <t>ECK120000163</t>
  </si>
  <si>
    <t>P15078</t>
  </si>
  <si>
    <t>nanC</t>
  </si>
  <si>
    <t>b4512</t>
  </si>
  <si>
    <t>ECK120000507</t>
  </si>
  <si>
    <t>P0AAS9</t>
  </si>
  <si>
    <t>nanE</t>
  </si>
  <si>
    <t>b0599</t>
  </si>
  <si>
    <t>ECK120016290</t>
  </si>
  <si>
    <t>P45579</t>
  </si>
  <si>
    <t>nanK</t>
  </si>
  <si>
    <t>b0600</t>
  </si>
  <si>
    <t>ECK120002357</t>
  </si>
  <si>
    <t>P77806</t>
  </si>
  <si>
    <t>nanM</t>
  </si>
  <si>
    <t>b0601</t>
  </si>
  <si>
    <t>ECK120002936</t>
  </si>
  <si>
    <t>P77174</t>
  </si>
  <si>
    <t>nanS</t>
  </si>
  <si>
    <t>b0602</t>
  </si>
  <si>
    <t>ECK120002937</t>
  </si>
  <si>
    <t>P77216</t>
  </si>
  <si>
    <t>nanT</t>
  </si>
  <si>
    <t>b0603</t>
  </si>
  <si>
    <t>ECK120002938</t>
  </si>
  <si>
    <t>P77746</t>
  </si>
  <si>
    <t>b0604</t>
  </si>
  <si>
    <t>ECK120002939</t>
  </si>
  <si>
    <t>P77202</t>
  </si>
  <si>
    <t>nfuA</t>
  </si>
  <si>
    <t>b0605</t>
  </si>
  <si>
    <t>ahpC</t>
  </si>
  <si>
    <t>ECK120002940</t>
  </si>
  <si>
    <t>P0AE08</t>
  </si>
  <si>
    <t>b0606</t>
  </si>
  <si>
    <t>ahpF</t>
  </si>
  <si>
    <t>ECK120001351</t>
  </si>
  <si>
    <t>P35340</t>
  </si>
  <si>
    <t>b0607</t>
  </si>
  <si>
    <t>ECK120001352</t>
  </si>
  <si>
    <t>P39177</t>
  </si>
  <si>
    <t>b0608</t>
  </si>
  <si>
    <t>ECK120002942</t>
  </si>
  <si>
    <t>P77316</t>
  </si>
  <si>
    <t>b0610</t>
  </si>
  <si>
    <t>ECK120002943</t>
  </si>
  <si>
    <t>P0AFW4</t>
  </si>
  <si>
    <t>b0611</t>
  </si>
  <si>
    <t>ECK120002944</t>
  </si>
  <si>
    <t>P21338</t>
  </si>
  <si>
    <t>b0612</t>
  </si>
  <si>
    <t>ECK120000847</t>
  </si>
  <si>
    <t>P0AE74</t>
  </si>
  <si>
    <t>b0613</t>
  </si>
  <si>
    <t>ECK120002945</t>
  </si>
  <si>
    <t>P77231</t>
  </si>
  <si>
    <t>b0614</t>
  </si>
  <si>
    <t>ECK120002946</t>
  </si>
  <si>
    <t>P0A6G5</t>
  </si>
  <si>
    <t>nupG</t>
  </si>
  <si>
    <t>b0615</t>
  </si>
  <si>
    <t>ECK120002947</t>
  </si>
  <si>
    <t>P75726</t>
  </si>
  <si>
    <t>b0616</t>
  </si>
  <si>
    <t>ECK120002948</t>
  </si>
  <si>
    <t>P0A9I1</t>
  </si>
  <si>
    <t>b0617</t>
  </si>
  <si>
    <t>ECK120002949</t>
  </si>
  <si>
    <t>P69330</t>
  </si>
  <si>
    <t>b0618</t>
  </si>
  <si>
    <t>ECK120002950</t>
  </si>
  <si>
    <t>P77390</t>
  </si>
  <si>
    <t>ompR</t>
  </si>
  <si>
    <t>b0619</t>
  </si>
  <si>
    <t>ECK120002951</t>
  </si>
  <si>
    <t>P77510</t>
  </si>
  <si>
    <t>b0620</t>
  </si>
  <si>
    <t>ECK120002952</t>
  </si>
  <si>
    <t>P0AEF4</t>
  </si>
  <si>
    <t>b0621</t>
  </si>
  <si>
    <t>ECK120002953</t>
  </si>
  <si>
    <t>P0ABP3</t>
  </si>
  <si>
    <t>b0622</t>
  </si>
  <si>
    <t>ECK120002954</t>
  </si>
  <si>
    <t>P37001</t>
  </si>
  <si>
    <t>paaA</t>
  </si>
  <si>
    <t>b0623</t>
  </si>
  <si>
    <t>ECK120002073</t>
  </si>
  <si>
    <t>P0A972</t>
  </si>
  <si>
    <t>paaB</t>
  </si>
  <si>
    <t>b0624</t>
  </si>
  <si>
    <t>ECK120002072</t>
  </si>
  <si>
    <t>P37002</t>
  </si>
  <si>
    <t>paaC</t>
  </si>
  <si>
    <t>b0625</t>
  </si>
  <si>
    <t>ybeM_1</t>
  </si>
  <si>
    <t>ECK120002096</t>
  </si>
  <si>
    <t>P0DP63</t>
  </si>
  <si>
    <t>paaD</t>
  </si>
  <si>
    <t>b0626</t>
  </si>
  <si>
    <t>ybeM_2</t>
  </si>
  <si>
    <t>ECK120002095</t>
  </si>
  <si>
    <t>P0DP64</t>
  </si>
  <si>
    <t>paaE</t>
  </si>
  <si>
    <t>b0627</t>
  </si>
  <si>
    <t>ECK120002955</t>
  </si>
  <si>
    <t>P0A843</t>
  </si>
  <si>
    <t>paaF</t>
  </si>
  <si>
    <t>b0629</t>
  </si>
  <si>
    <t>ECK120001279</t>
  </si>
  <si>
    <t>P30979</t>
  </si>
  <si>
    <t>paaG</t>
  </si>
  <si>
    <t>b0630</t>
  </si>
  <si>
    <t>lipB</t>
  </si>
  <si>
    <t>ECK120001542</t>
  </si>
  <si>
    <t>P60720</t>
  </si>
  <si>
    <t>paaH</t>
  </si>
  <si>
    <t>b0631</t>
  </si>
  <si>
    <t>ybeD</t>
  </si>
  <si>
    <t>ECK120001540</t>
  </si>
  <si>
    <t>P0A8J4</t>
  </si>
  <si>
    <t>paaI</t>
  </si>
  <si>
    <t>b0632</t>
  </si>
  <si>
    <t>ECK120001541</t>
  </si>
  <si>
    <t>P0AEB2</t>
  </si>
  <si>
    <t>paaJ</t>
  </si>
  <si>
    <t>b0633</t>
  </si>
  <si>
    <t>rlpA</t>
  </si>
  <si>
    <t>ECK120000195</t>
  </si>
  <si>
    <t>P10100</t>
  </si>
  <si>
    <t>paaK</t>
  </si>
  <si>
    <t>b0636</t>
  </si>
  <si>
    <t>rlmH</t>
  </si>
  <si>
    <t>ECK120000599</t>
  </si>
  <si>
    <t>P0A8I8</t>
  </si>
  <si>
    <t>b0637</t>
  </si>
  <si>
    <t>rsfS</t>
  </si>
  <si>
    <t>ECK120001229</t>
  </si>
  <si>
    <t>P0AAT6</t>
  </si>
  <si>
    <t>patZ</t>
  </si>
  <si>
    <t>b0638</t>
  </si>
  <si>
    <t>cobC</t>
  </si>
  <si>
    <t>ECK120001230</t>
  </si>
  <si>
    <t>P52086</t>
  </si>
  <si>
    <t>b0643</t>
  </si>
  <si>
    <t>ECK120000525</t>
  </si>
  <si>
    <t>P0AAT9</t>
  </si>
  <si>
    <t>b0644</t>
  </si>
  <si>
    <t>ECK120002400</t>
  </si>
  <si>
    <t>P77234</t>
  </si>
  <si>
    <t>b0645</t>
  </si>
  <si>
    <t>ybeR</t>
  </si>
  <si>
    <t>ECK120002958</t>
  </si>
  <si>
    <t>P77627</t>
  </si>
  <si>
    <t>b0646</t>
  </si>
  <si>
    <t>djlB</t>
  </si>
  <si>
    <t>ECK120002959</t>
  </si>
  <si>
    <t>P77381</t>
  </si>
  <si>
    <t>b0647</t>
  </si>
  <si>
    <t>ECK120002960</t>
  </si>
  <si>
    <t>P77296</t>
  </si>
  <si>
    <t>b0648</t>
  </si>
  <si>
    <t>ybeU</t>
  </si>
  <si>
    <t>ECK120002961</t>
  </si>
  <si>
    <t>P77427</t>
  </si>
  <si>
    <t>b0649</t>
  </si>
  <si>
    <t>djlC</t>
  </si>
  <si>
    <t>ECK120002962</t>
  </si>
  <si>
    <t>P77359</t>
  </si>
  <si>
    <t>b0650</t>
  </si>
  <si>
    <t>ECK120002963</t>
  </si>
  <si>
    <t>P77319</t>
  </si>
  <si>
    <t>preA</t>
  </si>
  <si>
    <t>b0651</t>
  </si>
  <si>
    <t>ECK120002964</t>
  </si>
  <si>
    <t>P41409</t>
  </si>
  <si>
    <t>preT</t>
  </si>
  <si>
    <t>b0652</t>
  </si>
  <si>
    <t>gltL</t>
  </si>
  <si>
    <t>ECK120002965</t>
  </si>
  <si>
    <t>P0AAG3</t>
  </si>
  <si>
    <t>b0653</t>
  </si>
  <si>
    <t>gltK</t>
  </si>
  <si>
    <t>ECK120002351</t>
  </si>
  <si>
    <t>P0AER5</t>
  </si>
  <si>
    <t>b0654</t>
  </si>
  <si>
    <t>gltJ</t>
  </si>
  <si>
    <t>ECK120002349</t>
  </si>
  <si>
    <t>P0AER3</t>
  </si>
  <si>
    <t>b0655</t>
  </si>
  <si>
    <t>gltI</t>
  </si>
  <si>
    <t>ECK120002643</t>
  </si>
  <si>
    <t>P37902</t>
  </si>
  <si>
    <t>b0656</t>
  </si>
  <si>
    <t>ECK120002966</t>
  </si>
  <si>
    <t>P0CE51</t>
  </si>
  <si>
    <t>b0658</t>
  </si>
  <si>
    <t>ybeX</t>
  </si>
  <si>
    <t>ECK120000164</t>
  </si>
  <si>
    <t>P0AE78</t>
  </si>
  <si>
    <t>b0660</t>
  </si>
  <si>
    <t>ybeZ</t>
  </si>
  <si>
    <t>ECK120002969</t>
  </si>
  <si>
    <t>P0A9K3</t>
  </si>
  <si>
    <t>b0661</t>
  </si>
  <si>
    <t>ECK120002970</t>
  </si>
  <si>
    <t>P0AEI1</t>
  </si>
  <si>
    <t>b0662</t>
  </si>
  <si>
    <t>ECK120002971</t>
  </si>
  <si>
    <t>P75728</t>
  </si>
  <si>
    <t>b0674</t>
  </si>
  <si>
    <t>ECK120002500</t>
  </si>
  <si>
    <t>P22106</t>
  </si>
  <si>
    <t>b0675</t>
  </si>
  <si>
    <t>umpH</t>
  </si>
  <si>
    <t>ECK120000088</t>
  </si>
  <si>
    <t>P0AF24</t>
  </si>
  <si>
    <t>b0676</t>
  </si>
  <si>
    <t>ECK120000627</t>
  </si>
  <si>
    <t>P0AF20</t>
  </si>
  <si>
    <t>b0677</t>
  </si>
  <si>
    <t>ECK120000629</t>
  </si>
  <si>
    <t>P0AF18</t>
  </si>
  <si>
    <t>b0678</t>
  </si>
  <si>
    <t>ECK120000625</t>
  </si>
  <si>
    <t>P0A759</t>
  </si>
  <si>
    <t>b0679</t>
  </si>
  <si>
    <t>ECK120000626</t>
  </si>
  <si>
    <t>P09323</t>
  </si>
  <si>
    <t>b0681</t>
  </si>
  <si>
    <t>ECK120000383</t>
  </si>
  <si>
    <t>P75733</t>
  </si>
  <si>
    <t>b0682</t>
  </si>
  <si>
    <t>ybfN</t>
  </si>
  <si>
    <t>ECK120002973</t>
  </si>
  <si>
    <t>P75734</t>
  </si>
  <si>
    <t>b0683</t>
  </si>
  <si>
    <t>ECK120000352</t>
  </si>
  <si>
    <t>P0A9A9</t>
  </si>
  <si>
    <t>b4637</t>
  </si>
  <si>
    <t>uof</t>
  </si>
  <si>
    <t>ECK120002318</t>
  </si>
  <si>
    <t>A8DYP9</t>
  </si>
  <si>
    <t>b0685</t>
  </si>
  <si>
    <t>ECK120000312</t>
  </si>
  <si>
    <t>P0AAU7</t>
  </si>
  <si>
    <t>rbsA</t>
  </si>
  <si>
    <t>b0686</t>
  </si>
  <si>
    <t>ECK120001709</t>
  </si>
  <si>
    <t>P75736</t>
  </si>
  <si>
    <t>rbsB</t>
  </si>
  <si>
    <t>b0687</t>
  </si>
  <si>
    <t>seqA</t>
  </si>
  <si>
    <t>ECK120001710</t>
  </si>
  <si>
    <t>P0AFY8</t>
  </si>
  <si>
    <t>rbsC</t>
  </si>
  <si>
    <t>b0688</t>
  </si>
  <si>
    <t>pgm</t>
  </si>
  <si>
    <t>ECK120002086</t>
  </si>
  <si>
    <t>P36938</t>
  </si>
  <si>
    <t>rbsD</t>
  </si>
  <si>
    <t>b0689</t>
  </si>
  <si>
    <t>ECK120001711</t>
  </si>
  <si>
    <t>P75737</t>
  </si>
  <si>
    <t>rbsK</t>
  </si>
  <si>
    <t>ybfG</t>
  </si>
  <si>
    <t>ECK120002975</t>
  </si>
  <si>
    <t>P37003</t>
  </si>
  <si>
    <t>rbsR</t>
  </si>
  <si>
    <t>ybfH</t>
  </si>
  <si>
    <t>ECK120001475</t>
  </si>
  <si>
    <t>relA</t>
  </si>
  <si>
    <t>b0692</t>
  </si>
  <si>
    <t>potE</t>
  </si>
  <si>
    <t>ECK120001712</t>
  </si>
  <si>
    <t>P0AAF1</t>
  </si>
  <si>
    <t>rhaA</t>
  </si>
  <si>
    <t>b0693</t>
  </si>
  <si>
    <t>speF</t>
  </si>
  <si>
    <t>ECK120000953</t>
  </si>
  <si>
    <t>P24169</t>
  </si>
  <si>
    <t>rhaB</t>
  </si>
  <si>
    <t>b4590</t>
  </si>
  <si>
    <t>ybfK</t>
  </si>
  <si>
    <t>ECK120000115</t>
  </si>
  <si>
    <t>P46121</t>
  </si>
  <si>
    <t>rhaD</t>
  </si>
  <si>
    <t>b0694</t>
  </si>
  <si>
    <t>kdpE</t>
  </si>
  <si>
    <t>ECK120030070</t>
  </si>
  <si>
    <t>P21866</t>
  </si>
  <si>
    <t>rhaR</t>
  </si>
  <si>
    <t>b0695</t>
  </si>
  <si>
    <t>kdpD</t>
  </si>
  <si>
    <t>ECK120000510</t>
  </si>
  <si>
    <t>P21865</t>
  </si>
  <si>
    <t>rhaS</t>
  </si>
  <si>
    <t>b0696</t>
  </si>
  <si>
    <t>kdpC</t>
  </si>
  <si>
    <t>ECK120000509</t>
  </si>
  <si>
    <t>P03961</t>
  </si>
  <si>
    <t>b0697</t>
  </si>
  <si>
    <t>kdpB</t>
  </si>
  <si>
    <t>ECK120000508</t>
  </si>
  <si>
    <t>P03960</t>
  </si>
  <si>
    <t>b0698</t>
  </si>
  <si>
    <t>kdpA</t>
  </si>
  <si>
    <t>ECK120000506</t>
  </si>
  <si>
    <t>P03959</t>
  </si>
  <si>
    <t>b4513</t>
  </si>
  <si>
    <t>kdpF</t>
  </si>
  <si>
    <t>ECK120002976</t>
  </si>
  <si>
    <t>P36937</t>
  </si>
  <si>
    <t>b0699</t>
  </si>
  <si>
    <t>ECK120016291</t>
  </si>
  <si>
    <t>P0AAU2</t>
  </si>
  <si>
    <t>rplI</t>
  </si>
  <si>
    <t>b0700</t>
  </si>
  <si>
    <t>rhsC</t>
  </si>
  <si>
    <t>ECK120000839</t>
  </si>
  <si>
    <t>P16918</t>
  </si>
  <si>
    <t>b0702</t>
  </si>
  <si>
    <t>ybfB</t>
  </si>
  <si>
    <t>ECK120001476</t>
  </si>
  <si>
    <t>P0AAU5</t>
  </si>
  <si>
    <t>ybfO</t>
  </si>
  <si>
    <t>ECK120003108</t>
  </si>
  <si>
    <t>P77779</t>
  </si>
  <si>
    <t>b0704</t>
  </si>
  <si>
    <t>ybfC</t>
  </si>
  <si>
    <t>ECK120001477</t>
  </si>
  <si>
    <t>P28915</t>
  </si>
  <si>
    <t>b4514</t>
  </si>
  <si>
    <t>ECK120000168</t>
  </si>
  <si>
    <t>Q2EEQ8</t>
  </si>
  <si>
    <t>b0705</t>
  </si>
  <si>
    <t>ECK120016292</t>
  </si>
  <si>
    <t>P75741</t>
  </si>
  <si>
    <t>b0706</t>
  </si>
  <si>
    <t>ECK120002977</t>
  </si>
  <si>
    <t>P28916</t>
  </si>
  <si>
    <t>b0707</t>
  </si>
  <si>
    <t>ybgA</t>
  </si>
  <si>
    <t>ECK120001478</t>
  </si>
  <si>
    <t>P24252</t>
  </si>
  <si>
    <t>b0708</t>
  </si>
  <si>
    <t>phr</t>
  </si>
  <si>
    <t>ECK120001094</t>
  </si>
  <si>
    <t>P00914</t>
  </si>
  <si>
    <t>b0709</t>
  </si>
  <si>
    <t>ECK120000727</t>
  </si>
  <si>
    <t>P75742</t>
  </si>
  <si>
    <t>b0710</t>
  </si>
  <si>
    <t>ybgI</t>
  </si>
  <si>
    <t>ECK120002978</t>
  </si>
  <si>
    <t>P0AFP6</t>
  </si>
  <si>
    <t>b0711</t>
  </si>
  <si>
    <t>ybgJ</t>
  </si>
  <si>
    <t>ECK120002979</t>
  </si>
  <si>
    <t>P0AAV4</t>
  </si>
  <si>
    <t>b0712</t>
  </si>
  <si>
    <t>ybgK</t>
  </si>
  <si>
    <t>ECK120002980</t>
  </si>
  <si>
    <t>P75745</t>
  </si>
  <si>
    <t>b0713</t>
  </si>
  <si>
    <t>ybgL</t>
  </si>
  <si>
    <t>ECK120002981</t>
  </si>
  <si>
    <t>P75746</t>
  </si>
  <si>
    <t>b0714</t>
  </si>
  <si>
    <t>nei</t>
  </si>
  <si>
    <t>ECK120002982</t>
  </si>
  <si>
    <t>P50465</t>
  </si>
  <si>
    <t>b0715</t>
  </si>
  <si>
    <t>ECK120002983</t>
  </si>
  <si>
    <t>P75747</t>
  </si>
  <si>
    <t>b0716</t>
  </si>
  <si>
    <t>ybgO</t>
  </si>
  <si>
    <t>ECK120002984</t>
  </si>
  <si>
    <t>P75748</t>
  </si>
  <si>
    <t>secB</t>
  </si>
  <si>
    <t>b0717</t>
  </si>
  <si>
    <t>ybgP</t>
  </si>
  <si>
    <t>ECK120002985</t>
  </si>
  <si>
    <t>P75749</t>
  </si>
  <si>
    <t>b0718</t>
  </si>
  <si>
    <t>ybgQ</t>
  </si>
  <si>
    <t>ECK120002986</t>
  </si>
  <si>
    <t>P75750</t>
  </si>
  <si>
    <t>serC</t>
  </si>
  <si>
    <t>b0719</t>
  </si>
  <si>
    <t>ECK120002987</t>
  </si>
  <si>
    <t>P37909</t>
  </si>
  <si>
    <t>b0720</t>
  </si>
  <si>
    <t>ECK120002227</t>
  </si>
  <si>
    <t>P0ABH7</t>
  </si>
  <si>
    <t>sgbE</t>
  </si>
  <si>
    <t>b0721</t>
  </si>
  <si>
    <t>ECK120000395</t>
  </si>
  <si>
    <t>P69054</t>
  </si>
  <si>
    <t>sgbH</t>
  </si>
  <si>
    <t>b0722</t>
  </si>
  <si>
    <t>ECK120000922</t>
  </si>
  <si>
    <t>P0AC44</t>
  </si>
  <si>
    <t>sgbU</t>
  </si>
  <si>
    <t>b0723</t>
  </si>
  <si>
    <t>ECK120000923</t>
  </si>
  <si>
    <t>P0AC41</t>
  </si>
  <si>
    <t>b0724</t>
  </si>
  <si>
    <t>ECK120000920</t>
  </si>
  <si>
    <t>P07014</t>
  </si>
  <si>
    <t>b0728</t>
  </si>
  <si>
    <t>ECK120000969</t>
  </si>
  <si>
    <t>P0A836</t>
  </si>
  <si>
    <t>b0729</t>
  </si>
  <si>
    <t>ECK120000970</t>
  </si>
  <si>
    <t>P0AGE9</t>
  </si>
  <si>
    <t>b0730</t>
  </si>
  <si>
    <t>ECK120000971</t>
  </si>
  <si>
    <t>P13669</t>
  </si>
  <si>
    <t>srlA</t>
  </si>
  <si>
    <t>b0731</t>
  </si>
  <si>
    <t>mngA</t>
  </si>
  <si>
    <t>ECK120001095</t>
  </si>
  <si>
    <t>P54745</t>
  </si>
  <si>
    <t>srlB</t>
  </si>
  <si>
    <t>b0732</t>
  </si>
  <si>
    <t>mngB</t>
  </si>
  <si>
    <t>ECK120002432</t>
  </si>
  <si>
    <t>P54746</t>
  </si>
  <si>
    <t>srlD</t>
  </si>
  <si>
    <t>b0735</t>
  </si>
  <si>
    <t>ybgE</t>
  </si>
  <si>
    <t>ECK120016293</t>
  </si>
  <si>
    <t>P0AAV0</t>
  </si>
  <si>
    <t>srlE</t>
  </si>
  <si>
    <t>b0736</t>
  </si>
  <si>
    <t>ybgC</t>
  </si>
  <si>
    <t>ECK120002258</t>
  </si>
  <si>
    <t>P0A8Z3</t>
  </si>
  <si>
    <t>srlR</t>
  </si>
  <si>
    <t>b0737</t>
  </si>
  <si>
    <t>tolQ</t>
  </si>
  <si>
    <t>ECK120001096</t>
  </si>
  <si>
    <t>P0ABU9</t>
  </si>
  <si>
    <t>b0738</t>
  </si>
  <si>
    <t>tolR</t>
  </si>
  <si>
    <t>ECK120000999</t>
  </si>
  <si>
    <t>P0ABV6</t>
  </si>
  <si>
    <t>b0739</t>
  </si>
  <si>
    <t>tolA</t>
  </si>
  <si>
    <t>ECK120001000</t>
  </si>
  <si>
    <t>P19934</t>
  </si>
  <si>
    <t>b0740</t>
  </si>
  <si>
    <t>tolB</t>
  </si>
  <si>
    <t>ECK120000996</t>
  </si>
  <si>
    <t>P0A855</t>
  </si>
  <si>
    <t>b0741</t>
  </si>
  <si>
    <t>pal</t>
  </si>
  <si>
    <t>ECK120000997</t>
  </si>
  <si>
    <t>P0A912</t>
  </si>
  <si>
    <t>b0742</t>
  </si>
  <si>
    <t>cpoB</t>
  </si>
  <si>
    <t>ECK120000677</t>
  </si>
  <si>
    <t>P45955</t>
  </si>
  <si>
    <t>tam</t>
  </si>
  <si>
    <t>b0750</t>
  </si>
  <si>
    <t>nadA</t>
  </si>
  <si>
    <t>ECK120002992</t>
  </si>
  <si>
    <t>P11458</t>
  </si>
  <si>
    <t>tdcA</t>
  </si>
  <si>
    <t>b0751</t>
  </si>
  <si>
    <t>pnuC</t>
  </si>
  <si>
    <t>ECK120000623</t>
  </si>
  <si>
    <t>P0AFK2</t>
  </si>
  <si>
    <t>tdcB</t>
  </si>
  <si>
    <t>b0752</t>
  </si>
  <si>
    <t>ECK120001643</t>
  </si>
  <si>
    <t>P75757</t>
  </si>
  <si>
    <t>tdcC</t>
  </si>
  <si>
    <t>b0753</t>
  </si>
  <si>
    <t>ECK120002993</t>
  </si>
  <si>
    <t>P0AAV6</t>
  </si>
  <si>
    <t>tdcD</t>
  </si>
  <si>
    <t>b0754</t>
  </si>
  <si>
    <t>ECK120002994</t>
  </si>
  <si>
    <t>P0AB91</t>
  </si>
  <si>
    <t>tdcE</t>
  </si>
  <si>
    <t>b0755</t>
  </si>
  <si>
    <t>ECK120000075</t>
  </si>
  <si>
    <t>P62707</t>
  </si>
  <si>
    <t>tdcF</t>
  </si>
  <si>
    <t>b0756</t>
  </si>
  <si>
    <t>ECK120001642</t>
  </si>
  <si>
    <t>P0A9C3</t>
  </si>
  <si>
    <t>tdcG</t>
  </si>
  <si>
    <t>b0757</t>
  </si>
  <si>
    <t>ECK120001641</t>
  </si>
  <si>
    <t>P0A6T3</t>
  </si>
  <si>
    <t>tnaA</t>
  </si>
  <si>
    <t>b0758</t>
  </si>
  <si>
    <t>ECK120000356</t>
  </si>
  <si>
    <t>P09148</t>
  </si>
  <si>
    <t>tnaB</t>
  </si>
  <si>
    <t>b0759</t>
  </si>
  <si>
    <t>ECK120000359</t>
  </si>
  <si>
    <t>P09147</t>
  </si>
  <si>
    <t>tnaC</t>
  </si>
  <si>
    <t>b0760</t>
  </si>
  <si>
    <t>modF</t>
  </si>
  <si>
    <t>ECK120000355</t>
  </si>
  <si>
    <t>P31060</t>
  </si>
  <si>
    <t>b0761</t>
  </si>
  <si>
    <t>modE</t>
  </si>
  <si>
    <t>ECK120001620</t>
  </si>
  <si>
    <t>P0A9G8</t>
  </si>
  <si>
    <t>b0762</t>
  </si>
  <si>
    <t>ECK120002995</t>
  </si>
  <si>
    <t>P0AAW9</t>
  </si>
  <si>
    <t>b0763</t>
  </si>
  <si>
    <t>ECK120002996</t>
  </si>
  <si>
    <t>P37329</t>
  </si>
  <si>
    <t>b0764</t>
  </si>
  <si>
    <t>ECK120002283</t>
  </si>
  <si>
    <t>P0AF01</t>
  </si>
  <si>
    <t>b0765</t>
  </si>
  <si>
    <t>ECK120000002</t>
  </si>
  <si>
    <t>P09833</t>
  </si>
  <si>
    <t>b0766</t>
  </si>
  <si>
    <t>ECK120000148</t>
  </si>
  <si>
    <t>P21829</t>
  </si>
  <si>
    <t>b0767</t>
  </si>
  <si>
    <t>ECK120001217</t>
  </si>
  <si>
    <t>P52697</t>
  </si>
  <si>
    <t>b0768</t>
  </si>
  <si>
    <t>ECK120002997</t>
  </si>
  <si>
    <t>P52696</t>
  </si>
  <si>
    <t>ugpA</t>
  </si>
  <si>
    <t>b0769</t>
  </si>
  <si>
    <t>ECK120002998</t>
  </si>
  <si>
    <t>P0AAV8</t>
  </si>
  <si>
    <t>ugpB</t>
  </si>
  <si>
    <t>b0770</t>
  </si>
  <si>
    <t>ECK120002999</t>
  </si>
  <si>
    <t>P75763</t>
  </si>
  <si>
    <t>ugpC</t>
  </si>
  <si>
    <t>b0771</t>
  </si>
  <si>
    <t>ECK120003000</t>
  </si>
  <si>
    <t>P75764</t>
  </si>
  <si>
    <t>ugpE</t>
  </si>
  <si>
    <t>b0772</t>
  </si>
  <si>
    <t>ECK120003001</t>
  </si>
  <si>
    <t>P46130</t>
  </si>
  <si>
    <t>ugpQ</t>
  </si>
  <si>
    <t>b0773</t>
  </si>
  <si>
    <t>ECK120002414</t>
  </si>
  <si>
    <t>P12994</t>
  </si>
  <si>
    <t>b0774</t>
  </si>
  <si>
    <t>ECK120001216</t>
  </si>
  <si>
    <t>P12995</t>
  </si>
  <si>
    <t>uidA</t>
  </si>
  <si>
    <t>b0775</t>
  </si>
  <si>
    <t>ECK120000113</t>
  </si>
  <si>
    <t>P12996</t>
  </si>
  <si>
    <t>uidB</t>
  </si>
  <si>
    <t>b0776</t>
  </si>
  <si>
    <t>ECK120000114</t>
  </si>
  <si>
    <t>P12998</t>
  </si>
  <si>
    <t>uidC</t>
  </si>
  <si>
    <t>b0777</t>
  </si>
  <si>
    <t>ECK120000117</t>
  </si>
  <si>
    <t>P12999</t>
  </si>
  <si>
    <t>ulaA</t>
  </si>
  <si>
    <t>b0778</t>
  </si>
  <si>
    <t>ECK120000116</t>
  </si>
  <si>
    <t>P13000</t>
  </si>
  <si>
    <t>ulaB</t>
  </si>
  <si>
    <t>b0779</t>
  </si>
  <si>
    <t>ECK120030071</t>
  </si>
  <si>
    <t>P0A8F8</t>
  </si>
  <si>
    <t>ulaC</t>
  </si>
  <si>
    <t>b0780</t>
  </si>
  <si>
    <t>ECK120001051</t>
  </si>
  <si>
    <t>P75767</t>
  </si>
  <si>
    <t>ulaD</t>
  </si>
  <si>
    <t>b0781</t>
  </si>
  <si>
    <t>moaA</t>
  </si>
  <si>
    <t>ECK120003002</t>
  </si>
  <si>
    <t>P30745</t>
  </si>
  <si>
    <t>ulaE</t>
  </si>
  <si>
    <t>b0782</t>
  </si>
  <si>
    <t>moaB</t>
  </si>
  <si>
    <t>ECK120001543</t>
  </si>
  <si>
    <t>P0AEZ9</t>
  </si>
  <si>
    <t>ulaF</t>
  </si>
  <si>
    <t>b0783</t>
  </si>
  <si>
    <t>moaC</t>
  </si>
  <si>
    <t>ECK120001544</t>
  </si>
  <si>
    <t>P0A738</t>
  </si>
  <si>
    <t>b0784</t>
  </si>
  <si>
    <t>moaD</t>
  </si>
  <si>
    <t>ECK120001609</t>
  </si>
  <si>
    <t>P30748</t>
  </si>
  <si>
    <t>uxaA</t>
  </si>
  <si>
    <t>b0785</t>
  </si>
  <si>
    <t>moaE</t>
  </si>
  <si>
    <t>ECK120001545</t>
  </si>
  <si>
    <t>P30749</t>
  </si>
  <si>
    <t>b0786</t>
  </si>
  <si>
    <t>ECK120001546</t>
  </si>
  <si>
    <t>P0AAC4</t>
  </si>
  <si>
    <t>uxaC</t>
  </si>
  <si>
    <t>b0787</t>
  </si>
  <si>
    <t>ECK120003003</t>
  </si>
  <si>
    <t>P75769</t>
  </si>
  <si>
    <t>uxuA</t>
  </si>
  <si>
    <t>b0788</t>
  </si>
  <si>
    <t>ybhN</t>
  </si>
  <si>
    <t>ECK120003004</t>
  </si>
  <si>
    <t>P75770</t>
  </si>
  <si>
    <t>uxuB</t>
  </si>
  <si>
    <t>b0789</t>
  </si>
  <si>
    <t>clsB</t>
  </si>
  <si>
    <t>ECK120003005</t>
  </si>
  <si>
    <t>P0AA84</t>
  </si>
  <si>
    <t>b0790</t>
  </si>
  <si>
    <t>ybhP</t>
  </si>
  <si>
    <t>ECK120003006</t>
  </si>
  <si>
    <t>P0AAW1</t>
  </si>
  <si>
    <t>b0791</t>
  </si>
  <si>
    <t>ECK120003007</t>
  </si>
  <si>
    <t>P0AAW5</t>
  </si>
  <si>
    <t>b0792</t>
  </si>
  <si>
    <t>ECK120003008</t>
  </si>
  <si>
    <t>P0AFP9</t>
  </si>
  <si>
    <t>b0793</t>
  </si>
  <si>
    <t>ECK120003009</t>
  </si>
  <si>
    <t>P0AFQ2</t>
  </si>
  <si>
    <t>xylF</t>
  </si>
  <si>
    <t>b0794</t>
  </si>
  <si>
    <t>ECK120003010</t>
  </si>
  <si>
    <t>P0A9U1</t>
  </si>
  <si>
    <t>xylG</t>
  </si>
  <si>
    <t>b0795</t>
  </si>
  <si>
    <t>ECK120003011</t>
  </si>
  <si>
    <t>P75777</t>
  </si>
  <si>
    <t>xylH</t>
  </si>
  <si>
    <t>b0796</t>
  </si>
  <si>
    <t>ECK120003012</t>
  </si>
  <si>
    <t>P0ACU0</t>
  </si>
  <si>
    <t>b0797</t>
  </si>
  <si>
    <t>ECK120002268</t>
  </si>
  <si>
    <t>P25888</t>
  </si>
  <si>
    <t>b0798</t>
  </si>
  <si>
    <t>ECK120001213</t>
  </si>
  <si>
    <t>P30176</t>
  </si>
  <si>
    <t>b0799</t>
  </si>
  <si>
    <t>ECK120001531</t>
  </si>
  <si>
    <t>P27296</t>
  </si>
  <si>
    <t>b0800</t>
  </si>
  <si>
    <t>ECK120001326</t>
  </si>
  <si>
    <t>P30177</t>
  </si>
  <si>
    <t>b0801</t>
  </si>
  <si>
    <t>ECK120001532</t>
  </si>
  <si>
    <t>P30178</t>
  </si>
  <si>
    <t>b0802</t>
  </si>
  <si>
    <t>ECK120001533</t>
  </si>
  <si>
    <t>P0AAX3</t>
  </si>
  <si>
    <t>b0803</t>
  </si>
  <si>
    <t>ECK120002280</t>
  </si>
  <si>
    <t>P41039</t>
  </si>
  <si>
    <t>b0804</t>
  </si>
  <si>
    <t>ECK120002279</t>
  </si>
  <si>
    <t>P75779</t>
  </si>
  <si>
    <t>b0805</t>
  </si>
  <si>
    <t>ECK120003013</t>
  </si>
  <si>
    <t>P75780</t>
  </si>
  <si>
    <t>b0806</t>
  </si>
  <si>
    <t>ECK120003014</t>
  </si>
  <si>
    <t>P0AAX6</t>
  </si>
  <si>
    <t>b0807</t>
  </si>
  <si>
    <t>ECK120003015</t>
  </si>
  <si>
    <t>P75782</t>
  </si>
  <si>
    <t>yhcH</t>
  </si>
  <si>
    <t>b0808</t>
  </si>
  <si>
    <t>ECK120003016</t>
  </si>
  <si>
    <t>P75783</t>
  </si>
  <si>
    <t>b0809</t>
  </si>
  <si>
    <t>glnQ</t>
  </si>
  <si>
    <t>ECK120003017</t>
  </si>
  <si>
    <t>P10346</t>
  </si>
  <si>
    <t>b0810</t>
  </si>
  <si>
    <t>glnP</t>
  </si>
  <si>
    <t>ECK120000382</t>
  </si>
  <si>
    <t>P0AEQ6</t>
  </si>
  <si>
    <t>yiaK</t>
  </si>
  <si>
    <t>b0811</t>
  </si>
  <si>
    <t>glnH</t>
  </si>
  <si>
    <t>ECK120000381</t>
  </si>
  <si>
    <t>P0AEQ3</t>
  </si>
  <si>
    <t>yiaL</t>
  </si>
  <si>
    <t>b0812</t>
  </si>
  <si>
    <t>ECK120000379</t>
  </si>
  <si>
    <t>P0ABT2</t>
  </si>
  <si>
    <t>yiaM</t>
  </si>
  <si>
    <t>b0813</t>
  </si>
  <si>
    <t>ECK120001381</t>
  </si>
  <si>
    <t>P0AA67</t>
  </si>
  <si>
    <t>yiaN</t>
  </si>
  <si>
    <t>b0814</t>
  </si>
  <si>
    <t>ECK120002036</t>
  </si>
  <si>
    <t>P0A917</t>
  </si>
  <si>
    <t>yiaO</t>
  </si>
  <si>
    <t>b0815</t>
  </si>
  <si>
    <t>ECK120002021</t>
  </si>
  <si>
    <t>P75785</t>
  </si>
  <si>
    <t>yjcH</t>
  </si>
  <si>
    <t>b4705</t>
  </si>
  <si>
    <t>mntS</t>
  </si>
  <si>
    <t>ECK120003901</t>
  </si>
  <si>
    <t>P0DKB3</t>
  </si>
  <si>
    <t>b0817</t>
  </si>
  <si>
    <t>mntR</t>
  </si>
  <si>
    <t>ECK125140755</t>
  </si>
  <si>
    <t>P0A9F1</t>
  </si>
  <si>
    <t>b0818</t>
  </si>
  <si>
    <t>ybiR</t>
  </si>
  <si>
    <t>ECK120003020</t>
  </si>
  <si>
    <t>P75788</t>
  </si>
  <si>
    <t>ynfK</t>
  </si>
  <si>
    <t>b0819</t>
  </si>
  <si>
    <t>ECK120003021</t>
  </si>
  <si>
    <t>P0AAX8</t>
  </si>
  <si>
    <t>zraR</t>
  </si>
  <si>
    <t>b0820</t>
  </si>
  <si>
    <t>ECK120003022</t>
  </si>
  <si>
    <t>P0A9U3</t>
  </si>
  <si>
    <t>zraS</t>
  </si>
  <si>
    <t>b0821</t>
  </si>
  <si>
    <t>ECK120003023</t>
  </si>
  <si>
    <t>P75791</t>
  </si>
  <si>
    <t>b0822</t>
  </si>
  <si>
    <t>ECK120003024</t>
  </si>
  <si>
    <t>P75792</t>
  </si>
  <si>
    <t>b0823</t>
  </si>
  <si>
    <t>ybiW</t>
  </si>
  <si>
    <t>ECK120003025</t>
  </si>
  <si>
    <t>P75793</t>
  </si>
  <si>
    <t>b0824</t>
  </si>
  <si>
    <t>ybiY</t>
  </si>
  <si>
    <t>ECK120003026</t>
  </si>
  <si>
    <t>P75794</t>
  </si>
  <si>
    <t>b0825</t>
  </si>
  <si>
    <t>ECK120003027</t>
  </si>
  <si>
    <t>P78055</t>
  </si>
  <si>
    <t>b0826</t>
  </si>
  <si>
    <t>ECK120003028</t>
  </si>
  <si>
    <t>P12282</t>
  </si>
  <si>
    <t>b0827</t>
  </si>
  <si>
    <t>ECK120000150</t>
  </si>
  <si>
    <t>P12281</t>
  </si>
  <si>
    <t>b0828</t>
  </si>
  <si>
    <t>iaaA</t>
  </si>
  <si>
    <t>ECK120000149</t>
  </si>
  <si>
    <t>P37595</t>
  </si>
  <si>
    <t>b0829</t>
  </si>
  <si>
    <t>gsiA</t>
  </si>
  <si>
    <t>ECK120002269</t>
  </si>
  <si>
    <t>P75796</t>
  </si>
  <si>
    <t>flgM</t>
  </si>
  <si>
    <t>b0830</t>
  </si>
  <si>
    <t>gsiB</t>
  </si>
  <si>
    <t>ECK120003029</t>
  </si>
  <si>
    <t>P75797</t>
  </si>
  <si>
    <t>flgN</t>
  </si>
  <si>
    <t>b0831</t>
  </si>
  <si>
    <t>gsiC</t>
  </si>
  <si>
    <t>ECK120003030</t>
  </si>
  <si>
    <t>P75798</t>
  </si>
  <si>
    <t>fliA</t>
  </si>
  <si>
    <t>b0832</t>
  </si>
  <si>
    <t>gsiD</t>
  </si>
  <si>
    <t>ECK120003031</t>
  </si>
  <si>
    <t>P75799</t>
  </si>
  <si>
    <t>b0833</t>
  </si>
  <si>
    <t>pdeI</t>
  </si>
  <si>
    <t>ECK120003032</t>
  </si>
  <si>
    <t>P75800</t>
  </si>
  <si>
    <t>fliF</t>
  </si>
  <si>
    <t>b0834</t>
  </si>
  <si>
    <t>dgcI</t>
  </si>
  <si>
    <t>ECK120003033</t>
  </si>
  <si>
    <t>P75801</t>
  </si>
  <si>
    <t>fliG</t>
  </si>
  <si>
    <t>b0835</t>
  </si>
  <si>
    <t>ECK120003034</t>
  </si>
  <si>
    <t>P0AEI4</t>
  </si>
  <si>
    <t>fliH</t>
  </si>
  <si>
    <t>b0836</t>
  </si>
  <si>
    <t>ECK120003035</t>
  </si>
  <si>
    <t>P0AAY1</t>
  </si>
  <si>
    <t>fliI</t>
  </si>
  <si>
    <t>b0837</t>
  </si>
  <si>
    <t>ECK120003036</t>
  </si>
  <si>
    <t>P75804</t>
  </si>
  <si>
    <t>fliJ</t>
  </si>
  <si>
    <t>b0838</t>
  </si>
  <si>
    <t>ECK120003037</t>
  </si>
  <si>
    <t>P0ACA7</t>
  </si>
  <si>
    <t>fliK</t>
  </si>
  <si>
    <t>b0839</t>
  </si>
  <si>
    <t>ECK120003038</t>
  </si>
  <si>
    <t>P08506</t>
  </si>
  <si>
    <t>fliZ</t>
  </si>
  <si>
    <t>b0840</t>
  </si>
  <si>
    <t>ECK120000197</t>
  </si>
  <si>
    <t>P0ACK5</t>
  </si>
  <si>
    <t>b0841</t>
  </si>
  <si>
    <t>ECK120000217</t>
  </si>
  <si>
    <t>P75806</t>
  </si>
  <si>
    <t>b0842</t>
  </si>
  <si>
    <t>ECK120003039</t>
  </si>
  <si>
    <t>P0AEY8</t>
  </si>
  <si>
    <t>b0843</t>
  </si>
  <si>
    <t>ECK120003040</t>
  </si>
  <si>
    <t>P0AAY4</t>
  </si>
  <si>
    <t>tcyJ</t>
  </si>
  <si>
    <t>b0844</t>
  </si>
  <si>
    <t>ybjI</t>
  </si>
  <si>
    <t>ECK120003041</t>
  </si>
  <si>
    <t>P75809</t>
  </si>
  <si>
    <t>wrbA</t>
  </si>
  <si>
    <t>b0845</t>
  </si>
  <si>
    <t>ybjJ</t>
  </si>
  <si>
    <t>ECK120003042</t>
  </si>
  <si>
    <t>P75810</t>
  </si>
  <si>
    <t>yccJ</t>
  </si>
  <si>
    <t>b0846</t>
  </si>
  <si>
    <t>ECK120003044</t>
  </si>
  <si>
    <t>P75811</t>
  </si>
  <si>
    <t>b0847</t>
  </si>
  <si>
    <t>ECK120002591</t>
  </si>
  <si>
    <t>P60869</t>
  </si>
  <si>
    <t>yhbS</t>
  </si>
  <si>
    <t>b0848</t>
  </si>
  <si>
    <t>ECK120003045</t>
  </si>
  <si>
    <t>P64439</t>
  </si>
  <si>
    <t>yhbT</t>
  </si>
  <si>
    <t>b0849</t>
  </si>
  <si>
    <t>ECK120003046</t>
  </si>
  <si>
    <t>P68688</t>
  </si>
  <si>
    <t>b0850</t>
  </si>
  <si>
    <t>ybjC</t>
  </si>
  <si>
    <t>ECK120000410</t>
  </si>
  <si>
    <t>P46119</t>
  </si>
  <si>
    <t>b0851</t>
  </si>
  <si>
    <t>nfsA</t>
  </si>
  <si>
    <t>ECK120002395</t>
  </si>
  <si>
    <t>P17117</t>
  </si>
  <si>
    <t>b0852</t>
  </si>
  <si>
    <t>rimK</t>
  </si>
  <si>
    <t>ECK120001236</t>
  </si>
  <si>
    <t>P0C0U4</t>
  </si>
  <si>
    <t>b0853</t>
  </si>
  <si>
    <t>ybjN</t>
  </si>
  <si>
    <t>ECK120000843</t>
  </si>
  <si>
    <t>P0AAY6</t>
  </si>
  <si>
    <t>b0854</t>
  </si>
  <si>
    <t>potF</t>
  </si>
  <si>
    <t>ECK120003047</t>
  </si>
  <si>
    <t>P31133</t>
  </si>
  <si>
    <t>b0855</t>
  </si>
  <si>
    <t>potG</t>
  </si>
  <si>
    <t>ECK120001577</t>
  </si>
  <si>
    <t>P31134</t>
  </si>
  <si>
    <t>b0856</t>
  </si>
  <si>
    <t>potH</t>
  </si>
  <si>
    <t>ECK120001578</t>
  </si>
  <si>
    <t>P31135</t>
  </si>
  <si>
    <t>b0857</t>
  </si>
  <si>
    <t>potI</t>
  </si>
  <si>
    <t>ECK120001579</t>
  </si>
  <si>
    <t>P0AFL1</t>
  </si>
  <si>
    <t>b0858</t>
  </si>
  <si>
    <t>ybjO</t>
  </si>
  <si>
    <t>ECK120001580</t>
  </si>
  <si>
    <t>P0AAZ0</t>
  </si>
  <si>
    <t>b0859</t>
  </si>
  <si>
    <t>rlmC</t>
  </si>
  <si>
    <t>ECK120003048</t>
  </si>
  <si>
    <t>P75817</t>
  </si>
  <si>
    <t>b0860</t>
  </si>
  <si>
    <t>ECK120003049</t>
  </si>
  <si>
    <t>P30860</t>
  </si>
  <si>
    <t>b0861</t>
  </si>
  <si>
    <t>ECK120001576</t>
  </si>
  <si>
    <t>P0AE30</t>
  </si>
  <si>
    <t>b0862</t>
  </si>
  <si>
    <t>ECK120001575</t>
  </si>
  <si>
    <t>P0AE34</t>
  </si>
  <si>
    <t>b0863</t>
  </si>
  <si>
    <t>ECK120001574</t>
  </si>
  <si>
    <t>P30859</t>
  </si>
  <si>
    <t>b0864</t>
  </si>
  <si>
    <t>ECK120001573</t>
  </si>
  <si>
    <t>P0AAF6</t>
  </si>
  <si>
    <t>b0865</t>
  </si>
  <si>
    <t>ECK120001572</t>
  </si>
  <si>
    <t>P75818</t>
  </si>
  <si>
    <t>b0866</t>
  </si>
  <si>
    <t>ybjQ</t>
  </si>
  <si>
    <t>ECK120003050</t>
  </si>
  <si>
    <t>P0A8C1</t>
  </si>
  <si>
    <t>b0867</t>
  </si>
  <si>
    <t>amiD</t>
  </si>
  <si>
    <t>ECK120003051</t>
  </si>
  <si>
    <t>P75820</t>
  </si>
  <si>
    <t>b0868</t>
  </si>
  <si>
    <t>ECK120003052</t>
  </si>
  <si>
    <t>P75821</t>
  </si>
  <si>
    <t>b0869</t>
  </si>
  <si>
    <t>ybjT</t>
  </si>
  <si>
    <t>ECK120003053</t>
  </si>
  <si>
    <t>P75822</t>
  </si>
  <si>
    <t>b0870</t>
  </si>
  <si>
    <t>ltaE</t>
  </si>
  <si>
    <t>ECK120003054</t>
  </si>
  <si>
    <t>P75823</t>
  </si>
  <si>
    <t>b0871</t>
  </si>
  <si>
    <t>ECK120003055</t>
  </si>
  <si>
    <t>P07003</t>
  </si>
  <si>
    <t>b0872</t>
  </si>
  <si>
    <t>hcr</t>
  </si>
  <si>
    <t>ECK120000745</t>
  </si>
  <si>
    <t>P75824</t>
  </si>
  <si>
    <t>b0873</t>
  </si>
  <si>
    <t>hcp</t>
  </si>
  <si>
    <t>ECK120003056</t>
  </si>
  <si>
    <t>P75825</t>
  </si>
  <si>
    <t>b0874</t>
  </si>
  <si>
    <t>ECK120003057</t>
  </si>
  <si>
    <t>P75826</t>
  </si>
  <si>
    <t>b0875</t>
  </si>
  <si>
    <t>ECK120003058</t>
  </si>
  <si>
    <t>P60844</t>
  </si>
  <si>
    <t>b0876</t>
  </si>
  <si>
    <t>ECK120002435</t>
  </si>
  <si>
    <t>P75828</t>
  </si>
  <si>
    <t>b0877</t>
  </si>
  <si>
    <t>ECK120003059</t>
  </si>
  <si>
    <t>P75829</t>
  </si>
  <si>
    <t>b0878</t>
  </si>
  <si>
    <t>macA</t>
  </si>
  <si>
    <t>ECK120003060</t>
  </si>
  <si>
    <t>P75830</t>
  </si>
  <si>
    <t>b0879</t>
  </si>
  <si>
    <t>macB</t>
  </si>
  <si>
    <t>ECK120003061</t>
  </si>
  <si>
    <t>P75831</t>
  </si>
  <si>
    <t>b0880</t>
  </si>
  <si>
    <t>ECK120003062</t>
  </si>
  <si>
    <t>P0A968</t>
  </si>
  <si>
    <t>cysA</t>
  </si>
  <si>
    <t>b0881</t>
  </si>
  <si>
    <t>ECK120001097</t>
  </si>
  <si>
    <t>P0A8Q6</t>
  </si>
  <si>
    <t>b0882</t>
  </si>
  <si>
    <t>ECK120003063</t>
  </si>
  <si>
    <t>P0ABH9</t>
  </si>
  <si>
    <t>cysC</t>
  </si>
  <si>
    <t>b0885</t>
  </si>
  <si>
    <t>ECK120000497</t>
  </si>
  <si>
    <t>P0A8P1</t>
  </si>
  <si>
    <t>cysD</t>
  </si>
  <si>
    <t>b0888</t>
  </si>
  <si>
    <t>ECK120001371</t>
  </si>
  <si>
    <t>P0A9P4</t>
  </si>
  <si>
    <t>cysH</t>
  </si>
  <si>
    <t>b0889</t>
  </si>
  <si>
    <t>ECK120001021</t>
  </si>
  <si>
    <t>P0ACJ0</t>
  </si>
  <si>
    <t>cysI</t>
  </si>
  <si>
    <t>b0890</t>
  </si>
  <si>
    <t>ECK120000540</t>
  </si>
  <si>
    <t>P46889</t>
  </si>
  <si>
    <t>cysJ</t>
  </si>
  <si>
    <t>b0892</t>
  </si>
  <si>
    <t>rarA</t>
  </si>
  <si>
    <t>ECK120003065</t>
  </si>
  <si>
    <t>P0AAZ4</t>
  </si>
  <si>
    <t>b0894</t>
  </si>
  <si>
    <t>dmsA</t>
  </si>
  <si>
    <t>ECK120000936</t>
  </si>
  <si>
    <t>P18775</t>
  </si>
  <si>
    <t>cysM</t>
  </si>
  <si>
    <t>b0895</t>
  </si>
  <si>
    <t>dmsB</t>
  </si>
  <si>
    <t>ECK120000226</t>
  </si>
  <si>
    <t>P18776</t>
  </si>
  <si>
    <t>cysN</t>
  </si>
  <si>
    <t>b0896</t>
  </si>
  <si>
    <t>dmsC</t>
  </si>
  <si>
    <t>ECK120000227</t>
  </si>
  <si>
    <t>P18777</t>
  </si>
  <si>
    <t>cysP</t>
  </si>
  <si>
    <t>b0897</t>
  </si>
  <si>
    <t>ECK120000228</t>
  </si>
  <si>
    <t>P21367</t>
  </si>
  <si>
    <t>cysU</t>
  </si>
  <si>
    <t>b0898</t>
  </si>
  <si>
    <t>ECK120001218</t>
  </si>
  <si>
    <t>P21503</t>
  </si>
  <si>
    <t>cysW</t>
  </si>
  <si>
    <t>b0899</t>
  </si>
  <si>
    <t>ECK120001219</t>
  </si>
  <si>
    <t>P75835</t>
  </si>
  <si>
    <t>b0900</t>
  </si>
  <si>
    <t>ECK120003066</t>
  </si>
  <si>
    <t>P75836</t>
  </si>
  <si>
    <t>b0901</t>
  </si>
  <si>
    <t>ECK120003067</t>
  </si>
  <si>
    <t>P43340</t>
  </si>
  <si>
    <t>b0902</t>
  </si>
  <si>
    <t>ECK120002361</t>
  </si>
  <si>
    <t>P0A9N4</t>
  </si>
  <si>
    <t>b0903</t>
  </si>
  <si>
    <t>ECK120000025</t>
  </si>
  <si>
    <t>P09373</t>
  </si>
  <si>
    <t>b0904</t>
  </si>
  <si>
    <t>ECK120000693</t>
  </si>
  <si>
    <t>P0AC23</t>
  </si>
  <si>
    <t>b0905</t>
  </si>
  <si>
    <t>ECK120001233</t>
  </si>
  <si>
    <t>P75838</t>
  </si>
  <si>
    <t>b0906</t>
  </si>
  <si>
    <t>ECK120003068</t>
  </si>
  <si>
    <t>P75839</t>
  </si>
  <si>
    <t>b0907</t>
  </si>
  <si>
    <t>ECK120003069</t>
  </si>
  <si>
    <t>P23721</t>
  </si>
  <si>
    <t>b0908</t>
  </si>
  <si>
    <t>ECK120000935</t>
  </si>
  <si>
    <t>P0A6D3</t>
  </si>
  <si>
    <t>b0909</t>
  </si>
  <si>
    <t>ECK120000069</t>
  </si>
  <si>
    <t>P43674</t>
  </si>
  <si>
    <t>b0910</t>
  </si>
  <si>
    <t>cmk</t>
  </si>
  <si>
    <t>ECK120003070</t>
  </si>
  <si>
    <t>P0A6I0</t>
  </si>
  <si>
    <t>b0912</t>
  </si>
  <si>
    <t>ihfB</t>
  </si>
  <si>
    <t>ECK120000891</t>
  </si>
  <si>
    <t>P0A6Y1</t>
  </si>
  <si>
    <t>b0913</t>
  </si>
  <si>
    <t>ycaI</t>
  </si>
  <si>
    <t>ECK120000434</t>
  </si>
  <si>
    <t>P37443</t>
  </si>
  <si>
    <t>b0916</t>
  </si>
  <si>
    <t>ycaQ</t>
  </si>
  <si>
    <t>ECK120001375</t>
  </si>
  <si>
    <t>P75843</t>
  </si>
  <si>
    <t>b0919</t>
  </si>
  <si>
    <t>ECK120000512</t>
  </si>
  <si>
    <t>P0AB03</t>
  </si>
  <si>
    <t>yfbR</t>
  </si>
  <si>
    <t>b0920</t>
  </si>
  <si>
    <t>ECK120003073</t>
  </si>
  <si>
    <t>P0AB01</t>
  </si>
  <si>
    <t>b0921</t>
  </si>
  <si>
    <t>cmoM</t>
  </si>
  <si>
    <t>ECK120002062</t>
  </si>
  <si>
    <t>P36566</t>
  </si>
  <si>
    <t>b0925</t>
  </si>
  <si>
    <t>ECK120000611</t>
  </si>
  <si>
    <t>P22525</t>
  </si>
  <si>
    <t>b0926</t>
  </si>
  <si>
    <t>ycbK</t>
  </si>
  <si>
    <t>ECK120001228</t>
  </si>
  <si>
    <t>P0AB06</t>
  </si>
  <si>
    <t>b0927</t>
  </si>
  <si>
    <t>gloC</t>
  </si>
  <si>
    <t>ECK120003074</t>
  </si>
  <si>
    <t>P75849</t>
  </si>
  <si>
    <t>b0928</t>
  </si>
  <si>
    <t>ECK120003075</t>
  </si>
  <si>
    <t>P00509</t>
  </si>
  <si>
    <t>b0929</t>
  </si>
  <si>
    <t>ECK120000092</t>
  </si>
  <si>
    <t>P02931</t>
  </si>
  <si>
    <t>b0931</t>
  </si>
  <si>
    <t>ECK120000090</t>
  </si>
  <si>
    <t>P18133</t>
  </si>
  <si>
    <t>b0932</t>
  </si>
  <si>
    <t>ECK120000733</t>
  </si>
  <si>
    <t>P04825</t>
  </si>
  <si>
    <t>b0933</t>
  </si>
  <si>
    <t>ECK120000688</t>
  </si>
  <si>
    <t>P0AAI1</t>
  </si>
  <si>
    <t>b0934</t>
  </si>
  <si>
    <t>ECK120002226</t>
  </si>
  <si>
    <t>P75851</t>
  </si>
  <si>
    <t>b0935</t>
  </si>
  <si>
    <t>ECK120003076</t>
  </si>
  <si>
    <t>P80645</t>
  </si>
  <si>
    <t>b0936</t>
  </si>
  <si>
    <t>ECK120003077</t>
  </si>
  <si>
    <t>P75853</t>
  </si>
  <si>
    <t>b0937</t>
  </si>
  <si>
    <t>ECK120003078</t>
  </si>
  <si>
    <t>P80644</t>
  </si>
  <si>
    <t>b0938</t>
  </si>
  <si>
    <t>ECK120003079</t>
  </si>
  <si>
    <t>P75855</t>
  </si>
  <si>
    <t>b0939</t>
  </si>
  <si>
    <t>elfD</t>
  </si>
  <si>
    <t>ECK120003080</t>
  </si>
  <si>
    <t>P75856</t>
  </si>
  <si>
    <t>b0940</t>
  </si>
  <si>
    <t>elfC</t>
  </si>
  <si>
    <t>ECK120003081</t>
  </si>
  <si>
    <t>P75857</t>
  </si>
  <si>
    <t>b0941</t>
  </si>
  <si>
    <t>elfG</t>
  </si>
  <si>
    <t>ECK120003082</t>
  </si>
  <si>
    <t>P75858</t>
  </si>
  <si>
    <t>b0942</t>
  </si>
  <si>
    <t>ycbU</t>
  </si>
  <si>
    <t>ECK120003083</t>
  </si>
  <si>
    <t>P75859</t>
  </si>
  <si>
    <t>b0943</t>
  </si>
  <si>
    <t>ycbV</t>
  </si>
  <si>
    <t>ECK120003084</t>
  </si>
  <si>
    <t>P75860</t>
  </si>
  <si>
    <t>frdA</t>
  </si>
  <si>
    <t>b0944</t>
  </si>
  <si>
    <t>ycbF</t>
  </si>
  <si>
    <t>ECK120003085</t>
  </si>
  <si>
    <t>P40876</t>
  </si>
  <si>
    <t>frdB</t>
  </si>
  <si>
    <t>b0945</t>
  </si>
  <si>
    <t>ECK120002260</t>
  </si>
  <si>
    <t>P0A7E1</t>
  </si>
  <si>
    <t>frdC</t>
  </si>
  <si>
    <t>b0946</t>
  </si>
  <si>
    <t>ECK120000798</t>
  </si>
  <si>
    <t>P75862</t>
  </si>
  <si>
    <t>frdD</t>
  </si>
  <si>
    <t>b0947</t>
  </si>
  <si>
    <t>ECK120003086</t>
  </si>
  <si>
    <t>P75863</t>
  </si>
  <si>
    <t>b0948</t>
  </si>
  <si>
    <t>rlmL</t>
  </si>
  <si>
    <t>ECK120003087</t>
  </si>
  <si>
    <t>P75864</t>
  </si>
  <si>
    <t>b0949</t>
  </si>
  <si>
    <t>uup</t>
  </si>
  <si>
    <t>ECK120003088</t>
  </si>
  <si>
    <t>P43672</t>
  </si>
  <si>
    <t>b0950</t>
  </si>
  <si>
    <t>pqiA</t>
  </si>
  <si>
    <t>ECK120003089</t>
  </si>
  <si>
    <t>P0AFL9</t>
  </si>
  <si>
    <t>b0951</t>
  </si>
  <si>
    <t>pqiB</t>
  </si>
  <si>
    <t>ECK120003090</t>
  </si>
  <si>
    <t>P43671</t>
  </si>
  <si>
    <t>b0952</t>
  </si>
  <si>
    <t>ECK120003091</t>
  </si>
  <si>
    <t>P0AB10</t>
  </si>
  <si>
    <t>b0953</t>
  </si>
  <si>
    <t>ECK120003092</t>
  </si>
  <si>
    <t>P0AFW2</t>
  </si>
  <si>
    <t>b0955</t>
  </si>
  <si>
    <t>ECK120000267</t>
  </si>
  <si>
    <t>P75867</t>
  </si>
  <si>
    <t>dhaK</t>
  </si>
  <si>
    <t>b0956</t>
  </si>
  <si>
    <t>ECK120003093</t>
  </si>
  <si>
    <t>P0A8N0</t>
  </si>
  <si>
    <t>dhaL</t>
  </si>
  <si>
    <t>b0957</t>
  </si>
  <si>
    <t>ECK120002403</t>
  </si>
  <si>
    <t>P0A910</t>
  </si>
  <si>
    <t>dhaM</t>
  </si>
  <si>
    <t>b0958</t>
  </si>
  <si>
    <t>ECK120000662</t>
  </si>
  <si>
    <t>P0AFZ5</t>
  </si>
  <si>
    <t>b0959</t>
  </si>
  <si>
    <t>ECK120000973</t>
  </si>
  <si>
    <t>P75869</t>
  </si>
  <si>
    <t>dicB</t>
  </si>
  <si>
    <t>b0960</t>
  </si>
  <si>
    <t>yccS</t>
  </si>
  <si>
    <t>ECK120003094</t>
  </si>
  <si>
    <t>P75870</t>
  </si>
  <si>
    <t>dicC</t>
  </si>
  <si>
    <t>b0961</t>
  </si>
  <si>
    <t>yccF</t>
  </si>
  <si>
    <t>ECK120003095</t>
  </si>
  <si>
    <t>P0AB12</t>
  </si>
  <si>
    <t>insD</t>
  </si>
  <si>
    <t>b0962</t>
  </si>
  <si>
    <t>ECK120003096</t>
  </si>
  <si>
    <t>P15038</t>
  </si>
  <si>
    <t>intQ</t>
  </si>
  <si>
    <t>b0963</t>
  </si>
  <si>
    <t>ECK120000419</t>
  </si>
  <si>
    <t>P0A731</t>
  </si>
  <si>
    <t>ydfD</t>
  </si>
  <si>
    <t>b0964</t>
  </si>
  <si>
    <t>ECK120003097</t>
  </si>
  <si>
    <t>P0A8X4</t>
  </si>
  <si>
    <t>ydfE</t>
  </si>
  <si>
    <t>b0965</t>
  </si>
  <si>
    <t>ECK120003098</t>
  </si>
  <si>
    <t>P75874</t>
  </si>
  <si>
    <t>ydfW</t>
  </si>
  <si>
    <t>b0966</t>
  </si>
  <si>
    <t>ECK120003099</t>
  </si>
  <si>
    <t>P0AB20</t>
  </si>
  <si>
    <t>ydfX</t>
  </si>
  <si>
    <t>b0967</t>
  </si>
  <si>
    <t>ECK120003100</t>
  </si>
  <si>
    <t>P75876</t>
  </si>
  <si>
    <t>b0968</t>
  </si>
  <si>
    <t>ECK120003101</t>
  </si>
  <si>
    <t>P0AB65</t>
  </si>
  <si>
    <t>b0970</t>
  </si>
  <si>
    <t>ECK120002415</t>
  </si>
  <si>
    <t>P0AAC6</t>
  </si>
  <si>
    <t>b0972</t>
  </si>
  <si>
    <t>ECK120002535</t>
  </si>
  <si>
    <t>P69739</t>
  </si>
  <si>
    <t>b0973</t>
  </si>
  <si>
    <t>ECK120000461</t>
  </si>
  <si>
    <t>P0ACD8</t>
  </si>
  <si>
    <t>b0974</t>
  </si>
  <si>
    <t>ECK120000462</t>
  </si>
  <si>
    <t>P0AAM1</t>
  </si>
  <si>
    <t>b0975</t>
  </si>
  <si>
    <t>ECK120000463</t>
  </si>
  <si>
    <t>P19930</t>
  </si>
  <si>
    <t>b0976</t>
  </si>
  <si>
    <t>ECK120000464</t>
  </si>
  <si>
    <t>P19931</t>
  </si>
  <si>
    <t>b0977</t>
  </si>
  <si>
    <t>ECK120000465</t>
  </si>
  <si>
    <t>P19932</t>
  </si>
  <si>
    <t>b0978</t>
  </si>
  <si>
    <t>ECK120000466</t>
  </si>
  <si>
    <t>P26459</t>
  </si>
  <si>
    <t>b0979</t>
  </si>
  <si>
    <t>ECK120001347</t>
  </si>
  <si>
    <t>P26458</t>
  </si>
  <si>
    <t>b4592</t>
  </si>
  <si>
    <t>ECK120003206</t>
  </si>
  <si>
    <t>P24244</t>
  </si>
  <si>
    <t>b0980</t>
  </si>
  <si>
    <t>ECK120030072</t>
  </si>
  <si>
    <t>P07102</t>
  </si>
  <si>
    <t>b0981</t>
  </si>
  <si>
    <t>etk</t>
  </si>
  <si>
    <t>ECK120000045</t>
  </si>
  <si>
    <t>P38134</t>
  </si>
  <si>
    <t>b0982</t>
  </si>
  <si>
    <t>etp</t>
  </si>
  <si>
    <t>ECK120001758</t>
  </si>
  <si>
    <t>P0ACZ2</t>
  </si>
  <si>
    <t>b0983</t>
  </si>
  <si>
    <t>gfcE</t>
  </si>
  <si>
    <t>ECK120003103</t>
  </si>
  <si>
    <t>P0A932</t>
  </si>
  <si>
    <t>b0984</t>
  </si>
  <si>
    <t>gfcD</t>
  </si>
  <si>
    <t>ECK120003104</t>
  </si>
  <si>
    <t>P75882</t>
  </si>
  <si>
    <t>b0985</t>
  </si>
  <si>
    <t>gfcC</t>
  </si>
  <si>
    <t>ECK120003105</t>
  </si>
  <si>
    <t>P75883</t>
  </si>
  <si>
    <t>b0986</t>
  </si>
  <si>
    <t>gfcB</t>
  </si>
  <si>
    <t>ECK120003106</t>
  </si>
  <si>
    <t>P75884</t>
  </si>
  <si>
    <t>b0987</t>
  </si>
  <si>
    <t>ECK120016282</t>
  </si>
  <si>
    <t>P75885</t>
  </si>
  <si>
    <t>b4516</t>
  </si>
  <si>
    <t>insA-4</t>
  </si>
  <si>
    <t>ECK120003111</t>
  </si>
  <si>
    <t>P0CF10</t>
  </si>
  <si>
    <t>b0988</t>
  </si>
  <si>
    <t>insB-4</t>
  </si>
  <si>
    <t>ECK120023912</t>
  </si>
  <si>
    <t>P57998</t>
  </si>
  <si>
    <t>b0989</t>
  </si>
  <si>
    <t>ECK120003109</t>
  </si>
  <si>
    <t>P0A982</t>
  </si>
  <si>
    <t>b0990</t>
  </si>
  <si>
    <t>ECK120003110</t>
  </si>
  <si>
    <t>P0A978</t>
  </si>
  <si>
    <t>b0991</t>
  </si>
  <si>
    <t>ymcE</t>
  </si>
  <si>
    <t>ECK120003112</t>
  </si>
  <si>
    <t>P0AAA5</t>
  </si>
  <si>
    <t>b4517</t>
  </si>
  <si>
    <t>gnsA</t>
  </si>
  <si>
    <t>ECK120001494</t>
  </si>
  <si>
    <t>P0AC92</t>
  </si>
  <si>
    <t>b0992</t>
  </si>
  <si>
    <t>ECK120002666</t>
  </si>
  <si>
    <t>P52636</t>
  </si>
  <si>
    <t>b0993</t>
  </si>
  <si>
    <t>ECK120003113</t>
  </si>
  <si>
    <t>P39453</t>
  </si>
  <si>
    <t>b0994</t>
  </si>
  <si>
    <t>ECK120003114</t>
  </si>
  <si>
    <t>P38683</t>
  </si>
  <si>
    <t>b0995</t>
  </si>
  <si>
    <t>ECK120003115</t>
  </si>
  <si>
    <t>P38684</t>
  </si>
  <si>
    <t>b0996</t>
  </si>
  <si>
    <t>torC</t>
  </si>
  <si>
    <t>ECK120002334</t>
  </si>
  <si>
    <t>P33226</t>
  </si>
  <si>
    <t>b0997</t>
  </si>
  <si>
    <t>torA</t>
  </si>
  <si>
    <t>ECK120001748</t>
  </si>
  <si>
    <t>P33225</t>
  </si>
  <si>
    <t>b0998</t>
  </si>
  <si>
    <t>torD</t>
  </si>
  <si>
    <t>ECK120001747</t>
  </si>
  <si>
    <t>P36662</t>
  </si>
  <si>
    <t>b0999</t>
  </si>
  <si>
    <t>cbpM</t>
  </si>
  <si>
    <t>ECK120002084</t>
  </si>
  <si>
    <t>P63264</t>
  </si>
  <si>
    <t>b1000</t>
  </si>
  <si>
    <t>cbpA</t>
  </si>
  <si>
    <t>ECK120002083</t>
  </si>
  <si>
    <t>P36659</t>
  </si>
  <si>
    <t>b1001</t>
  </si>
  <si>
    <t>ECK120002082</t>
  </si>
  <si>
    <t>P36661</t>
  </si>
  <si>
    <t>b1002</t>
  </si>
  <si>
    <t>ECK120002085</t>
  </si>
  <si>
    <t>P19926</t>
  </si>
  <si>
    <t>b1003</t>
  </si>
  <si>
    <t>ECK120000030</t>
  </si>
  <si>
    <t>P0AB14</t>
  </si>
  <si>
    <t>emrK</t>
  </si>
  <si>
    <t>b1004</t>
  </si>
  <si>
    <t>ECK120003116</t>
  </si>
  <si>
    <t>P0A8G6</t>
  </si>
  <si>
    <t>emrY</t>
  </si>
  <si>
    <t>b4518</t>
  </si>
  <si>
    <t>ECK120003202</t>
  </si>
  <si>
    <t>P56614</t>
  </si>
  <si>
    <t>evgA</t>
  </si>
  <si>
    <t>b1006</t>
  </si>
  <si>
    <t>ECK120016295</t>
  </si>
  <si>
    <t>P75892</t>
  </si>
  <si>
    <t>evgS</t>
  </si>
  <si>
    <t>b1007</t>
  </si>
  <si>
    <t>ECK120003117</t>
  </si>
  <si>
    <t>P75893</t>
  </si>
  <si>
    <t>frc</t>
  </si>
  <si>
    <t>b1008</t>
  </si>
  <si>
    <t>ECK120003118</t>
  </si>
  <si>
    <t>P75894</t>
  </si>
  <si>
    <t>b1009</t>
  </si>
  <si>
    <t>ECK120003119</t>
  </si>
  <si>
    <t>P75895</t>
  </si>
  <si>
    <t>b1010</t>
  </si>
  <si>
    <t>ECK120003120</t>
  </si>
  <si>
    <t>P0AFQ5</t>
  </si>
  <si>
    <t>b1011</t>
  </si>
  <si>
    <t>ECK120003121</t>
  </si>
  <si>
    <t>P75897</t>
  </si>
  <si>
    <t>oxc</t>
  </si>
  <si>
    <t>b1012</t>
  </si>
  <si>
    <t>ECK120003122</t>
  </si>
  <si>
    <t>P75898</t>
  </si>
  <si>
    <t>b1013</t>
  </si>
  <si>
    <t>ECK120003123</t>
  </si>
  <si>
    <t>P0ACU2</t>
  </si>
  <si>
    <t>ydeO</t>
  </si>
  <si>
    <t>b1014</t>
  </si>
  <si>
    <t>ECK120002180</t>
  </si>
  <si>
    <t>P09546</t>
  </si>
  <si>
    <t>b1015</t>
  </si>
  <si>
    <t>ECK120000792</t>
  </si>
  <si>
    <t>P07117</t>
  </si>
  <si>
    <t>yegR</t>
  </si>
  <si>
    <t>b1016</t>
  </si>
  <si>
    <t>ECK120003124</t>
  </si>
  <si>
    <t>P75901</t>
  </si>
  <si>
    <t>yegZ</t>
  </si>
  <si>
    <t>ECK120003129</t>
  </si>
  <si>
    <t>yfdE</t>
  </si>
  <si>
    <t>b1018</t>
  </si>
  <si>
    <t>efeO</t>
  </si>
  <si>
    <t>ECK120016545</t>
  </si>
  <si>
    <t>P0AB24</t>
  </si>
  <si>
    <t>yfdV</t>
  </si>
  <si>
    <t>b1019</t>
  </si>
  <si>
    <t>efeB</t>
  </si>
  <si>
    <t>ECK120003125</t>
  </si>
  <si>
    <t>P31545</t>
  </si>
  <si>
    <t>yfdX</t>
  </si>
  <si>
    <t>b1020</t>
  </si>
  <si>
    <t>ECK120001674</t>
  </si>
  <si>
    <t>P0A9K1</t>
  </si>
  <si>
    <t>b1021</t>
  </si>
  <si>
    <t>pgaD</t>
  </si>
  <si>
    <t>ECK120001673</t>
  </si>
  <si>
    <t>P69432</t>
  </si>
  <si>
    <t>b1022</t>
  </si>
  <si>
    <t>pgaC</t>
  </si>
  <si>
    <t>ECK120003126</t>
  </si>
  <si>
    <t>P75905</t>
  </si>
  <si>
    <t>b1023</t>
  </si>
  <si>
    <t>pgaB</t>
  </si>
  <si>
    <t>ECK120003127</t>
  </si>
  <si>
    <t>P75906</t>
  </si>
  <si>
    <t>b1024</t>
  </si>
  <si>
    <t>pgaA</t>
  </si>
  <si>
    <t>ECK120003128</t>
  </si>
  <si>
    <t>P69434</t>
  </si>
  <si>
    <t>b1025</t>
  </si>
  <si>
    <t>ECK120003130</t>
  </si>
  <si>
    <t>P75908</t>
  </si>
  <si>
    <t>b1026</t>
  </si>
  <si>
    <t>insF-4</t>
  </si>
  <si>
    <t>ECK120023910</t>
  </si>
  <si>
    <t>P0CF82</t>
  </si>
  <si>
    <t>b1027</t>
  </si>
  <si>
    <t>insE-4</t>
  </si>
  <si>
    <t>ECK120003132</t>
  </si>
  <si>
    <t>P0CF69</t>
  </si>
  <si>
    <t>ymdE</t>
  </si>
  <si>
    <t>ECK120003177</t>
  </si>
  <si>
    <t>Q7DFV4</t>
  </si>
  <si>
    <t>b1029</t>
  </si>
  <si>
    <t>ycdU</t>
  </si>
  <si>
    <t>ECK120003133</t>
  </si>
  <si>
    <t>P75910</t>
  </si>
  <si>
    <t>b1033</t>
  </si>
  <si>
    <t>ECK120002539</t>
  </si>
  <si>
    <t>P75913</t>
  </si>
  <si>
    <t>b1034</t>
  </si>
  <si>
    <t>ycdX</t>
  </si>
  <si>
    <t>ECK120003135</t>
  </si>
  <si>
    <t>P75914</t>
  </si>
  <si>
    <t>b1035</t>
  </si>
  <si>
    <t>ycdY</t>
  </si>
  <si>
    <t>ECK120003136</t>
  </si>
  <si>
    <t>P75915</t>
  </si>
  <si>
    <t>b1036</t>
  </si>
  <si>
    <t>ECK120003137</t>
  </si>
  <si>
    <t>P75916</t>
  </si>
  <si>
    <t>b1037</t>
  </si>
  <si>
    <t>ECK120003138</t>
  </si>
  <si>
    <t>P0AEA2</t>
  </si>
  <si>
    <t>b1038</t>
  </si>
  <si>
    <t>ECK120003139</t>
  </si>
  <si>
    <t>P0AE98</t>
  </si>
  <si>
    <t>b1039</t>
  </si>
  <si>
    <t>ECK120003140</t>
  </si>
  <si>
    <t>P0AE95</t>
  </si>
  <si>
    <t>b1040</t>
  </si>
  <si>
    <t>ECK120003141</t>
  </si>
  <si>
    <t>P52106</t>
  </si>
  <si>
    <t>b1041</t>
  </si>
  <si>
    <t>ECK120003142</t>
  </si>
  <si>
    <t>P0ABK7</t>
  </si>
  <si>
    <t>b1042</t>
  </si>
  <si>
    <t>ECK120003143</t>
  </si>
  <si>
    <t>P28307</t>
  </si>
  <si>
    <t>b1043</t>
  </si>
  <si>
    <t>ECK120001445</t>
  </si>
  <si>
    <t>P52107</t>
  </si>
  <si>
    <t>b1044</t>
  </si>
  <si>
    <t>ECK120003144</t>
  </si>
  <si>
    <t>P75917</t>
  </si>
  <si>
    <t>b1045</t>
  </si>
  <si>
    <t>ymdB</t>
  </si>
  <si>
    <t>ECK120003145</t>
  </si>
  <si>
    <t>P0A8D6</t>
  </si>
  <si>
    <t>b1046</t>
  </si>
  <si>
    <t>clsC</t>
  </si>
  <si>
    <t>ECK120003146</t>
  </si>
  <si>
    <t>P75919</t>
  </si>
  <si>
    <t>b1047</t>
  </si>
  <si>
    <t>ECK120003147</t>
  </si>
  <si>
    <t>P75920</t>
  </si>
  <si>
    <t>b1048</t>
  </si>
  <si>
    <t>opgG</t>
  </si>
  <si>
    <t>ECK120003148</t>
  </si>
  <si>
    <t>P33136</t>
  </si>
  <si>
    <t>b1049</t>
  </si>
  <si>
    <t>opgH</t>
  </si>
  <si>
    <t>ECK120001815</t>
  </si>
  <si>
    <t>P62517</t>
  </si>
  <si>
    <t>b1050</t>
  </si>
  <si>
    <t>ECK120001816</t>
  </si>
  <si>
    <t>P0AB31</t>
  </si>
  <si>
    <t>b1051</t>
  </si>
  <si>
    <t>ECK120002354</t>
  </si>
  <si>
    <t>P25738</t>
  </si>
  <si>
    <t>b1053</t>
  </si>
  <si>
    <t>ECK120003149</t>
  </si>
  <si>
    <t>P25744</t>
  </si>
  <si>
    <t>b1055</t>
  </si>
  <si>
    <t>ECK120000457</t>
  </si>
  <si>
    <t>P24188</t>
  </si>
  <si>
    <t>b1056</t>
  </si>
  <si>
    <t>yceI</t>
  </si>
  <si>
    <t>ECK120001100</t>
  </si>
  <si>
    <t>P0A8X2</t>
  </si>
  <si>
    <t>b1057</t>
  </si>
  <si>
    <t>yceJ</t>
  </si>
  <si>
    <t>ECK120001752</t>
  </si>
  <si>
    <t>P75925</t>
  </si>
  <si>
    <t>b1058</t>
  </si>
  <si>
    <t>yceO</t>
  </si>
  <si>
    <t>ECK120003150</t>
  </si>
  <si>
    <t>P64442</t>
  </si>
  <si>
    <t>b1059</t>
  </si>
  <si>
    <t>solA</t>
  </si>
  <si>
    <t>ECK120003151</t>
  </si>
  <si>
    <t>P40874</t>
  </si>
  <si>
    <t>b1060</t>
  </si>
  <si>
    <t>ECK120003152</t>
  </si>
  <si>
    <t>P0AB33</t>
  </si>
  <si>
    <t>b1061</t>
  </si>
  <si>
    <t>ECK120003153</t>
  </si>
  <si>
    <t>P0ABR1</t>
  </si>
  <si>
    <t>b1062</t>
  </si>
  <si>
    <t>ECK120003154</t>
  </si>
  <si>
    <t>P05020</t>
  </si>
  <si>
    <t>fhlA</t>
  </si>
  <si>
    <t>b1063</t>
  </si>
  <si>
    <t>ECK120000797</t>
  </si>
  <si>
    <t>P0AB26</t>
  </si>
  <si>
    <t>b1064</t>
  </si>
  <si>
    <t>ECK120001101</t>
  </si>
  <si>
    <t>P0AC59</t>
  </si>
  <si>
    <t>hycA</t>
  </si>
  <si>
    <t>b1065</t>
  </si>
  <si>
    <t>ECK120002353</t>
  </si>
  <si>
    <t>P69367</t>
  </si>
  <si>
    <t>hycB</t>
  </si>
  <si>
    <t>b1066</t>
  </si>
  <si>
    <t>ECK120003155</t>
  </si>
  <si>
    <t>P0A948</t>
  </si>
  <si>
    <t>hycC</t>
  </si>
  <si>
    <t>b1067</t>
  </si>
  <si>
    <t>ECK120000842</t>
  </si>
  <si>
    <t>P29217</t>
  </si>
  <si>
    <t>hycD</t>
  </si>
  <si>
    <t>b1068</t>
  </si>
  <si>
    <t>ECK120001491</t>
  </si>
  <si>
    <t>P75931</t>
  </si>
  <si>
    <t>hycE</t>
  </si>
  <si>
    <t>b1070</t>
  </si>
  <si>
    <t>ECK120003157</t>
  </si>
  <si>
    <t>P43533</t>
  </si>
  <si>
    <t>hycF</t>
  </si>
  <si>
    <t>b1071</t>
  </si>
  <si>
    <t>ECK120003158</t>
  </si>
  <si>
    <t>P0AEM4</t>
  </si>
  <si>
    <t>hycG</t>
  </si>
  <si>
    <t>b1072</t>
  </si>
  <si>
    <t>flgA</t>
  </si>
  <si>
    <t>ECK120002689</t>
  </si>
  <si>
    <t>P75933</t>
  </si>
  <si>
    <t>hycH</t>
  </si>
  <si>
    <t>b1073</t>
  </si>
  <si>
    <t>flgB</t>
  </si>
  <si>
    <t>ECK120002678</t>
  </si>
  <si>
    <t>P0ABW9</t>
  </si>
  <si>
    <t>hycI</t>
  </si>
  <si>
    <t>b1074</t>
  </si>
  <si>
    <t>flgC</t>
  </si>
  <si>
    <t>ECK120002679</t>
  </si>
  <si>
    <t>P0ABX2</t>
  </si>
  <si>
    <t>hydN</t>
  </si>
  <si>
    <t>b1075</t>
  </si>
  <si>
    <t>flgD</t>
  </si>
  <si>
    <t>ECK120002680</t>
  </si>
  <si>
    <t>P75936</t>
  </si>
  <si>
    <t>b1076</t>
  </si>
  <si>
    <t>flgE</t>
  </si>
  <si>
    <t>ECK120002682</t>
  </si>
  <si>
    <t>P75937</t>
  </si>
  <si>
    <t>b1077</t>
  </si>
  <si>
    <t>flgF</t>
  </si>
  <si>
    <t>ECK120002683</t>
  </si>
  <si>
    <t>P75938</t>
  </si>
  <si>
    <t>b1078</t>
  </si>
  <si>
    <t>flgG</t>
  </si>
  <si>
    <t>ECK120002684</t>
  </si>
  <si>
    <t>P0ABX5</t>
  </si>
  <si>
    <t>b1079</t>
  </si>
  <si>
    <t>flgH</t>
  </si>
  <si>
    <t>ECK120002685</t>
  </si>
  <si>
    <t>P0A6S0</t>
  </si>
  <si>
    <t>b1080</t>
  </si>
  <si>
    <t>flgI</t>
  </si>
  <si>
    <t>ECK120002686</t>
  </si>
  <si>
    <t>P0A6S3</t>
  </si>
  <si>
    <t>b1081</t>
  </si>
  <si>
    <t>flgJ</t>
  </si>
  <si>
    <t>ECK120002687</t>
  </si>
  <si>
    <t>P75942</t>
  </si>
  <si>
    <t>b1082</t>
  </si>
  <si>
    <t>flgK</t>
  </si>
  <si>
    <t>ECK120002688</t>
  </si>
  <si>
    <t>P33235</t>
  </si>
  <si>
    <t>b1083</t>
  </si>
  <si>
    <t>flgL</t>
  </si>
  <si>
    <t>ECK120001893</t>
  </si>
  <si>
    <t>P29744</t>
  </si>
  <si>
    <t>b1084</t>
  </si>
  <si>
    <t>ECK120001499</t>
  </si>
  <si>
    <t>P21513</t>
  </si>
  <si>
    <t>b1085</t>
  </si>
  <si>
    <t>ECK120000850</t>
  </si>
  <si>
    <t>P62066</t>
  </si>
  <si>
    <t>b1086</t>
  </si>
  <si>
    <t>ECK120003159</t>
  </si>
  <si>
    <t>P0AA39</t>
  </si>
  <si>
    <t>hypA</t>
  </si>
  <si>
    <t>b1087</t>
  </si>
  <si>
    <t>ECK120001402</t>
  </si>
  <si>
    <t>P0A729</t>
  </si>
  <si>
    <t>hypB</t>
  </si>
  <si>
    <t>b1088</t>
  </si>
  <si>
    <t>yceD</t>
  </si>
  <si>
    <t>ECK120002575</t>
  </si>
  <si>
    <t>P0AB28</t>
  </si>
  <si>
    <t>hypC</t>
  </si>
  <si>
    <t>b1090</t>
  </si>
  <si>
    <t>plsX</t>
  </si>
  <si>
    <t>ECK120000881</t>
  </si>
  <si>
    <t>P27247</t>
  </si>
  <si>
    <t>hypD</t>
  </si>
  <si>
    <t>b1095</t>
  </si>
  <si>
    <t>fabF</t>
  </si>
  <si>
    <t>ECK120002562</t>
  </si>
  <si>
    <t>P0AAI5</t>
  </si>
  <si>
    <t>hypE</t>
  </si>
  <si>
    <t>b1096</t>
  </si>
  <si>
    <t>pabC</t>
  </si>
  <si>
    <t>ECK120002329</t>
  </si>
  <si>
    <t>P28305</t>
  </si>
  <si>
    <t>b1097</t>
  </si>
  <si>
    <t>mltG</t>
  </si>
  <si>
    <t>ECK120001449</t>
  </si>
  <si>
    <t>P28306</t>
  </si>
  <si>
    <t>alaT</t>
  </si>
  <si>
    <t>b1100</t>
  </si>
  <si>
    <t>ycfH</t>
  </si>
  <si>
    <t>ECK120001456</t>
  </si>
  <si>
    <t>P0AFQ7</t>
  </si>
  <si>
    <t>alaU</t>
  </si>
  <si>
    <t>b1101</t>
  </si>
  <si>
    <t>ECK120002182</t>
  </si>
  <si>
    <t>P69786</t>
  </si>
  <si>
    <t>alaV</t>
  </si>
  <si>
    <t>b1102</t>
  </si>
  <si>
    <t>ECK120000778</t>
  </si>
  <si>
    <t>P16869</t>
  </si>
  <si>
    <t>alaW</t>
  </si>
  <si>
    <t>b1103</t>
  </si>
  <si>
    <t>hinT</t>
  </si>
  <si>
    <t>ECK120000300</t>
  </si>
  <si>
    <t>P0ACE7</t>
  </si>
  <si>
    <t>alaX</t>
  </si>
  <si>
    <t>b1104</t>
  </si>
  <si>
    <t>ycfL</t>
  </si>
  <si>
    <t>ECK120002067</t>
  </si>
  <si>
    <t>P75946</t>
  </si>
  <si>
    <t>b1105</t>
  </si>
  <si>
    <t>lpoB</t>
  </si>
  <si>
    <t>ECK120003160</t>
  </si>
  <si>
    <t>P0AB38</t>
  </si>
  <si>
    <t>b1106</t>
  </si>
  <si>
    <t>thiK</t>
  </si>
  <si>
    <t>ECK120003161</t>
  </si>
  <si>
    <t>P75948</t>
  </si>
  <si>
    <t>argX</t>
  </si>
  <si>
    <t>b1107</t>
  </si>
  <si>
    <t>nagZ</t>
  </si>
  <si>
    <t>ECK120003162</t>
  </si>
  <si>
    <t>P75949</t>
  </si>
  <si>
    <t>b1108</t>
  </si>
  <si>
    <t>ycfP</t>
  </si>
  <si>
    <t>ECK120003163</t>
  </si>
  <si>
    <t>P0A8E1</t>
  </si>
  <si>
    <t>glnU</t>
  </si>
  <si>
    <t>b1109</t>
  </si>
  <si>
    <t>ECK120003164</t>
  </si>
  <si>
    <t>P00393</t>
  </si>
  <si>
    <t>glnV</t>
  </si>
  <si>
    <t>b1110</t>
  </si>
  <si>
    <t>ECK120000642</t>
  </si>
  <si>
    <t>P0AB35</t>
  </si>
  <si>
    <t>glnW</t>
  </si>
  <si>
    <t>b1111</t>
  </si>
  <si>
    <t>ECK120002297</t>
  </si>
  <si>
    <t>P75952</t>
  </si>
  <si>
    <t>glnX</t>
  </si>
  <si>
    <t>b1112</t>
  </si>
  <si>
    <t>ECK120003165</t>
  </si>
  <si>
    <t>P0AB40</t>
  </si>
  <si>
    <t>gltT</t>
  </si>
  <si>
    <t>b1113</t>
  </si>
  <si>
    <t>ECK120003166</t>
  </si>
  <si>
    <t>P75954</t>
  </si>
  <si>
    <t>gltU</t>
  </si>
  <si>
    <t>b1114</t>
  </si>
  <si>
    <t>ECK120003167</t>
  </si>
  <si>
    <t>P30958</t>
  </si>
  <si>
    <t>gltV</t>
  </si>
  <si>
    <t>b1115</t>
  </si>
  <si>
    <t>ECK120001567</t>
  </si>
  <si>
    <t>P75955</t>
  </si>
  <si>
    <t>gltW</t>
  </si>
  <si>
    <t>b1119</t>
  </si>
  <si>
    <t>nagK</t>
  </si>
  <si>
    <t>ECK120003171</t>
  </si>
  <si>
    <t>P75959</t>
  </si>
  <si>
    <t>glyT</t>
  </si>
  <si>
    <t>b1120</t>
  </si>
  <si>
    <t>cobB</t>
  </si>
  <si>
    <t>ECK120003172</t>
  </si>
  <si>
    <t>P75960</t>
  </si>
  <si>
    <t>b1121</t>
  </si>
  <si>
    <t>ycfZ</t>
  </si>
  <si>
    <t>ECK120003173</t>
  </si>
  <si>
    <t>P75961</t>
  </si>
  <si>
    <t>hisR</t>
  </si>
  <si>
    <t>b1122</t>
  </si>
  <si>
    <t>ymfA</t>
  </si>
  <si>
    <t>ECK120003174</t>
  </si>
  <si>
    <t>P75962</t>
  </si>
  <si>
    <t>ileT</t>
  </si>
  <si>
    <t>b1123</t>
  </si>
  <si>
    <t>potD</t>
  </si>
  <si>
    <t>ECK120003175</t>
  </si>
  <si>
    <t>P0AFK9</t>
  </si>
  <si>
    <t>ileU</t>
  </si>
  <si>
    <t>b1124</t>
  </si>
  <si>
    <t>potC</t>
  </si>
  <si>
    <t>ECK120000743</t>
  </si>
  <si>
    <t>P0AFK6</t>
  </si>
  <si>
    <t>ileV</t>
  </si>
  <si>
    <t>b1125</t>
  </si>
  <si>
    <t>potB</t>
  </si>
  <si>
    <t>ECK120000742</t>
  </si>
  <si>
    <t>P0AFK4</t>
  </si>
  <si>
    <t>leuP</t>
  </si>
  <si>
    <t>b1126</t>
  </si>
  <si>
    <t>potA</t>
  </si>
  <si>
    <t>ECK120000741</t>
  </si>
  <si>
    <t>P69874</t>
  </si>
  <si>
    <t>leuQ</t>
  </si>
  <si>
    <t>b1127</t>
  </si>
  <si>
    <t>ECK120000740</t>
  </si>
  <si>
    <t>P29745</t>
  </si>
  <si>
    <t>leuT</t>
  </si>
  <si>
    <t>b1128</t>
  </si>
  <si>
    <t>ECK120001503</t>
  </si>
  <si>
    <t>P27431</t>
  </si>
  <si>
    <t>leuV</t>
  </si>
  <si>
    <t>b1129</t>
  </si>
  <si>
    <t>phoQ</t>
  </si>
  <si>
    <t>ECK120001394</t>
  </si>
  <si>
    <t>P23837</t>
  </si>
  <si>
    <t>leuW</t>
  </si>
  <si>
    <t>b1130</t>
  </si>
  <si>
    <t>phoP</t>
  </si>
  <si>
    <t>ECK120000723</t>
  </si>
  <si>
    <t>P23836</t>
  </si>
  <si>
    <t>b1132</t>
  </si>
  <si>
    <t>hflD</t>
  </si>
  <si>
    <t>ECK120001285</t>
  </si>
  <si>
    <t>P25746</t>
  </si>
  <si>
    <t>lysT</t>
  </si>
  <si>
    <t>b1134</t>
  </si>
  <si>
    <t>nudJ</t>
  </si>
  <si>
    <t>ECK120001315</t>
  </si>
  <si>
    <t>P0AEI6</t>
  </si>
  <si>
    <t>lysV</t>
  </si>
  <si>
    <t>b1135</t>
  </si>
  <si>
    <t>rluE</t>
  </si>
  <si>
    <t>ECK120003176</t>
  </si>
  <si>
    <t>P75966</t>
  </si>
  <si>
    <t>lysW</t>
  </si>
  <si>
    <t>b1136</t>
  </si>
  <si>
    <t>ECK120000482</t>
  </si>
  <si>
    <t>P08200</t>
  </si>
  <si>
    <t>metT</t>
  </si>
  <si>
    <t>b1137</t>
  </si>
  <si>
    <t>ymfD</t>
  </si>
  <si>
    <t>ECK120002608</t>
  </si>
  <si>
    <t>P75967</t>
  </si>
  <si>
    <t>metU</t>
  </si>
  <si>
    <t>b1139</t>
  </si>
  <si>
    <t>ECK120003179</t>
  </si>
  <si>
    <t>P11072</t>
  </si>
  <si>
    <t>b1140</t>
  </si>
  <si>
    <t>intE</t>
  </si>
  <si>
    <t>ECK120000528</t>
  </si>
  <si>
    <t>P75969</t>
  </si>
  <si>
    <t>b1141</t>
  </si>
  <si>
    <t>xisE</t>
  </si>
  <si>
    <t>ECK120002238</t>
  </si>
  <si>
    <t>P75970</t>
  </si>
  <si>
    <t>b1142</t>
  </si>
  <si>
    <t>ymfH</t>
  </si>
  <si>
    <t>ECK120003180</t>
  </si>
  <si>
    <t>P75971</t>
  </si>
  <si>
    <t>b1143</t>
  </si>
  <si>
    <t>ECK120003181</t>
  </si>
  <si>
    <t>P75972</t>
  </si>
  <si>
    <t>b1144</t>
  </si>
  <si>
    <t>ECK120003182</t>
  </si>
  <si>
    <t>P75973</t>
  </si>
  <si>
    <t>proM</t>
  </si>
  <si>
    <t>b1146</t>
  </si>
  <si>
    <t>ymfT</t>
  </si>
  <si>
    <t>ECK120003184</t>
  </si>
  <si>
    <t>P75975</t>
  </si>
  <si>
    <t>b1147</t>
  </si>
  <si>
    <t>ymfL</t>
  </si>
  <si>
    <t>ECK120003186</t>
  </si>
  <si>
    <t>P75976</t>
  </si>
  <si>
    <t>rrfA</t>
  </si>
  <si>
    <t>b1148</t>
  </si>
  <si>
    <t>ymfM</t>
  </si>
  <si>
    <t>ECK120003187</t>
  </si>
  <si>
    <t>P75977</t>
  </si>
  <si>
    <t>rrfB</t>
  </si>
  <si>
    <t>b4693</t>
  </si>
  <si>
    <t>ymfN</t>
  </si>
  <si>
    <t>ECK120002772</t>
  </si>
  <si>
    <t>P75978</t>
  </si>
  <si>
    <t>rrfC</t>
  </si>
  <si>
    <t>b1150</t>
  </si>
  <si>
    <t>ymfR</t>
  </si>
  <si>
    <t>ECK120003188</t>
  </si>
  <si>
    <t>P75979</t>
  </si>
  <si>
    <t>rrfD</t>
  </si>
  <si>
    <t>b1151</t>
  </si>
  <si>
    <t>beeE</t>
  </si>
  <si>
    <t>ECK120003189</t>
  </si>
  <si>
    <t>P75980</t>
  </si>
  <si>
    <t>rrfE</t>
  </si>
  <si>
    <t>b1152</t>
  </si>
  <si>
    <t>jayE</t>
  </si>
  <si>
    <t>ECK120003190</t>
  </si>
  <si>
    <t>P75981</t>
  </si>
  <si>
    <t>rrfF</t>
  </si>
  <si>
    <t>b1153</t>
  </si>
  <si>
    <t>ymfQ</t>
  </si>
  <si>
    <t>ECK120003191</t>
  </si>
  <si>
    <t>P75982</t>
  </si>
  <si>
    <t>rrfG</t>
  </si>
  <si>
    <t>b1154</t>
  </si>
  <si>
    <t>ycfK</t>
  </si>
  <si>
    <t>ECK120003192</t>
  </si>
  <si>
    <t>P45581</t>
  </si>
  <si>
    <t>rrfH</t>
  </si>
  <si>
    <t>b1155</t>
  </si>
  <si>
    <t>ymfS</t>
  </si>
  <si>
    <t>ECK120002416</t>
  </si>
  <si>
    <t>P09154</t>
  </si>
  <si>
    <t>rrlA</t>
  </si>
  <si>
    <t>b1156</t>
  </si>
  <si>
    <t>tfaE</t>
  </si>
  <si>
    <t>ECK120003193</t>
  </si>
  <si>
    <t>P09153</t>
  </si>
  <si>
    <t>rrlB</t>
  </si>
  <si>
    <t>b1157</t>
  </si>
  <si>
    <t>stfE</t>
  </si>
  <si>
    <t>ECK120001104</t>
  </si>
  <si>
    <t>P33227</t>
  </si>
  <si>
    <t>rrlC</t>
  </si>
  <si>
    <t>b1158</t>
  </si>
  <si>
    <t>ECK120003194</t>
  </si>
  <si>
    <t>P03014</t>
  </si>
  <si>
    <t>rrlD</t>
  </si>
  <si>
    <t>b1159</t>
  </si>
  <si>
    <t>ECK120000566</t>
  </si>
  <si>
    <t>P24200</t>
  </si>
  <si>
    <t>rrlE</t>
  </si>
  <si>
    <t>ECK120003203</t>
  </si>
  <si>
    <t>rrlG</t>
  </si>
  <si>
    <t>b1161</t>
  </si>
  <si>
    <t>ECK120003195</t>
  </si>
  <si>
    <t>P75988</t>
  </si>
  <si>
    <t>rrlH</t>
  </si>
  <si>
    <t>b1162</t>
  </si>
  <si>
    <t>ECK120003196</t>
  </si>
  <si>
    <t>P75989</t>
  </si>
  <si>
    <t>rrsA</t>
  </si>
  <si>
    <t>b1163</t>
  </si>
  <si>
    <t>ECK120003197</t>
  </si>
  <si>
    <t>P75990</t>
  </si>
  <si>
    <t>rrsB</t>
  </si>
  <si>
    <t>b1164</t>
  </si>
  <si>
    <t>ECK120003198</t>
  </si>
  <si>
    <t>P75991</t>
  </si>
  <si>
    <t>rrsC</t>
  </si>
  <si>
    <t>b1165</t>
  </si>
  <si>
    <t>ECK120003199</t>
  </si>
  <si>
    <t>P75992</t>
  </si>
  <si>
    <t>rrsD</t>
  </si>
  <si>
    <t>b1166</t>
  </si>
  <si>
    <t>ECK120003200</t>
  </si>
  <si>
    <t>P75993</t>
  </si>
  <si>
    <t>rrsE</t>
  </si>
  <si>
    <t>b1167</t>
  </si>
  <si>
    <t>ECK120003201</t>
  </si>
  <si>
    <t>P75994</t>
  </si>
  <si>
    <t>rrsG</t>
  </si>
  <si>
    <t>b1168</t>
  </si>
  <si>
    <t>ECK120003204</t>
  </si>
  <si>
    <t>P75995</t>
  </si>
  <si>
    <t>rrsH</t>
  </si>
  <si>
    <t>b4520</t>
  </si>
  <si>
    <t>ECK120030073</t>
  </si>
  <si>
    <t>P58034</t>
  </si>
  <si>
    <t>ECK120015304</t>
  </si>
  <si>
    <t>ECK120003213</t>
  </si>
  <si>
    <t>ssrS</t>
  </si>
  <si>
    <t>b1171</t>
  </si>
  <si>
    <t>ymgD</t>
  </si>
  <si>
    <t>ECK120003205</t>
  </si>
  <si>
    <t>P0AB46</t>
  </si>
  <si>
    <t>thrT</t>
  </si>
  <si>
    <t>b1172</t>
  </si>
  <si>
    <t>ymgG</t>
  </si>
  <si>
    <t>ECK120030074</t>
  </si>
  <si>
    <t>Q7DFV3</t>
  </si>
  <si>
    <t>thrU</t>
  </si>
  <si>
    <t>b4593</t>
  </si>
  <si>
    <t>ymgI</t>
  </si>
  <si>
    <t>ECK120003207</t>
  </si>
  <si>
    <t>A5A611</t>
  </si>
  <si>
    <t>thrV</t>
  </si>
  <si>
    <t>b4594</t>
  </si>
  <si>
    <t>ymgJ</t>
  </si>
  <si>
    <t>ECK120003228</t>
  </si>
  <si>
    <t>A5A612</t>
  </si>
  <si>
    <t>b4521</t>
  </si>
  <si>
    <t>ymgH</t>
  </si>
  <si>
    <t>ECK120001002</t>
  </si>
  <si>
    <t>P76000</t>
  </si>
  <si>
    <t>tyrT</t>
  </si>
  <si>
    <t>b1173</t>
  </si>
  <si>
    <t>ycgI</t>
  </si>
  <si>
    <t>ECK120016296</t>
  </si>
  <si>
    <t>tyrU</t>
  </si>
  <si>
    <t>b1174</t>
  </si>
  <si>
    <t>minE</t>
  </si>
  <si>
    <t>ECK120003208</t>
  </si>
  <si>
    <t>P0A734</t>
  </si>
  <si>
    <t>tyrV</t>
  </si>
  <si>
    <t>b1175</t>
  </si>
  <si>
    <t>minD</t>
  </si>
  <si>
    <t>ECK120000591</t>
  </si>
  <si>
    <t>P0AEZ3</t>
  </si>
  <si>
    <t>valT</t>
  </si>
  <si>
    <t>b1176</t>
  </si>
  <si>
    <t>minC</t>
  </si>
  <si>
    <t>ECK120000590</t>
  </si>
  <si>
    <t>P18196</t>
  </si>
  <si>
    <t>valU</t>
  </si>
  <si>
    <t>b1177</t>
  </si>
  <si>
    <t>ECK120000589</t>
  </si>
  <si>
    <t>P76001</t>
  </si>
  <si>
    <t>valX</t>
  </si>
  <si>
    <t>b1178</t>
  </si>
  <si>
    <t>ECK120003209</t>
  </si>
  <si>
    <t>P76002</t>
  </si>
  <si>
    <t>valY</t>
  </si>
  <si>
    <t>b1179</t>
  </si>
  <si>
    <t>ECK120003210</t>
  </si>
  <si>
    <t>P0AB43</t>
  </si>
  <si>
    <t>b1180</t>
  </si>
  <si>
    <t>ECK120003211</t>
  </si>
  <si>
    <t>P76004</t>
  </si>
  <si>
    <t>b1181</t>
  </si>
  <si>
    <t>ECK120003212</t>
  </si>
  <si>
    <t>P0A8L5</t>
  </si>
  <si>
    <t>b1182</t>
  </si>
  <si>
    <t>ECK120003214</t>
  </si>
  <si>
    <t>P77335</t>
  </si>
  <si>
    <t>b1183</t>
  </si>
  <si>
    <t>umuD</t>
  </si>
  <si>
    <t>ECK120002609</t>
  </si>
  <si>
    <t>P0AG11</t>
  </si>
  <si>
    <t>b1184</t>
  </si>
  <si>
    <t>umuC</t>
  </si>
  <si>
    <t>ECK120001046</t>
  </si>
  <si>
    <t>P04152</t>
  </si>
  <si>
    <t>b1185</t>
  </si>
  <si>
    <t>ECK120001045</t>
  </si>
  <si>
    <t>P0A6M2</t>
  </si>
  <si>
    <t>b1186</t>
  </si>
  <si>
    <t>ECK120001360</t>
  </si>
  <si>
    <t>P0AFA7</t>
  </si>
  <si>
    <t>b1187</t>
  </si>
  <si>
    <t>ECK120001359</t>
  </si>
  <si>
    <t>P0A8V6</t>
  </si>
  <si>
    <t>b1188</t>
  </si>
  <si>
    <t>ECK120000275</t>
  </si>
  <si>
    <t>P29013</t>
  </si>
  <si>
    <t>b1189</t>
  </si>
  <si>
    <t>ECK120001471</t>
  </si>
  <si>
    <t>P0A6J5</t>
  </si>
  <si>
    <t>b1190</t>
  </si>
  <si>
    <t>ECK120001373</t>
  </si>
  <si>
    <t>P29012</t>
  </si>
  <si>
    <t>b1191</t>
  </si>
  <si>
    <t>ECK120001374</t>
  </si>
  <si>
    <t>P76007</t>
  </si>
  <si>
    <t>b1192</t>
  </si>
  <si>
    <t>ECK120003215</t>
  </si>
  <si>
    <t>P76008</t>
  </si>
  <si>
    <t>b1193</t>
  </si>
  <si>
    <t>ECK120003216</t>
  </si>
  <si>
    <t>P0C960</t>
  </si>
  <si>
    <t>b1194</t>
  </si>
  <si>
    <t>ECK120003217</t>
  </si>
  <si>
    <t>P76010</t>
  </si>
  <si>
    <t>b1195</t>
  </si>
  <si>
    <t>ECK120003218</t>
  </si>
  <si>
    <t>P76011</t>
  </si>
  <si>
    <t>b1196</t>
  </si>
  <si>
    <t>ECK120003219</t>
  </si>
  <si>
    <t>P76012</t>
  </si>
  <si>
    <t>b1197</t>
  </si>
  <si>
    <t>ECK120003220</t>
  </si>
  <si>
    <t>P13482</t>
  </si>
  <si>
    <t>b1198</t>
  </si>
  <si>
    <t>ECK120001006</t>
  </si>
  <si>
    <t>P37349</t>
  </si>
  <si>
    <t>b1199</t>
  </si>
  <si>
    <t>ECK120002261</t>
  </si>
  <si>
    <t>P76014</t>
  </si>
  <si>
    <t>b1200</t>
  </si>
  <si>
    <t>ECK120003221</t>
  </si>
  <si>
    <t>P76015</t>
  </si>
  <si>
    <t>b1201</t>
  </si>
  <si>
    <t>ECK120003222</t>
  </si>
  <si>
    <t>P76016</t>
  </si>
  <si>
    <t>b1202</t>
  </si>
  <si>
    <t>ECK120003223</t>
  </si>
  <si>
    <t>P76017</t>
  </si>
  <si>
    <t>b1203</t>
  </si>
  <si>
    <t>ychF</t>
  </si>
  <si>
    <t>ECK120003224</t>
  </si>
  <si>
    <t>P0ABU2</t>
  </si>
  <si>
    <t>b1205</t>
  </si>
  <si>
    <t>ECK120000776</t>
  </si>
  <si>
    <t>P0AB49</t>
  </si>
  <si>
    <t>b1206</t>
  </si>
  <si>
    <t>ECK120001487</t>
  </si>
  <si>
    <t>P0AFR2</t>
  </si>
  <si>
    <t>b1213</t>
  </si>
  <si>
    <t>ychQ</t>
  </si>
  <si>
    <t>ECK120002282</t>
  </si>
  <si>
    <t>Q46755</t>
  </si>
  <si>
    <t>b1214</t>
  </si>
  <si>
    <t>ychA</t>
  </si>
  <si>
    <t>ECK120003225</t>
  </si>
  <si>
    <t>P0AGM5</t>
  </si>
  <si>
    <t>b4419</t>
  </si>
  <si>
    <t>ECK120000511</t>
  </si>
  <si>
    <t>P0DPD0</t>
  </si>
  <si>
    <t>b4421</t>
  </si>
  <si>
    <t>ECK120002656</t>
  </si>
  <si>
    <t>Q6BF87</t>
  </si>
  <si>
    <t>b4423</t>
  </si>
  <si>
    <t>ECK120002658</t>
  </si>
  <si>
    <t>P0DPD1</t>
  </si>
  <si>
    <t>Identical to LdrA</t>
  </si>
  <si>
    <t>b1216</t>
  </si>
  <si>
    <t>ECK120002660</t>
  </si>
  <si>
    <t>P31801</t>
  </si>
  <si>
    <t>b1217</t>
  </si>
  <si>
    <t>chaB</t>
  </si>
  <si>
    <t>ECK120001691</t>
  </si>
  <si>
    <t>P0AE63</t>
  </si>
  <si>
    <t>b1218</t>
  </si>
  <si>
    <t>chaC</t>
  </si>
  <si>
    <t>ECK120002264</t>
  </si>
  <si>
    <t>P39163</t>
  </si>
  <si>
    <t>b1219</t>
  </si>
  <si>
    <t>ECK120002265</t>
  </si>
  <si>
    <t>P0AB52</t>
  </si>
  <si>
    <t>fau</t>
  </si>
  <si>
    <t>b1220</t>
  </si>
  <si>
    <t>ECK120002266</t>
  </si>
  <si>
    <t>P39165</t>
  </si>
  <si>
    <t>b1221</t>
  </si>
  <si>
    <t>narL</t>
  </si>
  <si>
    <t>ECK120002267</t>
  </si>
  <si>
    <t>P0AF28</t>
  </si>
  <si>
    <t>b1222</t>
  </si>
  <si>
    <t>narX</t>
  </si>
  <si>
    <t>ECK120000639</t>
  </si>
  <si>
    <t>P0AFA2</t>
  </si>
  <si>
    <t>b1223</t>
  </si>
  <si>
    <t>ECK125203398</t>
  </si>
  <si>
    <t>P10903</t>
  </si>
  <si>
    <t>b1224</t>
  </si>
  <si>
    <t>narG</t>
  </si>
  <si>
    <t>ECK120000635</t>
  </si>
  <si>
    <t>P09152</t>
  </si>
  <si>
    <t>b1225</t>
  </si>
  <si>
    <t>narH</t>
  </si>
  <si>
    <t>ECK120000631</t>
  </si>
  <si>
    <t>P11349</t>
  </si>
  <si>
    <t>b1226</t>
  </si>
  <si>
    <t>narJ</t>
  </si>
  <si>
    <t>ECK120000632</t>
  </si>
  <si>
    <t>P0AF26</t>
  </si>
  <si>
    <t>b1227</t>
  </si>
  <si>
    <t>narI</t>
  </si>
  <si>
    <t>ECK120000634</t>
  </si>
  <si>
    <t>P11350</t>
  </si>
  <si>
    <t>b1228</t>
  </si>
  <si>
    <t>ECK120003226</t>
  </si>
  <si>
    <t>P76023</t>
  </si>
  <si>
    <t>b1229</t>
  </si>
  <si>
    <t>tpr</t>
  </si>
  <si>
    <t>ECK120002661</t>
  </si>
  <si>
    <t>P02338</t>
  </si>
  <si>
    <t>b1232</t>
  </si>
  <si>
    <t>ECK120002548</t>
  </si>
  <si>
    <t>P37051</t>
  </si>
  <si>
    <t>b1233</t>
  </si>
  <si>
    <t>ECK120001751</t>
  </si>
  <si>
    <t>P37052</t>
  </si>
  <si>
    <t>b1234</t>
  </si>
  <si>
    <t>rssA</t>
  </si>
  <si>
    <t>ECK120002022</t>
  </si>
  <si>
    <t>P0AFR0</t>
  </si>
  <si>
    <t>b1235</t>
  </si>
  <si>
    <t>rssB</t>
  </si>
  <si>
    <t>ECK120002023</t>
  </si>
  <si>
    <t>P0AEV1</t>
  </si>
  <si>
    <t>b1236</t>
  </si>
  <si>
    <t>ECK120002024</t>
  </si>
  <si>
    <t>P0AEP3</t>
  </si>
  <si>
    <t>b1237</t>
  </si>
  <si>
    <t>ECK120001290</t>
  </si>
  <si>
    <t>P0ACF8</t>
  </si>
  <si>
    <t>b1238</t>
  </si>
  <si>
    <t>ECK120001559</t>
  </si>
  <si>
    <t>P23331</t>
  </si>
  <si>
    <t>ychG_2</t>
  </si>
  <si>
    <t>ECK120000983</t>
  </si>
  <si>
    <t>P30192</t>
  </si>
  <si>
    <t>ychG_1</t>
  </si>
  <si>
    <t>ECK120000028</t>
  </si>
  <si>
    <t>b1241</t>
  </si>
  <si>
    <t>ECK120003227</t>
  </si>
  <si>
    <t>P0A9Q7</t>
  </si>
  <si>
    <t>b1242</t>
  </si>
  <si>
    <t>ECK125135293</t>
  </si>
  <si>
    <t>P25743</t>
  </si>
  <si>
    <t>Pseudo Gene</t>
  </si>
  <si>
    <t>ECK120030075</t>
  </si>
  <si>
    <t>b4711</t>
  </si>
  <si>
    <t>insH21</t>
  </si>
  <si>
    <t>ECK120000405</t>
  </si>
  <si>
    <t>b1243</t>
  </si>
  <si>
    <t>ECK125229292</t>
  </si>
  <si>
    <t>P23843</t>
  </si>
  <si>
    <t>b1244</t>
  </si>
  <si>
    <t>ECK120000667</t>
  </si>
  <si>
    <t>P0AFH2</t>
  </si>
  <si>
    <t>b1245</t>
  </si>
  <si>
    <t>ECK120000668</t>
  </si>
  <si>
    <t>P0AFH6</t>
  </si>
  <si>
    <t>b1246</t>
  </si>
  <si>
    <t>ECK120000669</t>
  </si>
  <si>
    <t>P76027</t>
  </si>
  <si>
    <t>b1247</t>
  </si>
  <si>
    <t>ECK120000670</t>
  </si>
  <si>
    <t>P77737</t>
  </si>
  <si>
    <t>b1248</t>
  </si>
  <si>
    <t>yciU</t>
  </si>
  <si>
    <t>ECK120000671</t>
  </si>
  <si>
    <t>P0A8L7</t>
  </si>
  <si>
    <t>b1249</t>
  </si>
  <si>
    <t>clsA</t>
  </si>
  <si>
    <t>ECK120001556</t>
  </si>
  <si>
    <t>P0A6H8</t>
  </si>
  <si>
    <t>b4595</t>
  </si>
  <si>
    <t>ECK120000672</t>
  </si>
  <si>
    <t>A5A613</t>
  </si>
  <si>
    <t>b1250</t>
  </si>
  <si>
    <t>ECK120002602</t>
  </si>
  <si>
    <t>P31069</t>
  </si>
  <si>
    <t>b1251</t>
  </si>
  <si>
    <t>ECK120001554</t>
  </si>
  <si>
    <t>P0AB55</t>
  </si>
  <si>
    <t>b1253</t>
  </si>
  <si>
    <t>ECK120001001</t>
  </si>
  <si>
    <t>P0A8Z0</t>
  </si>
  <si>
    <t>b1254</t>
  </si>
  <si>
    <t>yciB</t>
  </si>
  <si>
    <t>ECK120001105</t>
  </si>
  <si>
    <t>P0A710</t>
  </si>
  <si>
    <t>b1255</t>
  </si>
  <si>
    <t>yciC</t>
  </si>
  <si>
    <t>ECK120001106</t>
  </si>
  <si>
    <t>P21365</t>
  </si>
  <si>
    <t>b1256</t>
  </si>
  <si>
    <t>ECK120001107</t>
  </si>
  <si>
    <t>P0A915</t>
  </si>
  <si>
    <t>b1257</t>
  </si>
  <si>
    <t>yciE</t>
  </si>
  <si>
    <t>ECK120001108</t>
  </si>
  <si>
    <t>P21363</t>
  </si>
  <si>
    <t>b1258</t>
  </si>
  <si>
    <t>yciF</t>
  </si>
  <si>
    <t>ECK120001109</t>
  </si>
  <si>
    <t>P21362</t>
  </si>
  <si>
    <t>b1259</t>
  </si>
  <si>
    <t>yciG</t>
  </si>
  <si>
    <t>ECK120001110</t>
  </si>
  <si>
    <t>P21361</t>
  </si>
  <si>
    <t>b1260</t>
  </si>
  <si>
    <t>trpA</t>
  </si>
  <si>
    <t>ECK120001111</t>
  </si>
  <si>
    <t>P0A877</t>
  </si>
  <si>
    <t>b1261</t>
  </si>
  <si>
    <t>trpB</t>
  </si>
  <si>
    <t>ECK120001013</t>
  </si>
  <si>
    <t>P0A879</t>
  </si>
  <si>
    <t>b1262</t>
  </si>
  <si>
    <t>trpC</t>
  </si>
  <si>
    <t>ECK120001014</t>
  </si>
  <si>
    <t>P00909</t>
  </si>
  <si>
    <t>b1263</t>
  </si>
  <si>
    <t>trpD</t>
  </si>
  <si>
    <t>ECK120001015</t>
  </si>
  <si>
    <t>P00904</t>
  </si>
  <si>
    <t>b1264</t>
  </si>
  <si>
    <t>trpE</t>
  </si>
  <si>
    <t>ECK120001016</t>
  </si>
  <si>
    <t>P00895</t>
  </si>
  <si>
    <t>mazG</t>
  </si>
  <si>
    <t>b1266</t>
  </si>
  <si>
    <t>yciV</t>
  </si>
  <si>
    <t>ECK120001248</t>
  </si>
  <si>
    <t>P77766</t>
  </si>
  <si>
    <t>b1267</t>
  </si>
  <si>
    <t>yciO</t>
  </si>
  <si>
    <t>ECK120003229</t>
  </si>
  <si>
    <t>P0AFR4</t>
  </si>
  <si>
    <t>b1268</t>
  </si>
  <si>
    <t>yciQ</t>
  </si>
  <si>
    <t>ECK120003230</t>
  </si>
  <si>
    <t>P45848</t>
  </si>
  <si>
    <t>b1269</t>
  </si>
  <si>
    <t>ECK120003231</t>
  </si>
  <si>
    <t>P37765</t>
  </si>
  <si>
    <t>b1270</t>
  </si>
  <si>
    <t>btuR</t>
  </si>
  <si>
    <t>ECK120002288</t>
  </si>
  <si>
    <t>P0A9H5</t>
  </si>
  <si>
    <t>b1271</t>
  </si>
  <si>
    <t>yciK</t>
  </si>
  <si>
    <t>ECK120000126</t>
  </si>
  <si>
    <t>P31808</t>
  </si>
  <si>
    <t>b1272</t>
  </si>
  <si>
    <t>ECK120001695</t>
  </si>
  <si>
    <t>P0AG14</t>
  </si>
  <si>
    <t>b1273</t>
  </si>
  <si>
    <t>ECK120000945</t>
  </si>
  <si>
    <t>P0AB61</t>
  </si>
  <si>
    <t>b1275</t>
  </si>
  <si>
    <t>ECK120016922</t>
  </si>
  <si>
    <t>P0A9F3</t>
  </si>
  <si>
    <t>b4522</t>
  </si>
  <si>
    <t>ymiA</t>
  </si>
  <si>
    <t>ECK120000179</t>
  </si>
  <si>
    <t>P0CB62</t>
  </si>
  <si>
    <t>b4523</t>
  </si>
  <si>
    <t>yciX</t>
  </si>
  <si>
    <t>ECK120003250</t>
  </si>
  <si>
    <t>P58094</t>
  </si>
  <si>
    <t>b1276</t>
  </si>
  <si>
    <t>ECK120016923</t>
  </si>
  <si>
    <t>P25516</t>
  </si>
  <si>
    <t>b1278</t>
  </si>
  <si>
    <t>ECK120001302</t>
  </si>
  <si>
    <t>P0A924</t>
  </si>
  <si>
    <t>b1280</t>
  </si>
  <si>
    <t>lapB</t>
  </si>
  <si>
    <t>ECK120003232</t>
  </si>
  <si>
    <t>P0AB58</t>
  </si>
  <si>
    <t>b1281</t>
  </si>
  <si>
    <t>pyrF</t>
  </si>
  <si>
    <t>ECK120002356</t>
  </si>
  <si>
    <t>P08244</t>
  </si>
  <si>
    <t>b1282</t>
  </si>
  <si>
    <t>yciH</t>
  </si>
  <si>
    <t>ECK120000800</t>
  </si>
  <si>
    <t>P08245</t>
  </si>
  <si>
    <t>b1283</t>
  </si>
  <si>
    <t>ECK120001112</t>
  </si>
  <si>
    <t>P0ADA7</t>
  </si>
  <si>
    <t>b1284</t>
  </si>
  <si>
    <t>yciT</t>
  </si>
  <si>
    <t>ECK120003233</t>
  </si>
  <si>
    <t>P76034</t>
  </si>
  <si>
    <t>b4596</t>
  </si>
  <si>
    <t>yciZ</t>
  </si>
  <si>
    <t>ECK120004456</t>
  </si>
  <si>
    <t>A5A614</t>
  </si>
  <si>
    <t>b1285</t>
  </si>
  <si>
    <t>ECK120003234</t>
  </si>
  <si>
    <t>P77334</t>
  </si>
  <si>
    <t>b1286</t>
  </si>
  <si>
    <t>ECK125240986</t>
  </si>
  <si>
    <t>P30850</t>
  </si>
  <si>
    <t>b1287</t>
  </si>
  <si>
    <t>ECK120001568</t>
  </si>
  <si>
    <t>P76035</t>
  </si>
  <si>
    <t>nrfA</t>
  </si>
  <si>
    <t>b1289</t>
  </si>
  <si>
    <t>ECK125203386</t>
  </si>
  <si>
    <t>P45736</t>
  </si>
  <si>
    <t>nrfB</t>
  </si>
  <si>
    <t>b1290</t>
  </si>
  <si>
    <t>sapF</t>
  </si>
  <si>
    <t>ECK120003236</t>
  </si>
  <si>
    <t>P0AAH8</t>
  </si>
  <si>
    <t>nrfC</t>
  </si>
  <si>
    <t>b1291</t>
  </si>
  <si>
    <t>sapD</t>
  </si>
  <si>
    <t>ECK120002184</t>
  </si>
  <si>
    <t>P0AAH4</t>
  </si>
  <si>
    <t>nrfD</t>
  </si>
  <si>
    <t>b1292</t>
  </si>
  <si>
    <t>sapC</t>
  </si>
  <si>
    <t>ECK120002183</t>
  </si>
  <si>
    <t>P0AGH5</t>
  </si>
  <si>
    <t>nrfE</t>
  </si>
  <si>
    <t>b1293</t>
  </si>
  <si>
    <t>sapB</t>
  </si>
  <si>
    <t>ECK120002674</t>
  </si>
  <si>
    <t>P0AGH3</t>
  </si>
  <si>
    <t>nrfF</t>
  </si>
  <si>
    <t>b1294</t>
  </si>
  <si>
    <t>sapA</t>
  </si>
  <si>
    <t>ECK120002675</t>
  </si>
  <si>
    <t>Q47622</t>
  </si>
  <si>
    <t>nrfG</t>
  </si>
  <si>
    <t>b1295</t>
  </si>
  <si>
    <t>ECK120002676</t>
  </si>
  <si>
    <t>P0ACV8</t>
  </si>
  <si>
    <t>b1296</t>
  </si>
  <si>
    <t>ECK120003237</t>
  </si>
  <si>
    <t>P76037</t>
  </si>
  <si>
    <t>b1297</t>
  </si>
  <si>
    <t>ECK120003238</t>
  </si>
  <si>
    <t>P78061</t>
  </si>
  <si>
    <t>b1298</t>
  </si>
  <si>
    <t>ECK120003239</t>
  </si>
  <si>
    <t>P76038</t>
  </si>
  <si>
    <t>b1299</t>
  </si>
  <si>
    <t>ECK120003240</t>
  </si>
  <si>
    <t>P0A9U6</t>
  </si>
  <si>
    <t>b1300</t>
  </si>
  <si>
    <t>ECK120002286</t>
  </si>
  <si>
    <t>P23883</t>
  </si>
  <si>
    <t>b1301</t>
  </si>
  <si>
    <t>ECK120000033</t>
  </si>
  <si>
    <t>P37906</t>
  </si>
  <si>
    <t>b1302</t>
  </si>
  <si>
    <t>ECK120001754</t>
  </si>
  <si>
    <t>P50457</t>
  </si>
  <si>
    <t>b1303</t>
  </si>
  <si>
    <t>ECK120003241</t>
  </si>
  <si>
    <t>P37344</t>
  </si>
  <si>
    <t>b1304</t>
  </si>
  <si>
    <t>pspA</t>
  </si>
  <si>
    <t>ECK120002219</t>
  </si>
  <si>
    <t>P0AFM6</t>
  </si>
  <si>
    <t>b1305</t>
  </si>
  <si>
    <t>pspB</t>
  </si>
  <si>
    <t>ECK120000767</t>
  </si>
  <si>
    <t>P0AFM9</t>
  </si>
  <si>
    <t>b1306</t>
  </si>
  <si>
    <t>pspC</t>
  </si>
  <si>
    <t>ECK120000768</t>
  </si>
  <si>
    <t>P0AFN2</t>
  </si>
  <si>
    <t>b1307</t>
  </si>
  <si>
    <t>pspD</t>
  </si>
  <si>
    <t>ECK120000769</t>
  </si>
  <si>
    <t>P0AFV8</t>
  </si>
  <si>
    <t>b1308</t>
  </si>
  <si>
    <t>pspE</t>
  </si>
  <si>
    <t>ECK120000770</t>
  </si>
  <si>
    <t>P23857</t>
  </si>
  <si>
    <t>b1309</t>
  </si>
  <si>
    <t>ycjM</t>
  </si>
  <si>
    <t>ECK120000771</t>
  </si>
  <si>
    <t>P76041</t>
  </si>
  <si>
    <t>ogt</t>
  </si>
  <si>
    <t>b1310</t>
  </si>
  <si>
    <t>ycjN</t>
  </si>
  <si>
    <t>ECK120003242</t>
  </si>
  <si>
    <t>P76042</t>
  </si>
  <si>
    <t>b1311</t>
  </si>
  <si>
    <t>ycjO</t>
  </si>
  <si>
    <t>ECK120003243</t>
  </si>
  <si>
    <t>P0AFR7</t>
  </si>
  <si>
    <t>b1312</t>
  </si>
  <si>
    <t>ycjP</t>
  </si>
  <si>
    <t>ECK120003244</t>
  </si>
  <si>
    <t>P77716</t>
  </si>
  <si>
    <t>b1313</t>
  </si>
  <si>
    <t>ycjQ</t>
  </si>
  <si>
    <t>ECK120003245</t>
  </si>
  <si>
    <t>P76043</t>
  </si>
  <si>
    <t>b1314</t>
  </si>
  <si>
    <t>ycjR</t>
  </si>
  <si>
    <t>ECK120003246</t>
  </si>
  <si>
    <t>P76044</t>
  </si>
  <si>
    <t>b1315</t>
  </si>
  <si>
    <t>ycjS</t>
  </si>
  <si>
    <t>ECK120003247</t>
  </si>
  <si>
    <t>P77503</t>
  </si>
  <si>
    <t>b1316</t>
  </si>
  <si>
    <t>ycjT</t>
  </si>
  <si>
    <t>ECK120003248</t>
  </si>
  <si>
    <t>P77154</t>
  </si>
  <si>
    <t>b1317</t>
  </si>
  <si>
    <t>ycjU</t>
  </si>
  <si>
    <t>ECK120003249</t>
  </si>
  <si>
    <t>P77366</t>
  </si>
  <si>
    <t>b1318</t>
  </si>
  <si>
    <t>ycjV</t>
  </si>
  <si>
    <t>ECK120003251</t>
  </si>
  <si>
    <t>P77481</t>
  </si>
  <si>
    <t>b4524</t>
  </si>
  <si>
    <t>ymjB</t>
  </si>
  <si>
    <t>ECK120003256</t>
  </si>
  <si>
    <t>b1319</t>
  </si>
  <si>
    <t>ECK120016297</t>
  </si>
  <si>
    <t>P76045</t>
  </si>
  <si>
    <t>b1320</t>
  </si>
  <si>
    <t>ECK120003252</t>
  </si>
  <si>
    <t>P77615</t>
  </si>
  <si>
    <t>b1321</t>
  </si>
  <si>
    <t>ycjX</t>
  </si>
  <si>
    <t>ECK120003253</t>
  </si>
  <si>
    <t>P76046</t>
  </si>
  <si>
    <t>b1322</t>
  </si>
  <si>
    <t>ycjF</t>
  </si>
  <si>
    <t>ECK120003254</t>
  </si>
  <si>
    <t>P0A8R7</t>
  </si>
  <si>
    <t>b1323</t>
  </si>
  <si>
    <t>tyrR</t>
  </si>
  <si>
    <t>ECK120002412</t>
  </si>
  <si>
    <t>P07604</t>
  </si>
  <si>
    <t>b1324</t>
  </si>
  <si>
    <t>ECK120001031</t>
  </si>
  <si>
    <t>P0A862</t>
  </si>
  <si>
    <t>b1325</t>
  </si>
  <si>
    <t>ECK120003255</t>
  </si>
  <si>
    <t>P51981</t>
  </si>
  <si>
    <t>sra</t>
  </si>
  <si>
    <t>b1326</t>
  </si>
  <si>
    <t>mpaA</t>
  </si>
  <si>
    <t>ECK120016298</t>
  </si>
  <si>
    <t>P0ACV6</t>
  </si>
  <si>
    <t>b4525</t>
  </si>
  <si>
    <t>ymjC</t>
  </si>
  <si>
    <t>ECK120000818</t>
  </si>
  <si>
    <t>Q2EER5</t>
  </si>
  <si>
    <t>b4673</t>
  </si>
  <si>
    <t>ymjD</t>
  </si>
  <si>
    <t>ECK120003314</t>
  </si>
  <si>
    <t>P0CD93</t>
  </si>
  <si>
    <t>b1327</t>
  </si>
  <si>
    <t>ycjY</t>
  </si>
  <si>
    <t>ECK120048857</t>
  </si>
  <si>
    <t>P76049</t>
  </si>
  <si>
    <t>b1328</t>
  </si>
  <si>
    <t>ECK120003258</t>
  </si>
  <si>
    <t>P77333</t>
  </si>
  <si>
    <t>b1329</t>
  </si>
  <si>
    <t>ECK120003259</t>
  </si>
  <si>
    <t>P77348</t>
  </si>
  <si>
    <t>tufB</t>
  </si>
  <si>
    <t>b1330</t>
  </si>
  <si>
    <t>ECK120003260</t>
  </si>
  <si>
    <t>P0AEB5</t>
  </si>
  <si>
    <t>b1331</t>
  </si>
  <si>
    <t>ECK120003261</t>
  </si>
  <si>
    <t>P0CE52</t>
  </si>
  <si>
    <t>b1332</t>
  </si>
  <si>
    <t>ECK120003262</t>
  </si>
  <si>
    <t>P64445</t>
  </si>
  <si>
    <t>b1333</t>
  </si>
  <si>
    <t>ECK120003263</t>
  </si>
  <si>
    <t>P0AAC0</t>
  </si>
  <si>
    <t>b1334</t>
  </si>
  <si>
    <t>ECK120001222</t>
  </si>
  <si>
    <t>P0A9E5</t>
  </si>
  <si>
    <t>yeaR</t>
  </si>
  <si>
    <t>b1335</t>
  </si>
  <si>
    <t>ECK120000319</t>
  </si>
  <si>
    <t>P0AFH0</t>
  </si>
  <si>
    <t>b1336</t>
  </si>
  <si>
    <t>abgT</t>
  </si>
  <si>
    <t>ECK120000661</t>
  </si>
  <si>
    <t>P46133</t>
  </si>
  <si>
    <t>b1337</t>
  </si>
  <si>
    <t>abgB</t>
  </si>
  <si>
    <t>ECK120002401</t>
  </si>
  <si>
    <t>P76052</t>
  </si>
  <si>
    <t>b1338</t>
  </si>
  <si>
    <t>abgA</t>
  </si>
  <si>
    <t>ECK120003264</t>
  </si>
  <si>
    <t>P77357</t>
  </si>
  <si>
    <t>yoaG</t>
  </si>
  <si>
    <t>b1339</t>
  </si>
  <si>
    <t>ECK120003266</t>
  </si>
  <si>
    <t>P77744</t>
  </si>
  <si>
    <t>sroC</t>
  </si>
  <si>
    <t>b1340</t>
  </si>
  <si>
    <t>ECK120002610</t>
  </si>
  <si>
    <t>P76053</t>
  </si>
  <si>
    <t>ccmA</t>
  </si>
  <si>
    <t>b1341</t>
  </si>
  <si>
    <t>ECK120003267</t>
  </si>
  <si>
    <t>P77302</t>
  </si>
  <si>
    <t>ccmB</t>
  </si>
  <si>
    <t>b1342</t>
  </si>
  <si>
    <t>ECK125095415</t>
  </si>
  <si>
    <t>P64423</t>
  </si>
  <si>
    <t>ccmC</t>
  </si>
  <si>
    <t>b1343</t>
  </si>
  <si>
    <t>dbpA</t>
  </si>
  <si>
    <t>ECK120002611</t>
  </si>
  <si>
    <t>P21693</t>
  </si>
  <si>
    <t>ccmD</t>
  </si>
  <si>
    <t>b1344</t>
  </si>
  <si>
    <t>ECK120000204</t>
  </si>
  <si>
    <t>P76055</t>
  </si>
  <si>
    <t>ccmE</t>
  </si>
  <si>
    <t>b1345</t>
  </si>
  <si>
    <t>intR</t>
  </si>
  <si>
    <t>ECK120003270</t>
  </si>
  <si>
    <t>P76056</t>
  </si>
  <si>
    <t>ccmF</t>
  </si>
  <si>
    <t>b1346</t>
  </si>
  <si>
    <t>xisR</t>
  </si>
  <si>
    <t>ECK120003271</t>
  </si>
  <si>
    <t>P76057</t>
  </si>
  <si>
    <t>ccmG</t>
  </si>
  <si>
    <t>b1347</t>
  </si>
  <si>
    <t>ydaC</t>
  </si>
  <si>
    <t>ECK120001830</t>
  </si>
  <si>
    <t>P33230</t>
  </si>
  <si>
    <t>ccmH</t>
  </si>
  <si>
    <t>b1348</t>
  </si>
  <si>
    <t>ralR</t>
  </si>
  <si>
    <t>ECK125165375</t>
  </si>
  <si>
    <t>P33229</t>
  </si>
  <si>
    <t>b1349</t>
  </si>
  <si>
    <t>recT</t>
  </si>
  <si>
    <t>ECK120001829</t>
  </si>
  <si>
    <t>P33228</t>
  </si>
  <si>
    <t>b1350</t>
  </si>
  <si>
    <t>recE</t>
  </si>
  <si>
    <t>ECK120001828</t>
  </si>
  <si>
    <t>P15032</t>
  </si>
  <si>
    <t>b1351</t>
  </si>
  <si>
    <t>ECK120000804</t>
  </si>
  <si>
    <t>P15033</t>
  </si>
  <si>
    <t>b1352</t>
  </si>
  <si>
    <t>kilR</t>
  </si>
  <si>
    <t>ECK120002628</t>
  </si>
  <si>
    <t>P38393</t>
  </si>
  <si>
    <t>b1353</t>
  </si>
  <si>
    <t>ECK120016300</t>
  </si>
  <si>
    <t>P38392</t>
  </si>
  <si>
    <t>b4527</t>
  </si>
  <si>
    <t>ydaF</t>
  </si>
  <si>
    <t>ECK120003280</t>
  </si>
  <si>
    <t>P0ACW0</t>
  </si>
  <si>
    <t>b1355</t>
  </si>
  <si>
    <t>ydaG</t>
  </si>
  <si>
    <t>ECK120003273</t>
  </si>
  <si>
    <t>P76061</t>
  </si>
  <si>
    <t>b1358</t>
  </si>
  <si>
    <t>ydaT</t>
  </si>
  <si>
    <t>ECK120003276</t>
  </si>
  <si>
    <t>P76064</t>
  </si>
  <si>
    <t>b1359</t>
  </si>
  <si>
    <t>ydaU</t>
  </si>
  <si>
    <t>ECK120003277</t>
  </si>
  <si>
    <t>P76065</t>
  </si>
  <si>
    <t>b1360</t>
  </si>
  <si>
    <t>ydaV</t>
  </si>
  <si>
    <t>ECK120003278</t>
  </si>
  <si>
    <t>P77546</t>
  </si>
  <si>
    <t>b1361</t>
  </si>
  <si>
    <t>ydaW</t>
  </si>
  <si>
    <t>ECK120003279</t>
  </si>
  <si>
    <t>P76066</t>
  </si>
  <si>
    <t>b1362</t>
  </si>
  <si>
    <t>rzpR</t>
  </si>
  <si>
    <t>ECK120003281</t>
  </si>
  <si>
    <t>P77551</t>
  </si>
  <si>
    <t>b4528</t>
  </si>
  <si>
    <t>ECK120002612</t>
  </si>
  <si>
    <t>P58042</t>
  </si>
  <si>
    <t>b1363</t>
  </si>
  <si>
    <t>ECK120016301</t>
  </si>
  <si>
    <t>P23849</t>
  </si>
  <si>
    <t>flhA</t>
  </si>
  <si>
    <t>b1365</t>
  </si>
  <si>
    <t>ynaK</t>
  </si>
  <si>
    <t>ECK120003282</t>
  </si>
  <si>
    <t>P76068</t>
  </si>
  <si>
    <t>flhB</t>
  </si>
  <si>
    <t>b1366</t>
  </si>
  <si>
    <t>ydaY</t>
  </si>
  <si>
    <t>ECK120003284</t>
  </si>
  <si>
    <t>P76069</t>
  </si>
  <si>
    <t>flhE</t>
  </si>
  <si>
    <t>b1368</t>
  </si>
  <si>
    <t>ynaA</t>
  </si>
  <si>
    <t>ECK120003285</t>
  </si>
  <si>
    <t>P77658</t>
  </si>
  <si>
    <t>b1369</t>
  </si>
  <si>
    <t>lomR_1</t>
  </si>
  <si>
    <t>ECK120003286</t>
  </si>
  <si>
    <t>P77184</t>
  </si>
  <si>
    <t>fliD</t>
  </si>
  <si>
    <t>b1370</t>
  </si>
  <si>
    <t>ECK120003287</t>
  </si>
  <si>
    <t>P76071</t>
  </si>
  <si>
    <t>b1371</t>
  </si>
  <si>
    <t>lomR_2</t>
  </si>
  <si>
    <t>ECK120003288</t>
  </si>
  <si>
    <t>b1372</t>
  </si>
  <si>
    <t>stfR</t>
  </si>
  <si>
    <t>ECK120003289</t>
  </si>
  <si>
    <t>P76072</t>
  </si>
  <si>
    <t>b1373</t>
  </si>
  <si>
    <t>tfaR</t>
  </si>
  <si>
    <t>ECK120003290</t>
  </si>
  <si>
    <t>P77163</t>
  </si>
  <si>
    <t>b1374</t>
  </si>
  <si>
    <t>ECK120003291</t>
  </si>
  <si>
    <t>P0ADI0</t>
  </si>
  <si>
    <t>b1375</t>
  </si>
  <si>
    <t>ECK120003293</t>
  </si>
  <si>
    <t>P76073</t>
  </si>
  <si>
    <t>b1376</t>
  </si>
  <si>
    <t>ECK125240972</t>
  </si>
  <si>
    <t>P37903</t>
  </si>
  <si>
    <t>b1377</t>
  </si>
  <si>
    <t>ompN</t>
  </si>
  <si>
    <t>ECK120003295</t>
  </si>
  <si>
    <t>P77747</t>
  </si>
  <si>
    <t>fliL</t>
  </si>
  <si>
    <t>b1378</t>
  </si>
  <si>
    <t>ydbK</t>
  </si>
  <si>
    <t>ECK120003296</t>
  </si>
  <si>
    <t>P52647</t>
  </si>
  <si>
    <t>fliM</t>
  </si>
  <si>
    <t>b4529</t>
  </si>
  <si>
    <t>ECK120003336</t>
  </si>
  <si>
    <t>P0ACW2</t>
  </si>
  <si>
    <t>fliN</t>
  </si>
  <si>
    <t>b1379</t>
  </si>
  <si>
    <t>ECK120016302</t>
  </si>
  <si>
    <t>P52644</t>
  </si>
  <si>
    <t>fliO</t>
  </si>
  <si>
    <t>b1380</t>
  </si>
  <si>
    <t>ECK120003297</t>
  </si>
  <si>
    <t>P52643</t>
  </si>
  <si>
    <t>fliP</t>
  </si>
  <si>
    <t>b1381</t>
  </si>
  <si>
    <t>ydbH</t>
  </si>
  <si>
    <t>ECK120002700</t>
  </si>
  <si>
    <t>P52645</t>
  </si>
  <si>
    <t>fliQ</t>
  </si>
  <si>
    <t>b1382</t>
  </si>
  <si>
    <t>ynbE</t>
  </si>
  <si>
    <t>ECK120003298</t>
  </si>
  <si>
    <t>P64448</t>
  </si>
  <si>
    <t>fliR</t>
  </si>
  <si>
    <t>b1383</t>
  </si>
  <si>
    <t>ydbL</t>
  </si>
  <si>
    <t>ECK120003299</t>
  </si>
  <si>
    <t>P76076</t>
  </si>
  <si>
    <t>fliS</t>
  </si>
  <si>
    <t>b1384</t>
  </si>
  <si>
    <t>ECK120003300</t>
  </si>
  <si>
    <t>Q47129</t>
  </si>
  <si>
    <t>fliT</t>
  </si>
  <si>
    <t>b1385</t>
  </si>
  <si>
    <t>ECK120003301</t>
  </si>
  <si>
    <t>P80668</t>
  </si>
  <si>
    <t>b1386</t>
  </si>
  <si>
    <t>ECK120004448</t>
  </si>
  <si>
    <t>P46883</t>
  </si>
  <si>
    <t>b1387</t>
  </si>
  <si>
    <t>ECK120002427</t>
  </si>
  <si>
    <t>P77455</t>
  </si>
  <si>
    <t>b1388</t>
  </si>
  <si>
    <t>ECK120003302</t>
  </si>
  <si>
    <t>P76077</t>
  </si>
  <si>
    <t>b1389</t>
  </si>
  <si>
    <t>ECK120003303</t>
  </si>
  <si>
    <t>P76078</t>
  </si>
  <si>
    <t>b1390</t>
  </si>
  <si>
    <t>ECK120003304</t>
  </si>
  <si>
    <t>P76079</t>
  </si>
  <si>
    <t>b1391</t>
  </si>
  <si>
    <t>ECK120003305</t>
  </si>
  <si>
    <t>P76080</t>
  </si>
  <si>
    <t>b1392</t>
  </si>
  <si>
    <t>ECK120003306</t>
  </si>
  <si>
    <t>P76081</t>
  </si>
  <si>
    <t>b1393</t>
  </si>
  <si>
    <t>ECK120003307</t>
  </si>
  <si>
    <t>P76082</t>
  </si>
  <si>
    <t>b1394</t>
  </si>
  <si>
    <t>ECK120003308</t>
  </si>
  <si>
    <t>P77467</t>
  </si>
  <si>
    <t>b1395</t>
  </si>
  <si>
    <t>ECK120003309</t>
  </si>
  <si>
    <t>P76083</t>
  </si>
  <si>
    <t>b1396</t>
  </si>
  <si>
    <t>ECK120003310</t>
  </si>
  <si>
    <t>P76084</t>
  </si>
  <si>
    <t>b1397</t>
  </si>
  <si>
    <t>ECK120003311</t>
  </si>
  <si>
    <t>P0C7L2</t>
  </si>
  <si>
    <t>b1398</t>
  </si>
  <si>
    <t>ECK120003312</t>
  </si>
  <si>
    <t>P76085</t>
  </si>
  <si>
    <t>b1399</t>
  </si>
  <si>
    <t>paaX</t>
  </si>
  <si>
    <t>ECK120003313</t>
  </si>
  <si>
    <t>P76086</t>
  </si>
  <si>
    <t>napA</t>
  </si>
  <si>
    <t>b1400</t>
  </si>
  <si>
    <t>paaY</t>
  </si>
  <si>
    <t>ECK120003316</t>
  </si>
  <si>
    <t>P77181</t>
  </si>
  <si>
    <t>napB</t>
  </si>
  <si>
    <t>ECK120048858</t>
  </si>
  <si>
    <t>P33666</t>
  </si>
  <si>
    <t>napC</t>
  </si>
  <si>
    <t>b1402</t>
  </si>
  <si>
    <t>insD-2</t>
  </si>
  <si>
    <t>ECK120023918</t>
  </si>
  <si>
    <t>P0CF54</t>
  </si>
  <si>
    <t>napD</t>
  </si>
  <si>
    <t>b1403</t>
  </si>
  <si>
    <t>insC-2</t>
  </si>
  <si>
    <t>ECK120003317</t>
  </si>
  <si>
    <t>P0CF41</t>
  </si>
  <si>
    <t>napF</t>
  </si>
  <si>
    <t>b1404</t>
  </si>
  <si>
    <t>ECK120003319</t>
  </si>
  <si>
    <t>P0CF89</t>
  </si>
  <si>
    <t>napG</t>
  </si>
  <si>
    <t>ECK120002014</t>
  </si>
  <si>
    <t>napH</t>
  </si>
  <si>
    <t>b1406</t>
  </si>
  <si>
    <t>ECK120004455</t>
  </si>
  <si>
    <t>P25906</t>
  </si>
  <si>
    <t>b1407</t>
  </si>
  <si>
    <t>ECK120001280</t>
  </si>
  <si>
    <t>P25907</t>
  </si>
  <si>
    <t>b1408</t>
  </si>
  <si>
    <t>ynbA</t>
  </si>
  <si>
    <t>ECK120001281</t>
  </si>
  <si>
    <t>P76090</t>
  </si>
  <si>
    <t>b1409</t>
  </si>
  <si>
    <t>ynbB</t>
  </si>
  <si>
    <t>ECK120003320</t>
  </si>
  <si>
    <t>P76091</t>
  </si>
  <si>
    <t>b1410</t>
  </si>
  <si>
    <t>ynbC</t>
  </si>
  <si>
    <t>ECK120003321</t>
  </si>
  <si>
    <t>P76092</t>
  </si>
  <si>
    <t>b1411</t>
  </si>
  <si>
    <t>ynbD</t>
  </si>
  <si>
    <t>ECK120003322</t>
  </si>
  <si>
    <t>P76093</t>
  </si>
  <si>
    <t>b1412</t>
  </si>
  <si>
    <t>ECK120003323</t>
  </si>
  <si>
    <t>P41407</t>
  </si>
  <si>
    <t>b1413</t>
  </si>
  <si>
    <t>ECK120003324</t>
  </si>
  <si>
    <t>P43329</t>
  </si>
  <si>
    <t>b1414</t>
  </si>
  <si>
    <t>ECK120003325</t>
  </si>
  <si>
    <t>P34209</t>
  </si>
  <si>
    <t>ppdA</t>
  </si>
  <si>
    <t>b1415</t>
  </si>
  <si>
    <t>ECK120002008</t>
  </si>
  <si>
    <t>P25553</t>
  </si>
  <si>
    <t>ppdB</t>
  </si>
  <si>
    <t>gapC_2</t>
  </si>
  <si>
    <t>ECK120000032</t>
  </si>
  <si>
    <t>ppdC</t>
  </si>
  <si>
    <t>gapC_1</t>
  </si>
  <si>
    <t>ECK120003328</t>
  </si>
  <si>
    <t>recC</t>
  </si>
  <si>
    <t>b1418</t>
  </si>
  <si>
    <t>ECK120000167</t>
  </si>
  <si>
    <t>P0ABE5</t>
  </si>
  <si>
    <t>b1419</t>
  </si>
  <si>
    <t>ECK120001198</t>
  </si>
  <si>
    <t>P0ACW4</t>
  </si>
  <si>
    <t>b4428</t>
  </si>
  <si>
    <t>ECK120002662</t>
  </si>
  <si>
    <t>P77494</t>
  </si>
  <si>
    <t>b1420</t>
  </si>
  <si>
    <t>ECK120003326</t>
  </si>
  <si>
    <t>P76096</t>
  </si>
  <si>
    <t>ygbK</t>
  </si>
  <si>
    <t>b1421</t>
  </si>
  <si>
    <t>ECK120002663</t>
  </si>
  <si>
    <t>P05704</t>
  </si>
  <si>
    <t>ygdB</t>
  </si>
  <si>
    <t>b1422</t>
  </si>
  <si>
    <t>ECK120001007</t>
  </si>
  <si>
    <t>P77171</t>
  </si>
  <si>
    <t>b1423</t>
  </si>
  <si>
    <t>ECK120003327</t>
  </si>
  <si>
    <t>P76097</t>
  </si>
  <si>
    <t>b1424</t>
  </si>
  <si>
    <t>ECK120002405</t>
  </si>
  <si>
    <t>P40120</t>
  </si>
  <si>
    <t>b1426</t>
  </si>
  <si>
    <t>ECK120003329</t>
  </si>
  <si>
    <t>P0ACW6</t>
  </si>
  <si>
    <t>b1427</t>
  </si>
  <si>
    <t>ECK120002408</t>
  </si>
  <si>
    <t>P13857</t>
  </si>
  <si>
    <t>b1428</t>
  </si>
  <si>
    <t>ECK120000844</t>
  </si>
  <si>
    <t>P76100</t>
  </si>
  <si>
    <t>b1429</t>
  </si>
  <si>
    <t>tehA</t>
  </si>
  <si>
    <t>ECK120003330</t>
  </si>
  <si>
    <t>P25396</t>
  </si>
  <si>
    <t>b1430</t>
  </si>
  <si>
    <t>tehB</t>
  </si>
  <si>
    <t>ECK120001813</t>
  </si>
  <si>
    <t>P25397</t>
  </si>
  <si>
    <t>b1431</t>
  </si>
  <si>
    <t>ECK120026449</t>
  </si>
  <si>
    <t>P64451</t>
  </si>
  <si>
    <t>ECK120003331</t>
  </si>
  <si>
    <t>ECK120003335</t>
  </si>
  <si>
    <t>b1432</t>
  </si>
  <si>
    <t>ECK120026448</t>
  </si>
  <si>
    <t>P76102</t>
  </si>
  <si>
    <t>b1433</t>
  </si>
  <si>
    <t>ECK120003332</t>
  </si>
  <si>
    <t>P76103</t>
  </si>
  <si>
    <t>b1434</t>
  </si>
  <si>
    <t>ECK120003333</t>
  </si>
  <si>
    <t>P77626</t>
  </si>
  <si>
    <t>hdeA</t>
  </si>
  <si>
    <t>b1435</t>
  </si>
  <si>
    <t>ECK120003334</t>
  </si>
  <si>
    <t>P76104</t>
  </si>
  <si>
    <t>hdeB</t>
  </si>
  <si>
    <t>b1436</t>
  </si>
  <si>
    <t>ECK120003337</t>
  </si>
  <si>
    <t>P64459</t>
  </si>
  <si>
    <t>b4532</t>
  </si>
  <si>
    <t>hicA</t>
  </si>
  <si>
    <t>ECK120003410</t>
  </si>
  <si>
    <t>P76106</t>
  </si>
  <si>
    <t>b1438</t>
  </si>
  <si>
    <t>hicB</t>
  </si>
  <si>
    <t>ECK120016303</t>
  </si>
  <si>
    <t>P67697</t>
  </si>
  <si>
    <t>b1439</t>
  </si>
  <si>
    <t>ECK120003338</t>
  </si>
  <si>
    <t>P77730</t>
  </si>
  <si>
    <t>b1440</t>
  </si>
  <si>
    <t>ydcS</t>
  </si>
  <si>
    <t>ECK120003339</t>
  </si>
  <si>
    <t>P76108</t>
  </si>
  <si>
    <t>b1441</t>
  </si>
  <si>
    <t>ydcT</t>
  </si>
  <si>
    <t>ECK120003340</t>
  </si>
  <si>
    <t>P77795</t>
  </si>
  <si>
    <t>yhiD</t>
  </si>
  <si>
    <t>b1442</t>
  </si>
  <si>
    <t>ydcU</t>
  </si>
  <si>
    <t>ECK120003341</t>
  </si>
  <si>
    <t>P77156</t>
  </si>
  <si>
    <t>b1443</t>
  </si>
  <si>
    <t>ydcV</t>
  </si>
  <si>
    <t>ECK120003342</t>
  </si>
  <si>
    <t>P0AFR9</t>
  </si>
  <si>
    <t>b1444</t>
  </si>
  <si>
    <t>patD</t>
  </si>
  <si>
    <t>ECK120003344</t>
  </si>
  <si>
    <t>P77674</t>
  </si>
  <si>
    <t>b4598</t>
  </si>
  <si>
    <t>ECK120001585</t>
  </si>
  <si>
    <t>A5A615</t>
  </si>
  <si>
    <t>b1445</t>
  </si>
  <si>
    <t>ECK120002598</t>
  </si>
  <si>
    <t>P64453</t>
  </si>
  <si>
    <t>b1446</t>
  </si>
  <si>
    <t>ECK120003345</t>
  </si>
  <si>
    <t>P64455</t>
  </si>
  <si>
    <t>b1447</t>
  </si>
  <si>
    <t>ydcZ</t>
  </si>
  <si>
    <t>ECK120003346</t>
  </si>
  <si>
    <t>P76111</t>
  </si>
  <si>
    <t>acrE</t>
  </si>
  <si>
    <t>b1448</t>
  </si>
  <si>
    <t>mnaT</t>
  </si>
  <si>
    <t>ECK120003347</t>
  </si>
  <si>
    <t>P76112</t>
  </si>
  <si>
    <t>acrF</t>
  </si>
  <si>
    <t>b1449</t>
  </si>
  <si>
    <t>ECK120003348</t>
  </si>
  <si>
    <t>P76113</t>
  </si>
  <si>
    <t>b1450</t>
  </si>
  <si>
    <t>ECK120003349</t>
  </si>
  <si>
    <t>P76114</t>
  </si>
  <si>
    <t>b1451</t>
  </si>
  <si>
    <t>ECK120003350</t>
  </si>
  <si>
    <t>P76115</t>
  </si>
  <si>
    <t>b1452</t>
  </si>
  <si>
    <t>ECK120003351</t>
  </si>
  <si>
    <t>P76116</t>
  </si>
  <si>
    <t>b1453</t>
  </si>
  <si>
    <t>ECK120003352</t>
  </si>
  <si>
    <t>P77610</t>
  </si>
  <si>
    <t>b1454</t>
  </si>
  <si>
    <t>ECK120003353</t>
  </si>
  <si>
    <t>P76117</t>
  </si>
  <si>
    <t>rhsE</t>
  </si>
  <si>
    <t>ECK120001206</t>
  </si>
  <si>
    <t>P24211</t>
  </si>
  <si>
    <t>b1458</t>
  </si>
  <si>
    <t>ECK120001696</t>
  </si>
  <si>
    <t>P76119</t>
  </si>
  <si>
    <t>b1459</t>
  </si>
  <si>
    <t>ECK120003356</t>
  </si>
  <si>
    <t>bcsB</t>
  </si>
  <si>
    <t>b1460</t>
  </si>
  <si>
    <t>ECK120003357</t>
  </si>
  <si>
    <t>P28917</t>
  </si>
  <si>
    <t>bcsZ</t>
  </si>
  <si>
    <t>b1461</t>
  </si>
  <si>
    <t>ECK120001480</t>
  </si>
  <si>
    <t>P31992</t>
  </si>
  <si>
    <t>b1462</t>
  </si>
  <si>
    <t>ECK120001697</t>
  </si>
  <si>
    <t>P76121</t>
  </si>
  <si>
    <t>b1463</t>
  </si>
  <si>
    <t>ECK120003358</t>
  </si>
  <si>
    <t>P77567</t>
  </si>
  <si>
    <t>b1464</t>
  </si>
  <si>
    <t>ECK120003359</t>
  </si>
  <si>
    <t>P37757</t>
  </si>
  <si>
    <t>b1465</t>
  </si>
  <si>
    <t>narV</t>
  </si>
  <si>
    <t>ECK120001757</t>
  </si>
  <si>
    <t>P0AF32</t>
  </si>
  <si>
    <t>b1466</t>
  </si>
  <si>
    <t>narW</t>
  </si>
  <si>
    <t>ECK120000637</t>
  </si>
  <si>
    <t>P19317</t>
  </si>
  <si>
    <t>b1467</t>
  </si>
  <si>
    <t>narY</t>
  </si>
  <si>
    <t>ECK120000638</t>
  </si>
  <si>
    <t>P19318</t>
  </si>
  <si>
    <t>b1468</t>
  </si>
  <si>
    <t>narZ</t>
  </si>
  <si>
    <t>ECK120000640</t>
  </si>
  <si>
    <t>P19319</t>
  </si>
  <si>
    <t>b1469</t>
  </si>
  <si>
    <t>ECK120000641</t>
  </si>
  <si>
    <t>P37758</t>
  </si>
  <si>
    <t>b1470</t>
  </si>
  <si>
    <t>yddJ</t>
  </si>
  <si>
    <t>ECK120002052</t>
  </si>
  <si>
    <t>P76122</t>
  </si>
  <si>
    <t>b1471</t>
  </si>
  <si>
    <t>yddK</t>
  </si>
  <si>
    <t>ECK120003360</t>
  </si>
  <si>
    <t>P76123</t>
  </si>
  <si>
    <t>b1473</t>
  </si>
  <si>
    <t>ECK120003362</t>
  </si>
  <si>
    <t>P46136</t>
  </si>
  <si>
    <t>b1474</t>
  </si>
  <si>
    <t>fdnG</t>
  </si>
  <si>
    <t>ECK120002370</t>
  </si>
  <si>
    <t>P24183</t>
  </si>
  <si>
    <t>b1475</t>
  </si>
  <si>
    <t>fdnH</t>
  </si>
  <si>
    <t>ECK120001205</t>
  </si>
  <si>
    <t>P0AAJ3</t>
  </si>
  <si>
    <t>b1476</t>
  </si>
  <si>
    <t>fdnI</t>
  </si>
  <si>
    <t>ECK120001207</t>
  </si>
  <si>
    <t>P0AEK7</t>
  </si>
  <si>
    <t>b1477</t>
  </si>
  <si>
    <t>ECK120002613</t>
  </si>
  <si>
    <t>P67699</t>
  </si>
  <si>
    <t>b1478</t>
  </si>
  <si>
    <t>ECK120003363</t>
  </si>
  <si>
    <t>P39451</t>
  </si>
  <si>
    <t>cheB</t>
  </si>
  <si>
    <t>b1479</t>
  </si>
  <si>
    <t>ECK120003364</t>
  </si>
  <si>
    <t>P26616</t>
  </si>
  <si>
    <t>cheR</t>
  </si>
  <si>
    <t>b1480</t>
  </si>
  <si>
    <t>ECK120000937</t>
  </si>
  <si>
    <t>P68191</t>
  </si>
  <si>
    <t>cheY</t>
  </si>
  <si>
    <t>b1481</t>
  </si>
  <si>
    <t>bdm</t>
  </si>
  <si>
    <t>ECK120001464</t>
  </si>
  <si>
    <t>P76127</t>
  </si>
  <si>
    <t>cheZ</t>
  </si>
  <si>
    <t>b1482</t>
  </si>
  <si>
    <t>ECK120003365</t>
  </si>
  <si>
    <t>P0C0L2</t>
  </si>
  <si>
    <t>b1483</t>
  </si>
  <si>
    <t>ddpF</t>
  </si>
  <si>
    <t>ECK120000673</t>
  </si>
  <si>
    <t>P77622</t>
  </si>
  <si>
    <t>b1484</t>
  </si>
  <si>
    <t>ddpD</t>
  </si>
  <si>
    <t>ECK120003366</t>
  </si>
  <si>
    <t>P77268</t>
  </si>
  <si>
    <t>b1485</t>
  </si>
  <si>
    <t>ddpC</t>
  </si>
  <si>
    <t>ECK120003367</t>
  </si>
  <si>
    <t>P77463</t>
  </si>
  <si>
    <t>b1486</t>
  </si>
  <si>
    <t>ddpB</t>
  </si>
  <si>
    <t>ECK120003368</t>
  </si>
  <si>
    <t>P77308</t>
  </si>
  <si>
    <t>b1487</t>
  </si>
  <si>
    <t>ddpA</t>
  </si>
  <si>
    <t>ECK120003369</t>
  </si>
  <si>
    <t>P76128</t>
  </si>
  <si>
    <t>b1488</t>
  </si>
  <si>
    <t>ddpX</t>
  </si>
  <si>
    <t>ECK120003370</t>
  </si>
  <si>
    <t>P77790</t>
  </si>
  <si>
    <t>b1489</t>
  </si>
  <si>
    <t>dosP</t>
  </si>
  <si>
    <t>ECK120003371</t>
  </si>
  <si>
    <t>P76129</t>
  </si>
  <si>
    <t>b1490</t>
  </si>
  <si>
    <t>dosC</t>
  </si>
  <si>
    <t>ECK120003372</t>
  </si>
  <si>
    <t>P0AA89</t>
  </si>
  <si>
    <t>b1491</t>
  </si>
  <si>
    <t>ECK120003373</t>
  </si>
  <si>
    <t>P64426</t>
  </si>
  <si>
    <t>b1492</t>
  </si>
  <si>
    <t>ECK120003374</t>
  </si>
  <si>
    <t>P63235</t>
  </si>
  <si>
    <t>b1493</t>
  </si>
  <si>
    <t>ECK120003375</t>
  </si>
  <si>
    <t>P69910</t>
  </si>
  <si>
    <t>b1494</t>
  </si>
  <si>
    <t>ECK120001446</t>
  </si>
  <si>
    <t>P31828</t>
  </si>
  <si>
    <t>b1495</t>
  </si>
  <si>
    <t>yddB</t>
  </si>
  <si>
    <t>ECK120001683</t>
  </si>
  <si>
    <t>P31827</t>
  </si>
  <si>
    <t>b1496</t>
  </si>
  <si>
    <t>yddA</t>
  </si>
  <si>
    <t>ECK120001682</t>
  </si>
  <si>
    <t>P31826</t>
  </si>
  <si>
    <t>b1497</t>
  </si>
  <si>
    <t>ECK120001681</t>
  </si>
  <si>
    <t>P76134</t>
  </si>
  <si>
    <t>b1498</t>
  </si>
  <si>
    <t>ECK120003376</t>
  </si>
  <si>
    <t>P77318</t>
  </si>
  <si>
    <t>b1499</t>
  </si>
  <si>
    <t>ECK120003377</t>
  </si>
  <si>
    <t>P76135</t>
  </si>
  <si>
    <t>b1501</t>
  </si>
  <si>
    <t>ECK120003379</t>
  </si>
  <si>
    <t>P77561</t>
  </si>
  <si>
    <t>b1502</t>
  </si>
  <si>
    <t>ECK120003380</t>
  </si>
  <si>
    <t>P77588</t>
  </si>
  <si>
    <t>b1503</t>
  </si>
  <si>
    <t>ydeR</t>
  </si>
  <si>
    <t>ECK120003381</t>
  </si>
  <si>
    <t>P77294</t>
  </si>
  <si>
    <t>dcuS</t>
  </si>
  <si>
    <t>b1504</t>
  </si>
  <si>
    <t>ydeS</t>
  </si>
  <si>
    <t>ECK120003382</t>
  </si>
  <si>
    <t>P77789</t>
  </si>
  <si>
    <t>b1505</t>
  </si>
  <si>
    <t>ydeT</t>
  </si>
  <si>
    <t>ECK120003383</t>
  </si>
  <si>
    <t>P76137</t>
  </si>
  <si>
    <t>b1506</t>
  </si>
  <si>
    <t>ECK120003384</t>
  </si>
  <si>
    <t>P76138</t>
  </si>
  <si>
    <t>b1507</t>
  </si>
  <si>
    <t>hipA</t>
  </si>
  <si>
    <t>ECK120003385</t>
  </si>
  <si>
    <t>P23874</t>
  </si>
  <si>
    <t>dmsD</t>
  </si>
  <si>
    <t>b4696</t>
  </si>
  <si>
    <t>ECK120000435</t>
  </si>
  <si>
    <t>P77286</t>
  </si>
  <si>
    <t>ECK120001586</t>
  </si>
  <si>
    <t>P32051</t>
  </si>
  <si>
    <t>b1511</t>
  </si>
  <si>
    <t>ECK120001714</t>
  </si>
  <si>
    <t>P77432</t>
  </si>
  <si>
    <t>dppA</t>
  </si>
  <si>
    <t>b1512</t>
  </si>
  <si>
    <t>ECK120003387</t>
  </si>
  <si>
    <t>P76141</t>
  </si>
  <si>
    <t>dppB</t>
  </si>
  <si>
    <t>b1513</t>
  </si>
  <si>
    <t>ECK120003388</t>
  </si>
  <si>
    <t>P77257</t>
  </si>
  <si>
    <t>dppC</t>
  </si>
  <si>
    <t>b1514</t>
  </si>
  <si>
    <t>ECK120003389</t>
  </si>
  <si>
    <t>P77672</t>
  </si>
  <si>
    <t>dppD</t>
  </si>
  <si>
    <t>b1515</t>
  </si>
  <si>
    <t>ECK120003390</t>
  </si>
  <si>
    <t>P0AFS1</t>
  </si>
  <si>
    <t>dppF</t>
  </si>
  <si>
    <t>b1516</t>
  </si>
  <si>
    <t>ECK120003391</t>
  </si>
  <si>
    <t>P76142</t>
  </si>
  <si>
    <t>b1517</t>
  </si>
  <si>
    <t>ECK120003392</t>
  </si>
  <si>
    <t>P76143</t>
  </si>
  <si>
    <t>b1518</t>
  </si>
  <si>
    <t>ECK120003393</t>
  </si>
  <si>
    <t>P64461</t>
  </si>
  <si>
    <t>b1519</t>
  </si>
  <si>
    <t>ECK120003394</t>
  </si>
  <si>
    <t>P76145</t>
  </si>
  <si>
    <t>b1520</t>
  </si>
  <si>
    <t>ECK120003395</t>
  </si>
  <si>
    <t>P76146</t>
  </si>
  <si>
    <t>b1521</t>
  </si>
  <si>
    <t>ECK120003396</t>
  </si>
  <si>
    <t>P0A6L7</t>
  </si>
  <si>
    <t>b1522</t>
  </si>
  <si>
    <t>ECK120001054</t>
  </si>
  <si>
    <t>P76147</t>
  </si>
  <si>
    <t>b1523</t>
  </si>
  <si>
    <t>yneG</t>
  </si>
  <si>
    <t>ECK120003397</t>
  </si>
  <si>
    <t>P76148</t>
  </si>
  <si>
    <t>feoA</t>
  </si>
  <si>
    <t>b1524</t>
  </si>
  <si>
    <t>yneH</t>
  </si>
  <si>
    <t>ECK120003398</t>
  </si>
  <si>
    <t>P0A6W0</t>
  </si>
  <si>
    <t>feoB</t>
  </si>
  <si>
    <t>b1525</t>
  </si>
  <si>
    <t>ECK120003399</t>
  </si>
  <si>
    <t>P76149</t>
  </si>
  <si>
    <t>feoC</t>
  </si>
  <si>
    <t>b1526</t>
  </si>
  <si>
    <t>ECK120003400</t>
  </si>
  <si>
    <t>P77309</t>
  </si>
  <si>
    <t>b1527</t>
  </si>
  <si>
    <t>ECK120003401</t>
  </si>
  <si>
    <t>P76150</t>
  </si>
  <si>
    <t>b1528</t>
  </si>
  <si>
    <t>ECK120003402</t>
  </si>
  <si>
    <t>P31122</t>
  </si>
  <si>
    <t>b1529</t>
  </si>
  <si>
    <t>ECK120001583</t>
  </si>
  <si>
    <t>P0AEY1</t>
  </si>
  <si>
    <t>b1530</t>
  </si>
  <si>
    <t>ECK120001584</t>
  </si>
  <si>
    <t>P27245</t>
  </si>
  <si>
    <t>b1531</t>
  </si>
  <si>
    <t>ECK120001399</t>
  </si>
  <si>
    <t>P0ACH5</t>
  </si>
  <si>
    <t>b1532</t>
  </si>
  <si>
    <t>ECK120001398</t>
  </si>
  <si>
    <t>P31121</t>
  </si>
  <si>
    <t>b1533</t>
  </si>
  <si>
    <t>ECK120001547</t>
  </si>
  <si>
    <t>P31125</t>
  </si>
  <si>
    <t>b1534</t>
  </si>
  <si>
    <t>ECK120002603</t>
  </si>
  <si>
    <t>P31126</t>
  </si>
  <si>
    <t>b4599</t>
  </si>
  <si>
    <t>ECK125135295</t>
  </si>
  <si>
    <t>A5A616</t>
  </si>
  <si>
    <t>b1535</t>
  </si>
  <si>
    <t>ECK125095180</t>
  </si>
  <si>
    <t>P31129</t>
  </si>
  <si>
    <t>b1536</t>
  </si>
  <si>
    <t>ECK120001587</t>
  </si>
  <si>
    <t>P31130</t>
  </si>
  <si>
    <t>b1537</t>
  </si>
  <si>
    <t>ECK120001588</t>
  </si>
  <si>
    <t>P31131</t>
  </si>
  <si>
    <t>b1538</t>
  </si>
  <si>
    <t>ECK120001589</t>
  </si>
  <si>
    <t>P24171</t>
  </si>
  <si>
    <t>b1539</t>
  </si>
  <si>
    <t>ECK120000206</t>
  </si>
  <si>
    <t>P39831</t>
  </si>
  <si>
    <t>b1540</t>
  </si>
  <si>
    <t>ECK120002220</t>
  </si>
  <si>
    <t>P0ACM2</t>
  </si>
  <si>
    <t>b1541</t>
  </si>
  <si>
    <t>ECK120003403</t>
  </si>
  <si>
    <t>P64463</t>
  </si>
  <si>
    <t>b1542</t>
  </si>
  <si>
    <t>ECK120003404</t>
  </si>
  <si>
    <t>P77260</t>
  </si>
  <si>
    <t>b1543</t>
  </si>
  <si>
    <t>ECK120003405</t>
  </si>
  <si>
    <t>P77228</t>
  </si>
  <si>
    <t>gadW</t>
  </si>
  <si>
    <t>b1544</t>
  </si>
  <si>
    <t>ECK120003406</t>
  </si>
  <si>
    <t>P76154</t>
  </si>
  <si>
    <t>b1545</t>
  </si>
  <si>
    <t>ECK120003407</t>
  </si>
  <si>
    <t>P77170</t>
  </si>
  <si>
    <t>b1546</t>
  </si>
  <si>
    <t>tfaQ</t>
  </si>
  <si>
    <t>ECK120003408</t>
  </si>
  <si>
    <t>P76155</t>
  </si>
  <si>
    <t>b1547</t>
  </si>
  <si>
    <t>ydfN</t>
  </si>
  <si>
    <t>ECK120003409</t>
  </si>
  <si>
    <t>P77515</t>
  </si>
  <si>
    <t>b1548</t>
  </si>
  <si>
    <t>nohA</t>
  </si>
  <si>
    <t>ECK120001581</t>
  </si>
  <si>
    <t>P31061</t>
  </si>
  <si>
    <t>b4533</t>
  </si>
  <si>
    <t>ynfO</t>
  </si>
  <si>
    <t>ECK120003514</t>
  </si>
  <si>
    <t>Q2EES0</t>
  </si>
  <si>
    <t>b1550</t>
  </si>
  <si>
    <t>ECK120003411</t>
  </si>
  <si>
    <t>P77695</t>
  </si>
  <si>
    <t>b1551</t>
  </si>
  <si>
    <t>ECK120003412</t>
  </si>
  <si>
    <t>P76157</t>
  </si>
  <si>
    <t>b1552</t>
  </si>
  <si>
    <t>ECK120003413</t>
  </si>
  <si>
    <t>P0A986</t>
  </si>
  <si>
    <t>b1553</t>
  </si>
  <si>
    <t>rzpQ</t>
  </si>
  <si>
    <t>ECK120003415</t>
  </si>
  <si>
    <t>P76158</t>
  </si>
  <si>
    <t>b4689</t>
  </si>
  <si>
    <t>rzoQ</t>
  </si>
  <si>
    <t>ECK120002751</t>
  </si>
  <si>
    <t>C1P601</t>
  </si>
  <si>
    <t>b1554</t>
  </si>
  <si>
    <t>rrrQ</t>
  </si>
  <si>
    <t>ECK125240988</t>
  </si>
  <si>
    <t>P76159</t>
  </si>
  <si>
    <t>b1555</t>
  </si>
  <si>
    <t>ydfR</t>
  </si>
  <si>
    <t>ECK120003416</t>
  </si>
  <si>
    <t>P76160</t>
  </si>
  <si>
    <t>b1556</t>
  </si>
  <si>
    <t>essQ</t>
  </si>
  <si>
    <t>ECK120003417</t>
  </si>
  <si>
    <t>P77237</t>
  </si>
  <si>
    <t>b1557</t>
  </si>
  <si>
    <t>ECK120003418</t>
  </si>
  <si>
    <t>P36995</t>
  </si>
  <si>
    <t>b1558</t>
  </si>
  <si>
    <t>ECK120002091</t>
  </si>
  <si>
    <t>P0A976</t>
  </si>
  <si>
    <t>b1559</t>
  </si>
  <si>
    <t>ydfT</t>
  </si>
  <si>
    <t>ECK120002093</t>
  </si>
  <si>
    <t>P76161</t>
  </si>
  <si>
    <t>b1560</t>
  </si>
  <si>
    <t>ydfU</t>
  </si>
  <si>
    <t>ECK120003419</t>
  </si>
  <si>
    <t>P76162</t>
  </si>
  <si>
    <t>b1561</t>
  </si>
  <si>
    <t>ECK120003420</t>
  </si>
  <si>
    <t>P07010</t>
  </si>
  <si>
    <t>b1562</t>
  </si>
  <si>
    <t>hokD</t>
  </si>
  <si>
    <t>ECK120001113</t>
  </si>
  <si>
    <t>P0ACG6</t>
  </si>
  <si>
    <t>b1563</t>
  </si>
  <si>
    <t>relE</t>
  </si>
  <si>
    <t>ECK120001114</t>
  </si>
  <si>
    <t>P0C077</t>
  </si>
  <si>
    <t>b1565</t>
  </si>
  <si>
    <t>ECK120000827</t>
  </si>
  <si>
    <t>P76163</t>
  </si>
  <si>
    <t>b1566</t>
  </si>
  <si>
    <t>ECK120003421</t>
  </si>
  <si>
    <t>P77609</t>
  </si>
  <si>
    <t>b1567</t>
  </si>
  <si>
    <t>ECK120003422</t>
  </si>
  <si>
    <t>P76164</t>
  </si>
  <si>
    <t>b1568</t>
  </si>
  <si>
    <t>ECK120003423</t>
  </si>
  <si>
    <t>P76165</t>
  </si>
  <si>
    <t>b1569</t>
  </si>
  <si>
    <t>ECK120003424</t>
  </si>
  <si>
    <t>P06965</t>
  </si>
  <si>
    <t>b1571</t>
  </si>
  <si>
    <t>ydfA</t>
  </si>
  <si>
    <t>ECK120000220</t>
  </si>
  <si>
    <t>P0ACW8</t>
  </si>
  <si>
    <t>b1572</t>
  </si>
  <si>
    <t>ydfB</t>
  </si>
  <si>
    <t>ECK120001273</t>
  </si>
  <si>
    <t>P29009</t>
  </si>
  <si>
    <t>b1573</t>
  </si>
  <si>
    <t>ydfC</t>
  </si>
  <si>
    <t>ECK120001274</t>
  </si>
  <si>
    <t>P21418</t>
  </si>
  <si>
    <t>b1575</t>
  </si>
  <si>
    <t>ECK120002557</t>
  </si>
  <si>
    <t>P09557</t>
  </si>
  <si>
    <t>b1576</t>
  </si>
  <si>
    <t>ECK120000221</t>
  </si>
  <si>
    <t>P29010</t>
  </si>
  <si>
    <t>b1577</t>
  </si>
  <si>
    <t>ECK120001276</t>
  </si>
  <si>
    <t>Q47138</t>
  </si>
  <si>
    <t>b1578</t>
  </si>
  <si>
    <t>ECK120001277</t>
  </si>
  <si>
    <t>P0CF60</t>
  </si>
  <si>
    <t>b1579</t>
  </si>
  <si>
    <t>ECK120003426</t>
  </si>
  <si>
    <t>P76168</t>
  </si>
  <si>
    <t>ECK120003442</t>
  </si>
  <si>
    <t>b1580</t>
  </si>
  <si>
    <t>rspB</t>
  </si>
  <si>
    <t>ECK120026450</t>
  </si>
  <si>
    <t>P38105</t>
  </si>
  <si>
    <t>b1581</t>
  </si>
  <si>
    <t>rspA</t>
  </si>
  <si>
    <t>ECK120003427</t>
  </si>
  <si>
    <t>P38104</t>
  </si>
  <si>
    <t>b1582</t>
  </si>
  <si>
    <t>ECK120003428</t>
  </si>
  <si>
    <t>P76169</t>
  </si>
  <si>
    <t>b1583</t>
  </si>
  <si>
    <t>ynfB</t>
  </si>
  <si>
    <t>ECK120003429</t>
  </si>
  <si>
    <t>P76170</t>
  </si>
  <si>
    <t>b1584</t>
  </si>
  <si>
    <t>speG</t>
  </si>
  <si>
    <t>ECK120003430</t>
  </si>
  <si>
    <t>P0A951</t>
  </si>
  <si>
    <t>b1585</t>
  </si>
  <si>
    <t>ECK120003431</t>
  </si>
  <si>
    <t>P67553</t>
  </si>
  <si>
    <t>b1586</t>
  </si>
  <si>
    <t>ECK120003432</t>
  </si>
  <si>
    <t>P76172</t>
  </si>
  <si>
    <t>b1587</t>
  </si>
  <si>
    <t>ynfE</t>
  </si>
  <si>
    <t>ECK120003433</t>
  </si>
  <si>
    <t>P77374</t>
  </si>
  <si>
    <t>b1588</t>
  </si>
  <si>
    <t>ynfF</t>
  </si>
  <si>
    <t>ECK120003434</t>
  </si>
  <si>
    <t>P77783</t>
  </si>
  <si>
    <t>b1589</t>
  </si>
  <si>
    <t>ynfG</t>
  </si>
  <si>
    <t>ECK120003435</t>
  </si>
  <si>
    <t>P0AAJ1</t>
  </si>
  <si>
    <t>b1590</t>
  </si>
  <si>
    <t>ynfH</t>
  </si>
  <si>
    <t>ECK120003436</t>
  </si>
  <si>
    <t>P76173</t>
  </si>
  <si>
    <t>malP</t>
  </si>
  <si>
    <t>b1591</t>
  </si>
  <si>
    <t>ECK120003437</t>
  </si>
  <si>
    <t>P69853</t>
  </si>
  <si>
    <t>malQ</t>
  </si>
  <si>
    <t>b1592</t>
  </si>
  <si>
    <t>ECK120003438</t>
  </si>
  <si>
    <t>P76175</t>
  </si>
  <si>
    <t>b1593</t>
  </si>
  <si>
    <t>ECK120003439</t>
  </si>
  <si>
    <t>P0A6E9</t>
  </si>
  <si>
    <t>b1594</t>
  </si>
  <si>
    <t>ECK120003440</t>
  </si>
  <si>
    <t>P50456</t>
  </si>
  <si>
    <t>b1595</t>
  </si>
  <si>
    <t>ECK120003441</t>
  </si>
  <si>
    <t>P77559</t>
  </si>
  <si>
    <t>b1596</t>
  </si>
  <si>
    <t>ECK120003443</t>
  </si>
  <si>
    <t>P43531</t>
  </si>
  <si>
    <t>b1597</t>
  </si>
  <si>
    <t>ECK120003444</t>
  </si>
  <si>
    <t>P36560</t>
  </si>
  <si>
    <t>b4601</t>
  </si>
  <si>
    <t>ydgU</t>
  </si>
  <si>
    <t>ECK120000943</t>
  </si>
  <si>
    <t>A5A617</t>
  </si>
  <si>
    <t>b1598</t>
  </si>
  <si>
    <t>ECK120030077</t>
  </si>
  <si>
    <t>P76176</t>
  </si>
  <si>
    <t>b1599</t>
  </si>
  <si>
    <t>mdtI</t>
  </si>
  <si>
    <t>ECK120003445</t>
  </si>
  <si>
    <t>P69210</t>
  </si>
  <si>
    <t>b1600</t>
  </si>
  <si>
    <t>mdtJ</t>
  </si>
  <si>
    <t>ECK120003446</t>
  </si>
  <si>
    <t>P69212</t>
  </si>
  <si>
    <t>b1601</t>
  </si>
  <si>
    <t>ECK120003447</t>
  </si>
  <si>
    <t>P0AFS5</t>
  </si>
  <si>
    <t>b1602</t>
  </si>
  <si>
    <t>pntB</t>
  </si>
  <si>
    <t>ECK120003448</t>
  </si>
  <si>
    <t>P0AB67</t>
  </si>
  <si>
    <t>b1603</t>
  </si>
  <si>
    <t>pntA</t>
  </si>
  <si>
    <t>ECK120000736</t>
  </si>
  <si>
    <t>P07001</t>
  </si>
  <si>
    <t>b1604</t>
  </si>
  <si>
    <t>ECK120000735</t>
  </si>
  <si>
    <t>P76177</t>
  </si>
  <si>
    <t>b1605</t>
  </si>
  <si>
    <t>ydgI</t>
  </si>
  <si>
    <t>ECK120003449</t>
  </si>
  <si>
    <t>P0AAE5</t>
  </si>
  <si>
    <t>b1606</t>
  </si>
  <si>
    <t>folM</t>
  </si>
  <si>
    <t>ECK120003450</t>
  </si>
  <si>
    <t>P0AFS3</t>
  </si>
  <si>
    <t>b1607</t>
  </si>
  <si>
    <t>ECK120003451</t>
  </si>
  <si>
    <t>P0ACX0</t>
  </si>
  <si>
    <t>b1608</t>
  </si>
  <si>
    <t>rstA</t>
  </si>
  <si>
    <t>ECK120003452</t>
  </si>
  <si>
    <t>P52108</t>
  </si>
  <si>
    <t>b1609</t>
  </si>
  <si>
    <t>rstB</t>
  </si>
  <si>
    <t>ECK120003453</t>
  </si>
  <si>
    <t>P18392</t>
  </si>
  <si>
    <t>b1610</t>
  </si>
  <si>
    <t>ECK120001211</t>
  </si>
  <si>
    <t>P16525</t>
  </si>
  <si>
    <t>b1611</t>
  </si>
  <si>
    <t>ECK120001027</t>
  </si>
  <si>
    <t>P05042</t>
  </si>
  <si>
    <t>b1612</t>
  </si>
  <si>
    <t>ECK120000351</t>
  </si>
  <si>
    <t>P0AC33</t>
  </si>
  <si>
    <t>b1613</t>
  </si>
  <si>
    <t>ECK120000349</t>
  </si>
  <si>
    <t>P00946</t>
  </si>
  <si>
    <t>b1614</t>
  </si>
  <si>
    <t>ECK120000559</t>
  </si>
  <si>
    <t>P77804</t>
  </si>
  <si>
    <t>nikA</t>
  </si>
  <si>
    <t>b1615</t>
  </si>
  <si>
    <t>ECK120003454</t>
  </si>
  <si>
    <t>Q47706</t>
  </si>
  <si>
    <t>nikB</t>
  </si>
  <si>
    <t>b1616</t>
  </si>
  <si>
    <t>ECK120003455</t>
  </si>
  <si>
    <t>P0CE44</t>
  </si>
  <si>
    <t>nikC</t>
  </si>
  <si>
    <t>b1617</t>
  </si>
  <si>
    <t>ECK120001601</t>
  </si>
  <si>
    <t>P05804</t>
  </si>
  <si>
    <t>nikD</t>
  </si>
  <si>
    <t>b1618</t>
  </si>
  <si>
    <t>ECK120001044</t>
  </si>
  <si>
    <t>P0ACT6</t>
  </si>
  <si>
    <t>nikE</t>
  </si>
  <si>
    <t>b1619</t>
  </si>
  <si>
    <t>ECK120003456</t>
  </si>
  <si>
    <t>P0AET8</t>
  </si>
  <si>
    <t>nikR</t>
  </si>
  <si>
    <t>b1620</t>
  </si>
  <si>
    <t>ECK120000418</t>
  </si>
  <si>
    <t>P18811</t>
  </si>
  <si>
    <t>b1621</t>
  </si>
  <si>
    <t>ECK120000550</t>
  </si>
  <si>
    <t>P19642</t>
  </si>
  <si>
    <t>b1622</t>
  </si>
  <si>
    <t>ECK120000556</t>
  </si>
  <si>
    <t>P23256</t>
  </si>
  <si>
    <t>b1623</t>
  </si>
  <si>
    <t>ECK120000557</t>
  </si>
  <si>
    <t>P22333</t>
  </si>
  <si>
    <t>norV</t>
  </si>
  <si>
    <t>b1624</t>
  </si>
  <si>
    <t>ECK120003457</t>
  </si>
  <si>
    <t>P77376</t>
  </si>
  <si>
    <t>norW</t>
  </si>
  <si>
    <t>b4409</t>
  </si>
  <si>
    <t>ECK120004332</t>
  </si>
  <si>
    <t>P56976</t>
  </si>
  <si>
    <t>nrdD</t>
  </si>
  <si>
    <t>b1625</t>
  </si>
  <si>
    <t>ECK120002650</t>
  </si>
  <si>
    <t>P64467</t>
  </si>
  <si>
    <t>nrdG</t>
  </si>
  <si>
    <t>b1626</t>
  </si>
  <si>
    <t>ydgK</t>
  </si>
  <si>
    <t>ECK120003458</t>
  </si>
  <si>
    <t>P76180</t>
  </si>
  <si>
    <t>b1627</t>
  </si>
  <si>
    <t>rsxA</t>
  </si>
  <si>
    <t>ECK120003459</t>
  </si>
  <si>
    <t>P0A766</t>
  </si>
  <si>
    <t>b1628</t>
  </si>
  <si>
    <t>rsxB</t>
  </si>
  <si>
    <t>ECK120003460</t>
  </si>
  <si>
    <t>P77223</t>
  </si>
  <si>
    <t>b1629</t>
  </si>
  <si>
    <t>rsxC</t>
  </si>
  <si>
    <t>ECK120003461</t>
  </si>
  <si>
    <t>P77611</t>
  </si>
  <si>
    <t>b1630</t>
  </si>
  <si>
    <t>rsxD</t>
  </si>
  <si>
    <t>ECK120003462</t>
  </si>
  <si>
    <t>P76182</t>
  </si>
  <si>
    <t>b1631</t>
  </si>
  <si>
    <t>rsxG</t>
  </si>
  <si>
    <t>ECK120003463</t>
  </si>
  <si>
    <t>P77285</t>
  </si>
  <si>
    <t>b1632</t>
  </si>
  <si>
    <t>rsxE</t>
  </si>
  <si>
    <t>ECK120003464</t>
  </si>
  <si>
    <t>P77179</t>
  </si>
  <si>
    <t>b1633</t>
  </si>
  <si>
    <t>nth</t>
  </si>
  <si>
    <t>ECK120003465</t>
  </si>
  <si>
    <t>P0AB83</t>
  </si>
  <si>
    <t>b1634</t>
  </si>
  <si>
    <t>ECK120000655</t>
  </si>
  <si>
    <t>P77304</t>
  </si>
  <si>
    <t>b1635</t>
  </si>
  <si>
    <t>ECK120003466</t>
  </si>
  <si>
    <t>P0A9D2</t>
  </si>
  <si>
    <t>b1636</t>
  </si>
  <si>
    <t>pdxY</t>
  </si>
  <si>
    <t>ECK120003467</t>
  </si>
  <si>
    <t>P77150</t>
  </si>
  <si>
    <t>b1639</t>
  </si>
  <si>
    <t>ECK120001443</t>
  </si>
  <si>
    <t>P28224</t>
  </si>
  <si>
    <t>b1640</t>
  </si>
  <si>
    <t>ECK120001444</t>
  </si>
  <si>
    <t>P77570</t>
  </si>
  <si>
    <t>b1641</t>
  </si>
  <si>
    <t>ECK120003469</t>
  </si>
  <si>
    <t>P0A905</t>
  </si>
  <si>
    <t>b1642</t>
  </si>
  <si>
    <t>ECK120003470</t>
  </si>
  <si>
    <t>P0A8W2</t>
  </si>
  <si>
    <t>b1643</t>
  </si>
  <si>
    <t>ydhI</t>
  </si>
  <si>
    <t>ECK120003471</t>
  </si>
  <si>
    <t>P64471</t>
  </si>
  <si>
    <t>b1644</t>
  </si>
  <si>
    <t>ydhJ</t>
  </si>
  <si>
    <t>ECK120003472</t>
  </si>
  <si>
    <t>P76185</t>
  </si>
  <si>
    <t>b1645</t>
  </si>
  <si>
    <t>ydhK</t>
  </si>
  <si>
    <t>ECK120003473</t>
  </si>
  <si>
    <t>P76186</t>
  </si>
  <si>
    <t>b1646</t>
  </si>
  <si>
    <t>ECK120003474</t>
  </si>
  <si>
    <t>P0AGD1</t>
  </si>
  <si>
    <t>b1647</t>
  </si>
  <si>
    <t>ECK120003475</t>
  </si>
  <si>
    <t>P76187</t>
  </si>
  <si>
    <t>b1649</t>
  </si>
  <si>
    <t>nemR</t>
  </si>
  <si>
    <t>ECK120003477</t>
  </si>
  <si>
    <t>P67430</t>
  </si>
  <si>
    <t>b1650</t>
  </si>
  <si>
    <t>nemA</t>
  </si>
  <si>
    <t>ECK120003478</t>
  </si>
  <si>
    <t>P77258</t>
  </si>
  <si>
    <t>b1651</t>
  </si>
  <si>
    <t>gloA</t>
  </si>
  <si>
    <t>ECK120003479</t>
  </si>
  <si>
    <t>P0AC81</t>
  </si>
  <si>
    <t>b1653</t>
  </si>
  <si>
    <t>lhr</t>
  </si>
  <si>
    <t>ECK120001501</t>
  </si>
  <si>
    <t>P30015</t>
  </si>
  <si>
    <t>b1654</t>
  </si>
  <si>
    <t>ECK120001502</t>
  </si>
  <si>
    <t>P0AC69</t>
  </si>
  <si>
    <t>b1655</t>
  </si>
  <si>
    <t>ECK120002074</t>
  </si>
  <si>
    <t>P76190</t>
  </si>
  <si>
    <t>b1656</t>
  </si>
  <si>
    <t>ECK120003481</t>
  </si>
  <si>
    <t>P0AGD3</t>
  </si>
  <si>
    <t>b1657</t>
  </si>
  <si>
    <t>ECK120003482</t>
  </si>
  <si>
    <t>P77389</t>
  </si>
  <si>
    <t>phoU</t>
  </si>
  <si>
    <t>b4602</t>
  </si>
  <si>
    <t>ynhF</t>
  </si>
  <si>
    <t>ECK120002368</t>
  </si>
  <si>
    <t>A5A618</t>
  </si>
  <si>
    <t>b1658</t>
  </si>
  <si>
    <t>ECK120030078</t>
  </si>
  <si>
    <t>P0ACP7</t>
  </si>
  <si>
    <t>b1659</t>
  </si>
  <si>
    <t>ECK120000791</t>
  </si>
  <si>
    <t>P0ACR2</t>
  </si>
  <si>
    <t>b1660</t>
  </si>
  <si>
    <t>ECK120002041</t>
  </si>
  <si>
    <t>P37597</t>
  </si>
  <si>
    <t>pstA</t>
  </si>
  <si>
    <t>b1661</t>
  </si>
  <si>
    <t>ECK120002042</t>
  </si>
  <si>
    <t>P0A9H7</t>
  </si>
  <si>
    <t>pstB</t>
  </si>
  <si>
    <t>b1663</t>
  </si>
  <si>
    <t>ECK120001372</t>
  </si>
  <si>
    <t>P37340</t>
  </si>
  <si>
    <t>pstC</t>
  </si>
  <si>
    <t>b1664</t>
  </si>
  <si>
    <t>ECK120002262</t>
  </si>
  <si>
    <t>P77552</t>
  </si>
  <si>
    <t>pstS</t>
  </si>
  <si>
    <t>b1667</t>
  </si>
  <si>
    <t>ECK120002554</t>
  </si>
  <si>
    <t>P0ACX3</t>
  </si>
  <si>
    <t>purM</t>
  </si>
  <si>
    <t>b1668</t>
  </si>
  <si>
    <t>ECK120003484</t>
  </si>
  <si>
    <t>P77148</t>
  </si>
  <si>
    <t>purN</t>
  </si>
  <si>
    <t>b1669</t>
  </si>
  <si>
    <t>ydhT</t>
  </si>
  <si>
    <t>ECK120003485</t>
  </si>
  <si>
    <t>P77147</t>
  </si>
  <si>
    <t>b1670</t>
  </si>
  <si>
    <t>ydhU</t>
  </si>
  <si>
    <t>ECK120003486</t>
  </si>
  <si>
    <t>P77409</t>
  </si>
  <si>
    <t>b1671</t>
  </si>
  <si>
    <t>ydhX</t>
  </si>
  <si>
    <t>ECK120003487</t>
  </si>
  <si>
    <t>P77375</t>
  </si>
  <si>
    <t>b1672</t>
  </si>
  <si>
    <t>ydhW</t>
  </si>
  <si>
    <t>ECK120003488</t>
  </si>
  <si>
    <t>P77564</t>
  </si>
  <si>
    <t>b1673</t>
  </si>
  <si>
    <t>ydhV</t>
  </si>
  <si>
    <t>ECK120003489</t>
  </si>
  <si>
    <t>P76192</t>
  </si>
  <si>
    <t>b1674</t>
  </si>
  <si>
    <t>ydhY</t>
  </si>
  <si>
    <t>ECK120003490</t>
  </si>
  <si>
    <t>P0AAL6</t>
  </si>
  <si>
    <t>b1675</t>
  </si>
  <si>
    <t>ECK120003491</t>
  </si>
  <si>
    <t>P0ACX5</t>
  </si>
  <si>
    <t>b1676</t>
  </si>
  <si>
    <t>ECK120003492</t>
  </si>
  <si>
    <t>P0AD61</t>
  </si>
  <si>
    <t>b1677</t>
  </si>
  <si>
    <t>ECK120000795</t>
  </si>
  <si>
    <t>P69776</t>
  </si>
  <si>
    <t>b1678</t>
  </si>
  <si>
    <t>ECK120000537</t>
  </si>
  <si>
    <t>P76193</t>
  </si>
  <si>
    <t>b1679</t>
  </si>
  <si>
    <t>sufE</t>
  </si>
  <si>
    <t>ECK120003493</t>
  </si>
  <si>
    <t>P76194</t>
  </si>
  <si>
    <t>b1680</t>
  </si>
  <si>
    <t>sufS</t>
  </si>
  <si>
    <t>ECK120003494</t>
  </si>
  <si>
    <t>P77444</t>
  </si>
  <si>
    <t>b1681</t>
  </si>
  <si>
    <t>sufD</t>
  </si>
  <si>
    <t>ECK120003495</t>
  </si>
  <si>
    <t>P77689</t>
  </si>
  <si>
    <t>b1682</t>
  </si>
  <si>
    <t>sufC</t>
  </si>
  <si>
    <t>ECK120003496</t>
  </si>
  <si>
    <t>P77499</t>
  </si>
  <si>
    <t>b1683</t>
  </si>
  <si>
    <t>sufB</t>
  </si>
  <si>
    <t>ECK120003497</t>
  </si>
  <si>
    <t>P77522</t>
  </si>
  <si>
    <t>b1684</t>
  </si>
  <si>
    <t>sufA</t>
  </si>
  <si>
    <t>ECK120001346</t>
  </si>
  <si>
    <t>P77667</t>
  </si>
  <si>
    <t>b1685</t>
  </si>
  <si>
    <t>ydiH</t>
  </si>
  <si>
    <t>ECK120002588</t>
  </si>
  <si>
    <t>P64476</t>
  </si>
  <si>
    <t>b1686</t>
  </si>
  <si>
    <t>menI</t>
  </si>
  <si>
    <t>ECK120003499</t>
  </si>
  <si>
    <t>P77781</t>
  </si>
  <si>
    <t>b1687</t>
  </si>
  <si>
    <t>ydiJ</t>
  </si>
  <si>
    <t>ECK120003500</t>
  </si>
  <si>
    <t>P77748</t>
  </si>
  <si>
    <t>b1688</t>
  </si>
  <si>
    <t>ECK120003502</t>
  </si>
  <si>
    <t>P0AFS7</t>
  </si>
  <si>
    <t>b1689</t>
  </si>
  <si>
    <t>ECK120002576</t>
  </si>
  <si>
    <t>P76196</t>
  </si>
  <si>
    <t>b1690</t>
  </si>
  <si>
    <t>ECK120003503</t>
  </si>
  <si>
    <t>P76197</t>
  </si>
  <si>
    <t>b1691</t>
  </si>
  <si>
    <t>ydiN</t>
  </si>
  <si>
    <t>ECK120003504</t>
  </si>
  <si>
    <t>P76198</t>
  </si>
  <si>
    <t>b1692</t>
  </si>
  <si>
    <t>ydiB</t>
  </si>
  <si>
    <t>ECK120003505</t>
  </si>
  <si>
    <t>P0A6D5</t>
  </si>
  <si>
    <t>b1693</t>
  </si>
  <si>
    <t>aroD</t>
  </si>
  <si>
    <t>ECK120001212</t>
  </si>
  <si>
    <t>P05194</t>
  </si>
  <si>
    <t>b1694</t>
  </si>
  <si>
    <t>ydiF</t>
  </si>
  <si>
    <t>ECK120000072</t>
  </si>
  <si>
    <t>P37766</t>
  </si>
  <si>
    <t>b1695</t>
  </si>
  <si>
    <t>ydiO</t>
  </si>
  <si>
    <t>ECK120002287</t>
  </si>
  <si>
    <t>P0A9U8</t>
  </si>
  <si>
    <t>b1696</t>
  </si>
  <si>
    <t>ECK120003506</t>
  </si>
  <si>
    <t>P77402</t>
  </si>
  <si>
    <t>b1697</t>
  </si>
  <si>
    <t>ydiQ</t>
  </si>
  <si>
    <t>ECK120003507</t>
  </si>
  <si>
    <t>P76201</t>
  </si>
  <si>
    <t>b1698</t>
  </si>
  <si>
    <t>ydiR</t>
  </si>
  <si>
    <t>ECK120003508</t>
  </si>
  <si>
    <t>P77378</t>
  </si>
  <si>
    <t>b1699</t>
  </si>
  <si>
    <t>ydiS</t>
  </si>
  <si>
    <t>ECK120003509</t>
  </si>
  <si>
    <t>P77337</t>
  </si>
  <si>
    <t>b1700</t>
  </si>
  <si>
    <t>ydiT</t>
  </si>
  <si>
    <t>ECK120003510</t>
  </si>
  <si>
    <t>P77714</t>
  </si>
  <si>
    <t>b1701</t>
  </si>
  <si>
    <t>fadK</t>
  </si>
  <si>
    <t>ECK120003511</t>
  </si>
  <si>
    <t>P38135</t>
  </si>
  <si>
    <t>b1702</t>
  </si>
  <si>
    <t>ECK120002225</t>
  </si>
  <si>
    <t>P23538</t>
  </si>
  <si>
    <t>b1703</t>
  </si>
  <si>
    <t>ECK120000750</t>
  </si>
  <si>
    <t>P0A8A4</t>
  </si>
  <si>
    <t>b1704</t>
  </si>
  <si>
    <t>ECK120001116</t>
  </si>
  <si>
    <t>P00887</t>
  </si>
  <si>
    <t>tap</t>
  </si>
  <si>
    <t>b1705</t>
  </si>
  <si>
    <t>ECK120000076</t>
  </si>
  <si>
    <t>P0ACX9</t>
  </si>
  <si>
    <t>tar</t>
  </si>
  <si>
    <t>b1706</t>
  </si>
  <si>
    <t>ECK120002254</t>
  </si>
  <si>
    <t>P77649</t>
  </si>
  <si>
    <t>b1707</t>
  </si>
  <si>
    <t>ECK120003512</t>
  </si>
  <si>
    <t>P76204</t>
  </si>
  <si>
    <t>b1708</t>
  </si>
  <si>
    <t>ECK120003513</t>
  </si>
  <si>
    <t>P23898</t>
  </si>
  <si>
    <t>b1709</t>
  </si>
  <si>
    <t>btuD</t>
  </si>
  <si>
    <t>ECK120001117</t>
  </si>
  <si>
    <t>P06611</t>
  </si>
  <si>
    <t>b1710</t>
  </si>
  <si>
    <t>btuE</t>
  </si>
  <si>
    <t>ECK120000124</t>
  </si>
  <si>
    <t>P06610</t>
  </si>
  <si>
    <t>b1711</t>
  </si>
  <si>
    <t>btuC</t>
  </si>
  <si>
    <t>ECK120000125</t>
  </si>
  <si>
    <t>P06609</t>
  </si>
  <si>
    <t>arpB_1</t>
  </si>
  <si>
    <t>ECK120000990</t>
  </si>
  <si>
    <t>P76205</t>
  </si>
  <si>
    <t>arpB_2</t>
  </si>
  <si>
    <t>ECK120003525</t>
  </si>
  <si>
    <t>b4535</t>
  </si>
  <si>
    <t>ECK120003588</t>
  </si>
  <si>
    <t>Q2EES1</t>
  </si>
  <si>
    <t>b1722</t>
  </si>
  <si>
    <t>ECK120016305</t>
  </si>
  <si>
    <t>P76206</t>
  </si>
  <si>
    <t>b1723</t>
  </si>
  <si>
    <t>ECK120003516</t>
  </si>
  <si>
    <t>P06999</t>
  </si>
  <si>
    <t>b1724</t>
  </si>
  <si>
    <t>ECK120000692</t>
  </si>
  <si>
    <t>P64479</t>
  </si>
  <si>
    <t>upp</t>
  </si>
  <si>
    <t>b1725</t>
  </si>
  <si>
    <t>ECK120003517</t>
  </si>
  <si>
    <t>P77739</t>
  </si>
  <si>
    <t>uraA</t>
  </si>
  <si>
    <t>b1726</t>
  </si>
  <si>
    <t>ECK120003518</t>
  </si>
  <si>
    <t>P76208</t>
  </si>
  <si>
    <t>b1727</t>
  </si>
  <si>
    <t>ECK120003519</t>
  </si>
  <si>
    <t>P77247</t>
  </si>
  <si>
    <t>b1728</t>
  </si>
  <si>
    <t>ECK120003520</t>
  </si>
  <si>
    <t>P64481</t>
  </si>
  <si>
    <t>xdhA</t>
  </si>
  <si>
    <t>b1729</t>
  </si>
  <si>
    <t>ECK120003521</t>
  </si>
  <si>
    <t>P77529</t>
  </si>
  <si>
    <t>xdhB</t>
  </si>
  <si>
    <t>b1730</t>
  </si>
  <si>
    <t>ECK120003522</t>
  </si>
  <si>
    <t>P76210</t>
  </si>
  <si>
    <t>xdhC</t>
  </si>
  <si>
    <t>b1731</t>
  </si>
  <si>
    <t>ECK120003523</t>
  </si>
  <si>
    <t>P0AE60</t>
  </si>
  <si>
    <t>b1732</t>
  </si>
  <si>
    <t>ECK120003524</t>
  </si>
  <si>
    <t>P21179</t>
  </si>
  <si>
    <t>b1733</t>
  </si>
  <si>
    <t>ECK120000502</t>
  </si>
  <si>
    <t>P37794</t>
  </si>
  <si>
    <t>b1734</t>
  </si>
  <si>
    <t>ECK120002087</t>
  </si>
  <si>
    <t>P17411</t>
  </si>
  <si>
    <t>b1735</t>
  </si>
  <si>
    <t>ECK120000140</t>
  </si>
  <si>
    <t>P17410</t>
  </si>
  <si>
    <t>b1736</t>
  </si>
  <si>
    <t>ECK120000139</t>
  </si>
  <si>
    <t>P69791</t>
  </si>
  <si>
    <t>b1737</t>
  </si>
  <si>
    <t>ECK120000138</t>
  </si>
  <si>
    <t>P17334</t>
  </si>
  <si>
    <t>b1738</t>
  </si>
  <si>
    <t>ECK120000137</t>
  </si>
  <si>
    <t>P69795</t>
  </si>
  <si>
    <t>b1739</t>
  </si>
  <si>
    <t>ECK120000136</t>
  </si>
  <si>
    <t>P0ADB1</t>
  </si>
  <si>
    <t>b1741</t>
  </si>
  <si>
    <t>ECK120000656</t>
  </si>
  <si>
    <t>P76213</t>
  </si>
  <si>
    <t>b1742</t>
  </si>
  <si>
    <t>ECK120003526</t>
  </si>
  <si>
    <t>P76214</t>
  </si>
  <si>
    <t>b1743</t>
  </si>
  <si>
    <t>ECK125121999</t>
  </si>
  <si>
    <t>P77754</t>
  </si>
  <si>
    <t>b1744</t>
  </si>
  <si>
    <t>ECK120003527</t>
  </si>
  <si>
    <t>P76215</t>
  </si>
  <si>
    <t>b1745</t>
  </si>
  <si>
    <t>ECK120003528</t>
  </si>
  <si>
    <t>P76216</t>
  </si>
  <si>
    <t>b1746</t>
  </si>
  <si>
    <t>ECK120003529</t>
  </si>
  <si>
    <t>P76217</t>
  </si>
  <si>
    <t>b1747</t>
  </si>
  <si>
    <t>ECK120003530</t>
  </si>
  <si>
    <t>P0AE37</t>
  </si>
  <si>
    <t>b1748</t>
  </si>
  <si>
    <t>ECK120003531</t>
  </si>
  <si>
    <t>P77581</t>
  </si>
  <si>
    <t>b1749</t>
  </si>
  <si>
    <t>ECK120003532</t>
  </si>
  <si>
    <t>P09030</t>
  </si>
  <si>
    <t>b1750</t>
  </si>
  <si>
    <t>ydjX</t>
  </si>
  <si>
    <t>ECK120001062</t>
  </si>
  <si>
    <t>P76219</t>
  </si>
  <si>
    <t>b1751</t>
  </si>
  <si>
    <t>ydjY</t>
  </si>
  <si>
    <t>ECK120003533</t>
  </si>
  <si>
    <t>P76220</t>
  </si>
  <si>
    <t>b1752</t>
  </si>
  <si>
    <t>ydjZ</t>
  </si>
  <si>
    <t>ECK120003534</t>
  </si>
  <si>
    <t>P76221</t>
  </si>
  <si>
    <t>b1753</t>
  </si>
  <si>
    <t>ynjA</t>
  </si>
  <si>
    <t>ECK120003535</t>
  </si>
  <si>
    <t>P76222</t>
  </si>
  <si>
    <t>b1754</t>
  </si>
  <si>
    <t>ynjB</t>
  </si>
  <si>
    <t>ECK120003536</t>
  </si>
  <si>
    <t>P76223</t>
  </si>
  <si>
    <t>b1755</t>
  </si>
  <si>
    <t>ynjC</t>
  </si>
  <si>
    <t>ECK120003537</t>
  </si>
  <si>
    <t>P76224</t>
  </si>
  <si>
    <t>b1756</t>
  </si>
  <si>
    <t>ynjD</t>
  </si>
  <si>
    <t>ECK120003538</t>
  </si>
  <si>
    <t>P76909</t>
  </si>
  <si>
    <t>b1757</t>
  </si>
  <si>
    <t>ECK120003539</t>
  </si>
  <si>
    <t>P78067</t>
  </si>
  <si>
    <t>b1758</t>
  </si>
  <si>
    <t>ECK120003540</t>
  </si>
  <si>
    <t>P76226</t>
  </si>
  <si>
    <t>b1759</t>
  </si>
  <si>
    <t>ECK120003541</t>
  </si>
  <si>
    <t>P77788</t>
  </si>
  <si>
    <t>b1760</t>
  </si>
  <si>
    <t>ECK120003542</t>
  </si>
  <si>
    <t>P76227</t>
  </si>
  <si>
    <t>b1761</t>
  </si>
  <si>
    <t>ECK120003543</t>
  </si>
  <si>
    <t>P00370</t>
  </si>
  <si>
    <t>b1762</t>
  </si>
  <si>
    <t>ECK120000365</t>
  </si>
  <si>
    <t>P76228</t>
  </si>
  <si>
    <t>b1763</t>
  </si>
  <si>
    <t>topB</t>
  </si>
  <si>
    <t>ECK120003544</t>
  </si>
  <si>
    <t>P14294</t>
  </si>
  <si>
    <t>b1764</t>
  </si>
  <si>
    <t>selD</t>
  </si>
  <si>
    <t>ECK120001003</t>
  </si>
  <si>
    <t>P16456</t>
  </si>
  <si>
    <t>b1765</t>
  </si>
  <si>
    <t>ydjA</t>
  </si>
  <si>
    <t>ECK120000932</t>
  </si>
  <si>
    <t>P0ACY1</t>
  </si>
  <si>
    <t>b1766</t>
  </si>
  <si>
    <t>ECK120001118</t>
  </si>
  <si>
    <t>P08395</t>
  </si>
  <si>
    <t>b1767</t>
  </si>
  <si>
    <t>ansA</t>
  </si>
  <si>
    <t>ECK120000957</t>
  </si>
  <si>
    <t>P0A962</t>
  </si>
  <si>
    <t>b1768</t>
  </si>
  <si>
    <t>pncA</t>
  </si>
  <si>
    <t>ECK120000041</t>
  </si>
  <si>
    <t>P21369</t>
  </si>
  <si>
    <t>b1769</t>
  </si>
  <si>
    <t>ECK120001119</t>
  </si>
  <si>
    <t>P38055</t>
  </si>
  <si>
    <t>b1770</t>
  </si>
  <si>
    <t>ECK120002237</t>
  </si>
  <si>
    <t>P77721</t>
  </si>
  <si>
    <t>b1771</t>
  </si>
  <si>
    <t>ydjG</t>
  </si>
  <si>
    <t>ECK120003545</t>
  </si>
  <si>
    <t>P77256</t>
  </si>
  <si>
    <t>b1772</t>
  </si>
  <si>
    <t>ydjH</t>
  </si>
  <si>
    <t>ECK120003546</t>
  </si>
  <si>
    <t>P77493</t>
  </si>
  <si>
    <t>b1773</t>
  </si>
  <si>
    <t>ydjI</t>
  </si>
  <si>
    <t>ECK120003547</t>
  </si>
  <si>
    <t>P77704</t>
  </si>
  <si>
    <t>b1774</t>
  </si>
  <si>
    <t>ydjJ</t>
  </si>
  <si>
    <t>ECK120003548</t>
  </si>
  <si>
    <t>P77280</t>
  </si>
  <si>
    <t>b1775</t>
  </si>
  <si>
    <t>ydjK</t>
  </si>
  <si>
    <t>ECK120003549</t>
  </si>
  <si>
    <t>P76230</t>
  </si>
  <si>
    <t>b1776</t>
  </si>
  <si>
    <t>ydjL</t>
  </si>
  <si>
    <t>ECK120003550</t>
  </si>
  <si>
    <t>P77539</t>
  </si>
  <si>
    <t>b1777</t>
  </si>
  <si>
    <t>ECK120003551</t>
  </si>
  <si>
    <t>P76231</t>
  </si>
  <si>
    <t>b1778</t>
  </si>
  <si>
    <t>ECK120003552</t>
  </si>
  <si>
    <t>P0A746</t>
  </si>
  <si>
    <t>b1780</t>
  </si>
  <si>
    <t>ECK120000360</t>
  </si>
  <si>
    <t>P39173</t>
  </si>
  <si>
    <t>b1781</t>
  </si>
  <si>
    <t>ECK120003553</t>
  </si>
  <si>
    <t>P76234</t>
  </si>
  <si>
    <t>exbB</t>
  </si>
  <si>
    <t>b1782</t>
  </si>
  <si>
    <t>ECK120003554</t>
  </si>
  <si>
    <t>P0A908</t>
  </si>
  <si>
    <t>exbD</t>
  </si>
  <si>
    <t>b1783</t>
  </si>
  <si>
    <t>yeaG</t>
  </si>
  <si>
    <t>ECK120003555</t>
  </si>
  <si>
    <t>P0ACY3</t>
  </si>
  <si>
    <t>b1784</t>
  </si>
  <si>
    <t>yeaH</t>
  </si>
  <si>
    <t>ECK120003556</t>
  </si>
  <si>
    <t>P76235</t>
  </si>
  <si>
    <t>b1785</t>
  </si>
  <si>
    <t>ECK120003557</t>
  </si>
  <si>
    <t>P76236</t>
  </si>
  <si>
    <t>b1786</t>
  </si>
  <si>
    <t>ECK120003558</t>
  </si>
  <si>
    <t>P76237</t>
  </si>
  <si>
    <t>b1787</t>
  </si>
  <si>
    <t>ECK120003559</t>
  </si>
  <si>
    <t>P64483</t>
  </si>
  <si>
    <t>b1788</t>
  </si>
  <si>
    <t>ECK120003560</t>
  </si>
  <si>
    <t>P76239</t>
  </si>
  <si>
    <t>fecI</t>
  </si>
  <si>
    <t>b1789</t>
  </si>
  <si>
    <t>ECK120003561</t>
  </si>
  <si>
    <t>P0ACY6</t>
  </si>
  <si>
    <t>fecR</t>
  </si>
  <si>
    <t>b1790</t>
  </si>
  <si>
    <t>ECK120003562</t>
  </si>
  <si>
    <t>P76241</t>
  </si>
  <si>
    <t>b1791</t>
  </si>
  <si>
    <t>ECK120003563</t>
  </si>
  <si>
    <t>P76242</t>
  </si>
  <si>
    <t>b1792</t>
  </si>
  <si>
    <t>ECK120003564</t>
  </si>
  <si>
    <t>P76243</t>
  </si>
  <si>
    <t>b1793</t>
  </si>
  <si>
    <t>ECK120003565</t>
  </si>
  <si>
    <t>P64493</t>
  </si>
  <si>
    <t>b1794</t>
  </si>
  <si>
    <t>ECK120048861</t>
  </si>
  <si>
    <t>P76245</t>
  </si>
  <si>
    <t>b4676</t>
  </si>
  <si>
    <t>yoaK</t>
  </si>
  <si>
    <t>ECK120004476</t>
  </si>
  <si>
    <t>C1P602</t>
  </si>
  <si>
    <t>b4675</t>
  </si>
  <si>
    <t>yoaJ</t>
  </si>
  <si>
    <t>ECK120003566</t>
  </si>
  <si>
    <t>C1P603</t>
  </si>
  <si>
    <t>b1795</t>
  </si>
  <si>
    <t>ECK120048860</t>
  </si>
  <si>
    <t>P64485</t>
  </si>
  <si>
    <t>b1796</t>
  </si>
  <si>
    <t>ECK120003568</t>
  </si>
  <si>
    <t>P64496</t>
  </si>
  <si>
    <t>b1797</t>
  </si>
  <si>
    <t>ECK120003569</t>
  </si>
  <si>
    <t>P64488</t>
  </si>
  <si>
    <t>b1798</t>
  </si>
  <si>
    <t>ECK120003570</t>
  </si>
  <si>
    <t>P76249</t>
  </si>
  <si>
    <t>b1799</t>
  </si>
  <si>
    <t>ECK120003571</t>
  </si>
  <si>
    <t>P76250</t>
  </si>
  <si>
    <t>b1800</t>
  </si>
  <si>
    <t>ECK120003572</t>
  </si>
  <si>
    <t>P76251</t>
  </si>
  <si>
    <t>b1801</t>
  </si>
  <si>
    <t>yeaV</t>
  </si>
  <si>
    <t>ECK120003573</t>
  </si>
  <si>
    <t>P0ABD1</t>
  </si>
  <si>
    <t>b1802</t>
  </si>
  <si>
    <t>yeaW</t>
  </si>
  <si>
    <t>ECK120003574</t>
  </si>
  <si>
    <t>P0ABR7</t>
  </si>
  <si>
    <t>b1803</t>
  </si>
  <si>
    <t>ECK120003575</t>
  </si>
  <si>
    <t>P76254</t>
  </si>
  <si>
    <t>b1804</t>
  </si>
  <si>
    <t>ECK120000849</t>
  </si>
  <si>
    <t>P09155</t>
  </si>
  <si>
    <t>b1805</t>
  </si>
  <si>
    <t>ECK120002644</t>
  </si>
  <si>
    <t>P69451</t>
  </si>
  <si>
    <t>b1806</t>
  </si>
  <si>
    <t>yeaY</t>
  </si>
  <si>
    <t>ECK120001484</t>
  </si>
  <si>
    <t>P0AA91</t>
  </si>
  <si>
    <t>b1808</t>
  </si>
  <si>
    <t>ECK120003578</t>
  </si>
  <si>
    <t>P76257</t>
  </si>
  <si>
    <t>b1809</t>
  </si>
  <si>
    <t>ECK120003579</t>
  </si>
  <si>
    <t>P0AEB7</t>
  </si>
  <si>
    <t>b1810</t>
  </si>
  <si>
    <t>ECK120003580</t>
  </si>
  <si>
    <t>P64490</t>
  </si>
  <si>
    <t>b1811</t>
  </si>
  <si>
    <t>ECK120003581</t>
  </si>
  <si>
    <t>P67338</t>
  </si>
  <si>
    <t>b1812</t>
  </si>
  <si>
    <t>pabB</t>
  </si>
  <si>
    <t>ECK120003582</t>
  </si>
  <si>
    <t>P05041</t>
  </si>
  <si>
    <t>b1813</t>
  </si>
  <si>
    <t>nudL</t>
  </si>
  <si>
    <t>ECK120000676</t>
  </si>
  <si>
    <t>P43337</t>
  </si>
  <si>
    <t>b1814</t>
  </si>
  <si>
    <t>ECK120002358</t>
  </si>
  <si>
    <t>P16095</t>
  </si>
  <si>
    <t>b1815</t>
  </si>
  <si>
    <t>ECK120000919</t>
  </si>
  <si>
    <t>P76261</t>
  </si>
  <si>
    <t>b1816</t>
  </si>
  <si>
    <t>ECK120003583</t>
  </si>
  <si>
    <t>P0AEC0</t>
  </si>
  <si>
    <t>b1817</t>
  </si>
  <si>
    <t>ECK120003584</t>
  </si>
  <si>
    <t>P69797</t>
  </si>
  <si>
    <t>b1818</t>
  </si>
  <si>
    <t>ECK120000560</t>
  </si>
  <si>
    <t>P69801</t>
  </si>
  <si>
    <t>b1819</t>
  </si>
  <si>
    <t>ECK120000561</t>
  </si>
  <si>
    <t>P69805</t>
  </si>
  <si>
    <t>b1820</t>
  </si>
  <si>
    <t>ECK120000562</t>
  </si>
  <si>
    <t>P67601</t>
  </si>
  <si>
    <t>b1821</t>
  </si>
  <si>
    <t>ECK120003585</t>
  </si>
  <si>
    <t>P76264</t>
  </si>
  <si>
    <t>b1822</t>
  </si>
  <si>
    <t>ECK120003586</t>
  </si>
  <si>
    <t>P36999</t>
  </si>
  <si>
    <t>b1823</t>
  </si>
  <si>
    <t>cspC</t>
  </si>
  <si>
    <t>ECK120002094</t>
  </si>
  <si>
    <t>P0A9Y6</t>
  </si>
  <si>
    <t>b1824</t>
  </si>
  <si>
    <t>yobF</t>
  </si>
  <si>
    <t>ECK120002092</t>
  </si>
  <si>
    <t>P64508</t>
  </si>
  <si>
    <t>b1825</t>
  </si>
  <si>
    <t>ECK120003587</t>
  </si>
  <si>
    <t>P64499</t>
  </si>
  <si>
    <t>b1826</t>
  </si>
  <si>
    <t>ECK120003589</t>
  </si>
  <si>
    <t>P64512</t>
  </si>
  <si>
    <t>gspC</t>
  </si>
  <si>
    <t>b4536</t>
  </si>
  <si>
    <t>ECK120003619</t>
  </si>
  <si>
    <t>Q2MB16</t>
  </si>
  <si>
    <t>gspD</t>
  </si>
  <si>
    <t>b1827</t>
  </si>
  <si>
    <t>ECK120016306</t>
  </si>
  <si>
    <t>P76268</t>
  </si>
  <si>
    <t>gspE</t>
  </si>
  <si>
    <t>b1828</t>
  </si>
  <si>
    <t>ECK120003590</t>
  </si>
  <si>
    <t>P76269</t>
  </si>
  <si>
    <t>gspF</t>
  </si>
  <si>
    <t>b1829</t>
  </si>
  <si>
    <t>ECK120003591</t>
  </si>
  <si>
    <t>P23894</t>
  </si>
  <si>
    <t>gspG</t>
  </si>
  <si>
    <t>b1830</t>
  </si>
  <si>
    <t>prc</t>
  </si>
  <si>
    <t>ECK120000455</t>
  </si>
  <si>
    <t>P23865</t>
  </si>
  <si>
    <t>gspH</t>
  </si>
  <si>
    <t>b1831</t>
  </si>
  <si>
    <t>proQ</t>
  </si>
  <si>
    <t>ECK120000751</t>
  </si>
  <si>
    <t>P45577</t>
  </si>
  <si>
    <t>gspI</t>
  </si>
  <si>
    <t>b1832</t>
  </si>
  <si>
    <t>ECK120002409</t>
  </si>
  <si>
    <t>P76270</t>
  </si>
  <si>
    <t>gspJ</t>
  </si>
  <si>
    <t>b1833</t>
  </si>
  <si>
    <t>yebS</t>
  </si>
  <si>
    <t>ECK120003592</t>
  </si>
  <si>
    <t>P0AD03</t>
  </si>
  <si>
    <t>gspK</t>
  </si>
  <si>
    <t>b1834</t>
  </si>
  <si>
    <t>yebT</t>
  </si>
  <si>
    <t>ECK120003593</t>
  </si>
  <si>
    <t>P76272</t>
  </si>
  <si>
    <t>gspL</t>
  </si>
  <si>
    <t>b1835</t>
  </si>
  <si>
    <t>ECK120003594</t>
  </si>
  <si>
    <t>P76273</t>
  </si>
  <si>
    <t>gspM</t>
  </si>
  <si>
    <t>b1836</t>
  </si>
  <si>
    <t>ECK120003595</t>
  </si>
  <si>
    <t>P64503</t>
  </si>
  <si>
    <t>gspO</t>
  </si>
  <si>
    <t>b1837</t>
  </si>
  <si>
    <t>ECK120003596</t>
  </si>
  <si>
    <t>P76275</t>
  </si>
  <si>
    <t>b1838</t>
  </si>
  <si>
    <t>ECK120002577</t>
  </si>
  <si>
    <t>P55798</t>
  </si>
  <si>
    <t>b1839</t>
  </si>
  <si>
    <t>yebY</t>
  </si>
  <si>
    <t>ECK120002594</t>
  </si>
  <si>
    <t>P64506</t>
  </si>
  <si>
    <t>b1840</t>
  </si>
  <si>
    <t>yebZ</t>
  </si>
  <si>
    <t>ECK120003599</t>
  </si>
  <si>
    <t>P76278</t>
  </si>
  <si>
    <t>b1841</t>
  </si>
  <si>
    <t>yobA</t>
  </si>
  <si>
    <t>ECK120003600</t>
  </si>
  <si>
    <t>P0AA57</t>
  </si>
  <si>
    <t>b1842</t>
  </si>
  <si>
    <t>ECK120003601</t>
  </si>
  <si>
    <t>P0ABS8</t>
  </si>
  <si>
    <t>b1843</t>
  </si>
  <si>
    <t>yobB</t>
  </si>
  <si>
    <t>ECK120001461</t>
  </si>
  <si>
    <t>P76280</t>
  </si>
  <si>
    <t>b1844</t>
  </si>
  <si>
    <t>exoX</t>
  </si>
  <si>
    <t>ECK120003602</t>
  </si>
  <si>
    <t>P0AEK0</t>
  </si>
  <si>
    <t>b1845</t>
  </si>
  <si>
    <t>ECK120003603</t>
  </si>
  <si>
    <t>P24555</t>
  </si>
  <si>
    <t>b1846</t>
  </si>
  <si>
    <t>ECK120000993</t>
  </si>
  <si>
    <t>P33218</t>
  </si>
  <si>
    <t>b1847</t>
  </si>
  <si>
    <t>ECK120001740</t>
  </si>
  <si>
    <t>P33219</t>
  </si>
  <si>
    <t>b1848</t>
  </si>
  <si>
    <t>ECK120001741</t>
  </si>
  <si>
    <t>P0ACY9</t>
  </si>
  <si>
    <t>nrdE</t>
  </si>
  <si>
    <t>b1849</t>
  </si>
  <si>
    <t>ECK120001742</t>
  </si>
  <si>
    <t>P33221</t>
  </si>
  <si>
    <t>nrdF</t>
  </si>
  <si>
    <t>b1850</t>
  </si>
  <si>
    <t>ECK120001743</t>
  </si>
  <si>
    <t>P0A955</t>
  </si>
  <si>
    <t>nrdH</t>
  </si>
  <si>
    <t>b1851</t>
  </si>
  <si>
    <t>ECK120000250</t>
  </si>
  <si>
    <t>P0ADF6</t>
  </si>
  <si>
    <t>nrdI</t>
  </si>
  <si>
    <t>b1852</t>
  </si>
  <si>
    <t>ECK120000251</t>
  </si>
  <si>
    <t>P0AC53</t>
  </si>
  <si>
    <t>b1853</t>
  </si>
  <si>
    <t>ECK120001199</t>
  </si>
  <si>
    <t>P46118</t>
  </si>
  <si>
    <t>b1854</t>
  </si>
  <si>
    <t>ECK120002406</t>
  </si>
  <si>
    <t>P21599</t>
  </si>
  <si>
    <t>b1855</t>
  </si>
  <si>
    <t>ECK120000794</t>
  </si>
  <si>
    <t>P24205</t>
  </si>
  <si>
    <t>b1856</t>
  </si>
  <si>
    <t>ECK120000607</t>
  </si>
  <si>
    <t>P0AFS9</t>
  </si>
  <si>
    <t>b1857</t>
  </si>
  <si>
    <t>ECK120000011</t>
  </si>
  <si>
    <t>P39172</t>
  </si>
  <si>
    <t>b1858</t>
  </si>
  <si>
    <t>znuC</t>
  </si>
  <si>
    <t>ECK120003604</t>
  </si>
  <si>
    <t>P0A9X1</t>
  </si>
  <si>
    <t>b1859</t>
  </si>
  <si>
    <t>znuB</t>
  </si>
  <si>
    <t>ECK120003605</t>
  </si>
  <si>
    <t>P39832</t>
  </si>
  <si>
    <t>b1860</t>
  </si>
  <si>
    <t>ruvB</t>
  </si>
  <si>
    <t>ECK120002236</t>
  </si>
  <si>
    <t>P0A812</t>
  </si>
  <si>
    <t>rcnA</t>
  </si>
  <si>
    <t>b1861</t>
  </si>
  <si>
    <t>ruvA</t>
  </si>
  <si>
    <t>ECK120004475</t>
  </si>
  <si>
    <t>P0A809</t>
  </si>
  <si>
    <t>rcnB</t>
  </si>
  <si>
    <t>b1862</t>
  </si>
  <si>
    <t>ECK120048856</t>
  </si>
  <si>
    <t>P24238</t>
  </si>
  <si>
    <t>b1863</t>
  </si>
  <si>
    <t>ruvC</t>
  </si>
  <si>
    <t>ECK120001120</t>
  </si>
  <si>
    <t>P0A814</t>
  </si>
  <si>
    <t>b1864</t>
  </si>
  <si>
    <t>yebC</t>
  </si>
  <si>
    <t>ECK120000914</t>
  </si>
  <si>
    <t>P0A8A0</t>
  </si>
  <si>
    <t>b1865</t>
  </si>
  <si>
    <t>nudB</t>
  </si>
  <si>
    <t>ECK120001121</t>
  </si>
  <si>
    <t>P0AFC0</t>
  </si>
  <si>
    <t>b1867</t>
  </si>
  <si>
    <t>yecD</t>
  </si>
  <si>
    <t>ECK120000093</t>
  </si>
  <si>
    <t>P0ADI7</t>
  </si>
  <si>
    <t>b1868</t>
  </si>
  <si>
    <t>yecE</t>
  </si>
  <si>
    <t>ECK120002245</t>
  </si>
  <si>
    <t>P37348</t>
  </si>
  <si>
    <t>b1869</t>
  </si>
  <si>
    <t>yecN</t>
  </si>
  <si>
    <t>ECK120002246</t>
  </si>
  <si>
    <t>P64515</t>
  </si>
  <si>
    <t>b1870</t>
  </si>
  <si>
    <t>cmoA</t>
  </si>
  <si>
    <t>ECK120003606</t>
  </si>
  <si>
    <t>P76290</t>
  </si>
  <si>
    <t>b1871</t>
  </si>
  <si>
    <t>cmoB</t>
  </si>
  <si>
    <t>ECK120003607</t>
  </si>
  <si>
    <t>P76291</t>
  </si>
  <si>
    <t>b1872</t>
  </si>
  <si>
    <t>torZ</t>
  </si>
  <si>
    <t>ECK120003608</t>
  </si>
  <si>
    <t>P46923</t>
  </si>
  <si>
    <t>b1873</t>
  </si>
  <si>
    <t>torY</t>
  </si>
  <si>
    <t>ECK120003610</t>
  </si>
  <si>
    <t>P52005</t>
  </si>
  <si>
    <t>b1874</t>
  </si>
  <si>
    <t>cutC</t>
  </si>
  <si>
    <t>ECK125165376</t>
  </si>
  <si>
    <t>P67826</t>
  </si>
  <si>
    <t>b1875</t>
  </si>
  <si>
    <t>yecM</t>
  </si>
  <si>
    <t>ECK120003611</t>
  </si>
  <si>
    <t>P52007</t>
  </si>
  <si>
    <t>b1877</t>
  </si>
  <si>
    <t>ECK120000067</t>
  </si>
  <si>
    <t>P76296</t>
  </si>
  <si>
    <t>b1878</t>
  </si>
  <si>
    <t>ECK120003613</t>
  </si>
  <si>
    <t>P76297</t>
  </si>
  <si>
    <t>b1879</t>
  </si>
  <si>
    <t>ECK120003614</t>
  </si>
  <si>
    <t>P76298</t>
  </si>
  <si>
    <t>b1880</t>
  </si>
  <si>
    <t>ECK120002690</t>
  </si>
  <si>
    <t>P76299</t>
  </si>
  <si>
    <t>b1881</t>
  </si>
  <si>
    <t>ECK120003615</t>
  </si>
  <si>
    <t>P0A9H9</t>
  </si>
  <si>
    <t>b1882</t>
  </si>
  <si>
    <t>ECK120000147</t>
  </si>
  <si>
    <t>P0AE67</t>
  </si>
  <si>
    <t>b1883</t>
  </si>
  <si>
    <t>ECK120000146</t>
  </si>
  <si>
    <t>P07330</t>
  </si>
  <si>
    <t>b1884</t>
  </si>
  <si>
    <t>ECK120000143</t>
  </si>
  <si>
    <t>P07364</t>
  </si>
  <si>
    <t>b1885</t>
  </si>
  <si>
    <t>ECK120000144</t>
  </si>
  <si>
    <t>P07018</t>
  </si>
  <si>
    <t>b1886</t>
  </si>
  <si>
    <t>ECK120000977</t>
  </si>
  <si>
    <t>P07017</t>
  </si>
  <si>
    <t>b1887</t>
  </si>
  <si>
    <t>ECK120002614</t>
  </si>
  <si>
    <t>P0A964</t>
  </si>
  <si>
    <t>b1888</t>
  </si>
  <si>
    <t>ECK120000145</t>
  </si>
  <si>
    <t>P07363</t>
  </si>
  <si>
    <t>b1889</t>
  </si>
  <si>
    <t>ECK120000142</t>
  </si>
  <si>
    <t>P0AF06</t>
  </si>
  <si>
    <t>b1890</t>
  </si>
  <si>
    <t>ECK120000595</t>
  </si>
  <si>
    <t>P09348</t>
  </si>
  <si>
    <t>b1891</t>
  </si>
  <si>
    <t>ECK120000594</t>
  </si>
  <si>
    <t>P0ABY7</t>
  </si>
  <si>
    <t>b1892</t>
  </si>
  <si>
    <t>ECK120000314</t>
  </si>
  <si>
    <t>P0A8S9</t>
  </si>
  <si>
    <t>b1893</t>
  </si>
  <si>
    <t>insB-5</t>
  </si>
  <si>
    <t>ECK120023915</t>
  </si>
  <si>
    <t>P0CF28</t>
  </si>
  <si>
    <t>b1894</t>
  </si>
  <si>
    <t>insA-5</t>
  </si>
  <si>
    <t>ECK120003616</t>
  </si>
  <si>
    <t>P0CF11</t>
  </si>
  <si>
    <t>b1895</t>
  </si>
  <si>
    <t>ECK120003617</t>
  </si>
  <si>
    <t>P46888</t>
  </si>
  <si>
    <t>b1896</t>
  </si>
  <si>
    <t>otsA</t>
  </si>
  <si>
    <t>ECK120003618</t>
  </si>
  <si>
    <t>P31677</t>
  </si>
  <si>
    <t>b1897</t>
  </si>
  <si>
    <t>otsB</t>
  </si>
  <si>
    <t>ECK120001690</t>
  </si>
  <si>
    <t>P31678</t>
  </si>
  <si>
    <t>b4460</t>
  </si>
  <si>
    <t>ECK120000294</t>
  </si>
  <si>
    <t>P0AE26</t>
  </si>
  <si>
    <t>b1900</t>
  </si>
  <si>
    <t>ECK120000055</t>
  </si>
  <si>
    <t>P0AAF3</t>
  </si>
  <si>
    <t>b1901</t>
  </si>
  <si>
    <t>ECK120000054</t>
  </si>
  <si>
    <t>P02924</t>
  </si>
  <si>
    <t>b1902</t>
  </si>
  <si>
    <t>ECK120002615</t>
  </si>
  <si>
    <t>P0A9A2</t>
  </si>
  <si>
    <t>b4537</t>
  </si>
  <si>
    <t>ECK120003672</t>
  </si>
  <si>
    <t>P0AD10</t>
  </si>
  <si>
    <t>b4663</t>
  </si>
  <si>
    <t>ECK120004145</t>
  </si>
  <si>
    <t>C1P605</t>
  </si>
  <si>
    <t>b1904</t>
  </si>
  <si>
    <t>ECK120048865</t>
  </si>
  <si>
    <t>P76308</t>
  </si>
  <si>
    <t>b1905</t>
  </si>
  <si>
    <t>ECK120003621</t>
  </si>
  <si>
    <t>P0A998</t>
  </si>
  <si>
    <t>b1906</t>
  </si>
  <si>
    <t>ECK120000912</t>
  </si>
  <si>
    <t>P46887</t>
  </si>
  <si>
    <t>b1907</t>
  </si>
  <si>
    <t>ECK120003622</t>
  </si>
  <si>
    <t>P0AAD4</t>
  </si>
  <si>
    <t>b1908</t>
  </si>
  <si>
    <t>ECK120001123</t>
  </si>
  <si>
    <t>P0AD05</t>
  </si>
  <si>
    <t>b1913</t>
  </si>
  <si>
    <t>uvrC</t>
  </si>
  <si>
    <t>ECK120000698</t>
  </si>
  <si>
    <t>P0A8G0</t>
  </si>
  <si>
    <t>b1914</t>
  </si>
  <si>
    <t>uvrY</t>
  </si>
  <si>
    <t>ECK120001052</t>
  </si>
  <si>
    <t>P0AED5</t>
  </si>
  <si>
    <t>b1915</t>
  </si>
  <si>
    <t>ECK120001124</t>
  </si>
  <si>
    <t>P0AD07</t>
  </si>
  <si>
    <t>b1916</t>
  </si>
  <si>
    <t>ECK120000924</t>
  </si>
  <si>
    <t>P07026</t>
  </si>
  <si>
    <t>b1917</t>
  </si>
  <si>
    <t>tcyN</t>
  </si>
  <si>
    <t>ECK125135297</t>
  </si>
  <si>
    <t>P37774</t>
  </si>
  <si>
    <t>b1918</t>
  </si>
  <si>
    <t>tcyL</t>
  </si>
  <si>
    <t>ECK120002221</t>
  </si>
  <si>
    <t>P0AFT2</t>
  </si>
  <si>
    <t>b1919</t>
  </si>
  <si>
    <t>dcyD</t>
  </si>
  <si>
    <t>ECK120003623</t>
  </si>
  <si>
    <t>P76316</t>
  </si>
  <si>
    <t>b1920</t>
  </si>
  <si>
    <t>ECK120003624</t>
  </si>
  <si>
    <t>P0AEM9</t>
  </si>
  <si>
    <t>b1921</t>
  </si>
  <si>
    <t>ECK120003625</t>
  </si>
  <si>
    <t>P52627</t>
  </si>
  <si>
    <t>b1922</t>
  </si>
  <si>
    <t>ECK120001325</t>
  </si>
  <si>
    <t>P0AEM6</t>
  </si>
  <si>
    <t>b1923</t>
  </si>
  <si>
    <t>ECK120001324</t>
  </si>
  <si>
    <t>P04949</t>
  </si>
  <si>
    <t>b1924</t>
  </si>
  <si>
    <t>ECK120000315</t>
  </si>
  <si>
    <t>P24216</t>
  </si>
  <si>
    <t>b1925</t>
  </si>
  <si>
    <t>ECK120000832</t>
  </si>
  <si>
    <t>P26608</t>
  </si>
  <si>
    <t>b1926</t>
  </si>
  <si>
    <t>ECK120001355</t>
  </si>
  <si>
    <t>P0ABY2</t>
  </si>
  <si>
    <t>b1927</t>
  </si>
  <si>
    <t>ECK120001356</t>
  </si>
  <si>
    <t>P26612</t>
  </si>
  <si>
    <t>b1928</t>
  </si>
  <si>
    <t>ECK120001354</t>
  </si>
  <si>
    <t>P31063</t>
  </si>
  <si>
    <t>b1929</t>
  </si>
  <si>
    <t>yedE</t>
  </si>
  <si>
    <t>ECK120001602</t>
  </si>
  <si>
    <t>P31064</t>
  </si>
  <si>
    <t>dctR</t>
  </si>
  <si>
    <t>b1930</t>
  </si>
  <si>
    <t>yedF</t>
  </si>
  <si>
    <t>ECK120001603</t>
  </si>
  <si>
    <t>P0AA31</t>
  </si>
  <si>
    <t>b1931</t>
  </si>
  <si>
    <t>ECK120001604</t>
  </si>
  <si>
    <t>P76318</t>
  </si>
  <si>
    <t>b1932</t>
  </si>
  <si>
    <t>ECK120003627</t>
  </si>
  <si>
    <t>P76319</t>
  </si>
  <si>
    <t>slp</t>
  </si>
  <si>
    <t>yedN_1</t>
  </si>
  <si>
    <t>ECK120003628</t>
  </si>
  <si>
    <t>b1935</t>
  </si>
  <si>
    <t>ECK120003629</t>
  </si>
  <si>
    <t>P76322</t>
  </si>
  <si>
    <t>ECK120003637</t>
  </si>
  <si>
    <t>P76323</t>
  </si>
  <si>
    <t>b1937</t>
  </si>
  <si>
    <t>ECK120003630</t>
  </si>
  <si>
    <t>P0A8T5</t>
  </si>
  <si>
    <t>b1938</t>
  </si>
  <si>
    <t>ECK120001317</t>
  </si>
  <si>
    <t>P25798</t>
  </si>
  <si>
    <t>b1939</t>
  </si>
  <si>
    <t>ECK120001318</t>
  </si>
  <si>
    <t>P0ABZ1</t>
  </si>
  <si>
    <t>b1940</t>
  </si>
  <si>
    <t>ECK120001598</t>
  </si>
  <si>
    <t>P31068</t>
  </si>
  <si>
    <t>b1941</t>
  </si>
  <si>
    <t>ECK120001599</t>
  </si>
  <si>
    <t>P52612</t>
  </si>
  <si>
    <t>b1942</t>
  </si>
  <si>
    <t>ECK120002692</t>
  </si>
  <si>
    <t>P52613</t>
  </si>
  <si>
    <t>b1943</t>
  </si>
  <si>
    <t>ECK120002693</t>
  </si>
  <si>
    <t>P52614</t>
  </si>
  <si>
    <t>b1944</t>
  </si>
  <si>
    <t>ECK120002694</t>
  </si>
  <si>
    <t>P0ABX8</t>
  </si>
  <si>
    <t>b1945</t>
  </si>
  <si>
    <t>ECK120000316</t>
  </si>
  <si>
    <t>P06974</t>
  </si>
  <si>
    <t>b1946</t>
  </si>
  <si>
    <t>ECK120000317</t>
  </si>
  <si>
    <t>P15070</t>
  </si>
  <si>
    <t>b1947</t>
  </si>
  <si>
    <t>ECK120000318</t>
  </si>
  <si>
    <t>P22586</t>
  </si>
  <si>
    <t>b1948</t>
  </si>
  <si>
    <t>ECK120001202</t>
  </si>
  <si>
    <t>P0AC05</t>
  </si>
  <si>
    <t>b1949</t>
  </si>
  <si>
    <t>ECK120001900</t>
  </si>
  <si>
    <t>P0AC07</t>
  </si>
  <si>
    <t>b1950</t>
  </si>
  <si>
    <t>ECK120001901</t>
  </si>
  <si>
    <t>P33135</t>
  </si>
  <si>
    <t>b1951</t>
  </si>
  <si>
    <t>ECK120001902</t>
  </si>
  <si>
    <t>P0DMC9</t>
  </si>
  <si>
    <t>b1952</t>
  </si>
  <si>
    <t>ECK120000811</t>
  </si>
  <si>
    <t>P0AEG8</t>
  </si>
  <si>
    <t>b1953</t>
  </si>
  <si>
    <t>ECK120003631</t>
  </si>
  <si>
    <t>P64519</t>
  </si>
  <si>
    <t>b1955</t>
  </si>
  <si>
    <t>ECK120003633</t>
  </si>
  <si>
    <t>P76329</t>
  </si>
  <si>
    <t>btuB</t>
  </si>
  <si>
    <t>b1956</t>
  </si>
  <si>
    <t>ECK120003634</t>
  </si>
  <si>
    <t>P76330</t>
  </si>
  <si>
    <t>b1957</t>
  </si>
  <si>
    <t>ECK120003635</t>
  </si>
  <si>
    <t>P64517</t>
  </si>
  <si>
    <t>b1958</t>
  </si>
  <si>
    <t>ECK120003636</t>
  </si>
  <si>
    <t>P46125</t>
  </si>
  <si>
    <t>b1959</t>
  </si>
  <si>
    <t>ECK120002367</t>
  </si>
  <si>
    <t>P0AA70</t>
  </si>
  <si>
    <t>b1960</t>
  </si>
  <si>
    <t>vsr</t>
  </si>
  <si>
    <t>ECK120001125</t>
  </si>
  <si>
    <t>P09184</t>
  </si>
  <si>
    <t>b1961</t>
  </si>
  <si>
    <t>dcm</t>
  </si>
  <si>
    <t>ECK120001057</t>
  </si>
  <si>
    <t>P0AED9</t>
  </si>
  <si>
    <t>b1962</t>
  </si>
  <si>
    <t>yedJ</t>
  </si>
  <si>
    <t>ECK120000205</t>
  </si>
  <si>
    <t>P46144</t>
  </si>
  <si>
    <t>b1963</t>
  </si>
  <si>
    <t>yedR</t>
  </si>
  <si>
    <t>ECK120003639</t>
  </si>
  <si>
    <t>P76334</t>
  </si>
  <si>
    <t>yedS_1</t>
  </si>
  <si>
    <t>ECK120029424</t>
  </si>
  <si>
    <t>P76335</t>
  </si>
  <si>
    <t>yedS_2</t>
  </si>
  <si>
    <t>ECK120003638</t>
  </si>
  <si>
    <t>ECK120002463</t>
  </si>
  <si>
    <t>b1967</t>
  </si>
  <si>
    <t>ECK120003640</t>
  </si>
  <si>
    <t>P31658</t>
  </si>
  <si>
    <t>b1968</t>
  </si>
  <si>
    <t>yedV</t>
  </si>
  <si>
    <t>ECK120003641</t>
  </si>
  <si>
    <t>P76339</t>
  </si>
  <si>
    <t>b1969</t>
  </si>
  <si>
    <t>yedW</t>
  </si>
  <si>
    <t>ECK120003642</t>
  </si>
  <si>
    <t>P76340</t>
  </si>
  <si>
    <t>b1970</t>
  </si>
  <si>
    <t>ECK120003643</t>
  </si>
  <si>
    <t>P76341</t>
  </si>
  <si>
    <t>b1971</t>
  </si>
  <si>
    <t>msrP</t>
  </si>
  <si>
    <t>ECK120003644</t>
  </si>
  <si>
    <t>P76342</t>
  </si>
  <si>
    <t>b1972</t>
  </si>
  <si>
    <t>msrQ</t>
  </si>
  <si>
    <t>ECK120003645</t>
  </si>
  <si>
    <t>P76343</t>
  </si>
  <si>
    <t>b1973</t>
  </si>
  <si>
    <t>ECK120003646</t>
  </si>
  <si>
    <t>P76344</t>
  </si>
  <si>
    <t>b1974</t>
  </si>
  <si>
    <t>ECK120003647</t>
  </si>
  <si>
    <t>P76345</t>
  </si>
  <si>
    <t>b1976</t>
  </si>
  <si>
    <t>ECK120002536</t>
  </si>
  <si>
    <t>P76346</t>
  </si>
  <si>
    <t>b1978</t>
  </si>
  <si>
    <t>ECK120003651</t>
  </si>
  <si>
    <t>P76347</t>
  </si>
  <si>
    <t>yeeL_2</t>
  </si>
  <si>
    <t>ECK120003650</t>
  </si>
  <si>
    <t>yeeL_1</t>
  </si>
  <si>
    <t>ECK120002049</t>
  </si>
  <si>
    <t>P76349</t>
  </si>
  <si>
    <t>b1981</t>
  </si>
  <si>
    <t>ECK120003652</t>
  </si>
  <si>
    <t>P76350</t>
  </si>
  <si>
    <t>b1982</t>
  </si>
  <si>
    <t>ECK120003653</t>
  </si>
  <si>
    <t>P0AE12</t>
  </si>
  <si>
    <t>b1983</t>
  </si>
  <si>
    <t>ECK120000035</t>
  </si>
  <si>
    <t>P0A8A2</t>
  </si>
  <si>
    <t>b1985</t>
  </si>
  <si>
    <t>ECK120003655</t>
  </si>
  <si>
    <t>P76352</t>
  </si>
  <si>
    <t>b1987</t>
  </si>
  <si>
    <t>ECK120002464</t>
  </si>
  <si>
    <t>Q47083</t>
  </si>
  <si>
    <t>b1988</t>
  </si>
  <si>
    <t>ECK120003657</t>
  </si>
  <si>
    <t>Q47005</t>
  </si>
  <si>
    <t>b1990</t>
  </si>
  <si>
    <t>ECK120002465</t>
  </si>
  <si>
    <t>P39176</t>
  </si>
  <si>
    <t>b1991</t>
  </si>
  <si>
    <t>cobT</t>
  </si>
  <si>
    <t>ECK120003659</t>
  </si>
  <si>
    <t>P36562</t>
  </si>
  <si>
    <t>b1992</t>
  </si>
  <si>
    <t>cobS</t>
  </si>
  <si>
    <t>ECK120002050</t>
  </si>
  <si>
    <t>P36561</t>
  </si>
  <si>
    <t>b1993</t>
  </si>
  <si>
    <t>cobU</t>
  </si>
  <si>
    <t>ECK120002434</t>
  </si>
  <si>
    <t>P0AE76</t>
  </si>
  <si>
    <t>yeeH</t>
  </si>
  <si>
    <t>ECK125240971</t>
  </si>
  <si>
    <t>b1994</t>
  </si>
  <si>
    <t>ECK125240970</t>
  </si>
  <si>
    <t>P0CE53</t>
  </si>
  <si>
    <t>yoeG</t>
  </si>
  <si>
    <t>ECK120003660</t>
  </si>
  <si>
    <t>yoeH</t>
  </si>
  <si>
    <t>ECK125240969</t>
  </si>
  <si>
    <t>b1995</t>
  </si>
  <si>
    <t>ECK120003661</t>
  </si>
  <si>
    <t>P76356</t>
  </si>
  <si>
    <t>b1996</t>
  </si>
  <si>
    <t>insD-3</t>
  </si>
  <si>
    <t>ECK120023919</t>
  </si>
  <si>
    <t>P0CF55</t>
  </si>
  <si>
    <t>b1997</t>
  </si>
  <si>
    <t>insC-3</t>
  </si>
  <si>
    <t>ECK120003662</t>
  </si>
  <si>
    <t>P0CF42</t>
  </si>
  <si>
    <t>b1998</t>
  </si>
  <si>
    <t>ECK120003663</t>
  </si>
  <si>
    <t>b1999</t>
  </si>
  <si>
    <t>ECK120003665</t>
  </si>
  <si>
    <t>P76359</t>
  </si>
  <si>
    <t>b2000</t>
  </si>
  <si>
    <t>flu</t>
  </si>
  <si>
    <t>ECK120002616</t>
  </si>
  <si>
    <t>P39180</t>
  </si>
  <si>
    <t>b2001</t>
  </si>
  <si>
    <t>yeeR</t>
  </si>
  <si>
    <t>ECK120003666</t>
  </si>
  <si>
    <t>P76361</t>
  </si>
  <si>
    <t>b2002</t>
  </si>
  <si>
    <t>yeeS</t>
  </si>
  <si>
    <t>ECK120003667</t>
  </si>
  <si>
    <t>P76362</t>
  </si>
  <si>
    <t>b2003</t>
  </si>
  <si>
    <t>yeeT</t>
  </si>
  <si>
    <t>ECK120003668</t>
  </si>
  <si>
    <t>P64521</t>
  </si>
  <si>
    <t>b2004</t>
  </si>
  <si>
    <t>cbeA</t>
  </si>
  <si>
    <t>ECK120003669</t>
  </si>
  <si>
    <t>P76364</t>
  </si>
  <si>
    <t>b2005</t>
  </si>
  <si>
    <t>cbtA</t>
  </si>
  <si>
    <t>ECK120003670</t>
  </si>
  <si>
    <t>P64524</t>
  </si>
  <si>
    <t>b2006</t>
  </si>
  <si>
    <t>yeeW</t>
  </si>
  <si>
    <t>ECK125240968</t>
  </si>
  <si>
    <t>P64526</t>
  </si>
  <si>
    <t>yoeD</t>
  </si>
  <si>
    <t>ECK120003677</t>
  </si>
  <si>
    <t>b4538</t>
  </si>
  <si>
    <t>ECK120003674</t>
  </si>
  <si>
    <t>Q2EES3</t>
  </si>
  <si>
    <t>b2007</t>
  </si>
  <si>
    <t>ECK120016308</t>
  </si>
  <si>
    <t>P0A8M6</t>
  </si>
  <si>
    <t>b2008</t>
  </si>
  <si>
    <t>ECK120003673</t>
  </si>
  <si>
    <t>P33011</t>
  </si>
  <si>
    <t>b2009</t>
  </si>
  <si>
    <t>ECK120001821</t>
  </si>
  <si>
    <t>P33012</t>
  </si>
  <si>
    <t>b2010</t>
  </si>
  <si>
    <t>ECK120001822</t>
  </si>
  <si>
    <t>P33013</t>
  </si>
  <si>
    <t>b2011</t>
  </si>
  <si>
    <t>ECK120001823</t>
  </si>
  <si>
    <t>P04995</t>
  </si>
  <si>
    <t>b2012</t>
  </si>
  <si>
    <t>yeeD</t>
  </si>
  <si>
    <t>ECK120000915</t>
  </si>
  <si>
    <t>P33014</t>
  </si>
  <si>
    <t>b2013</t>
  </si>
  <si>
    <t>yeeE</t>
  </si>
  <si>
    <t>ECK120001824</t>
  </si>
  <si>
    <t>P33015</t>
  </si>
  <si>
    <t>b2014</t>
  </si>
  <si>
    <t>ECK120001826</t>
  </si>
  <si>
    <t>P0AA47</t>
  </si>
  <si>
    <t>b4678</t>
  </si>
  <si>
    <t>yoeI</t>
  </si>
  <si>
    <t>ECK120001937</t>
  </si>
  <si>
    <t>C1P606</t>
  </si>
  <si>
    <t>b2015</t>
  </si>
  <si>
    <t>ECK120048855</t>
  </si>
  <si>
    <t>P76369</t>
  </si>
  <si>
    <t>b2016</t>
  </si>
  <si>
    <t>ECK120003675</t>
  </si>
  <si>
    <t>P0AD12</t>
  </si>
  <si>
    <t>b4539</t>
  </si>
  <si>
    <t>yoeB</t>
  </si>
  <si>
    <t>ECK120004459</t>
  </si>
  <si>
    <t>P69348</t>
  </si>
  <si>
    <t>b2017</t>
  </si>
  <si>
    <t>yefM</t>
  </si>
  <si>
    <t>ECK120002629</t>
  </si>
  <si>
    <t>P69346</t>
  </si>
  <si>
    <t>argT</t>
  </si>
  <si>
    <t>b2018</t>
  </si>
  <si>
    <t>hisL</t>
  </si>
  <si>
    <t>ECK120002397</t>
  </si>
  <si>
    <t>P60995</t>
  </si>
  <si>
    <t>b2019</t>
  </si>
  <si>
    <t>hisG</t>
  </si>
  <si>
    <t>ECK120001243</t>
  </si>
  <si>
    <t>P60757</t>
  </si>
  <si>
    <t>b2020</t>
  </si>
  <si>
    <t>hisD</t>
  </si>
  <si>
    <t>ECK120000442</t>
  </si>
  <si>
    <t>P06988</t>
  </si>
  <si>
    <t>b2021</t>
  </si>
  <si>
    <t>hisC</t>
  </si>
  <si>
    <t>ECK120000440</t>
  </si>
  <si>
    <t>P06986</t>
  </si>
  <si>
    <t>b2022</t>
  </si>
  <si>
    <t>hisB</t>
  </si>
  <si>
    <t>ECK120000439</t>
  </si>
  <si>
    <t>P06987</t>
  </si>
  <si>
    <t>b2023</t>
  </si>
  <si>
    <t>hisH</t>
  </si>
  <si>
    <t>ECK120000438</t>
  </si>
  <si>
    <t>P60595</t>
  </si>
  <si>
    <t>b2024</t>
  </si>
  <si>
    <t>hisA</t>
  </si>
  <si>
    <t>ECK120000443</t>
  </si>
  <si>
    <t>P10371</t>
  </si>
  <si>
    <t>b2025</t>
  </si>
  <si>
    <t>hisF</t>
  </si>
  <si>
    <t>ECK120000437</t>
  </si>
  <si>
    <t>P60664</t>
  </si>
  <si>
    <t>b2026</t>
  </si>
  <si>
    <t>hisI</t>
  </si>
  <si>
    <t>ECK120000441</t>
  </si>
  <si>
    <t>P06989</t>
  </si>
  <si>
    <t>b2027</t>
  </si>
  <si>
    <t>ECK120000444</t>
  </si>
  <si>
    <t>P76372</t>
  </si>
  <si>
    <t>b2028</t>
  </si>
  <si>
    <t>ECK120003676</t>
  </si>
  <si>
    <t>P76373</t>
  </si>
  <si>
    <t>b2029</t>
  </si>
  <si>
    <t>ECK120000404</t>
  </si>
  <si>
    <t>P00350</t>
  </si>
  <si>
    <t>ECK120026451</t>
  </si>
  <si>
    <t>P36667</t>
  </si>
  <si>
    <t>b2030</t>
  </si>
  <si>
    <t>ECK120003678</t>
  </si>
  <si>
    <t>P0CE54</t>
  </si>
  <si>
    <t>wbbL_1</t>
  </si>
  <si>
    <t>ECK120002589</t>
  </si>
  <si>
    <t>b2032</t>
  </si>
  <si>
    <t>wbbK</t>
  </si>
  <si>
    <t>ECK120001911</t>
  </si>
  <si>
    <t>P37751</t>
  </si>
  <si>
    <t>b2033</t>
  </si>
  <si>
    <t>wbbJ</t>
  </si>
  <si>
    <t>ECK120001910</t>
  </si>
  <si>
    <t>P37750</t>
  </si>
  <si>
    <t>b2034</t>
  </si>
  <si>
    <t>wbbI</t>
  </si>
  <si>
    <t>ECK120001909</t>
  </si>
  <si>
    <t>P37749</t>
  </si>
  <si>
    <t>b2035</t>
  </si>
  <si>
    <t>wbbH</t>
  </si>
  <si>
    <t>ECK120001908</t>
  </si>
  <si>
    <t>P37748</t>
  </si>
  <si>
    <t>b2036</t>
  </si>
  <si>
    <t>glf</t>
  </si>
  <si>
    <t>ECK120001907</t>
  </si>
  <si>
    <t>P37747</t>
  </si>
  <si>
    <t>b2037</t>
  </si>
  <si>
    <t>rfbX</t>
  </si>
  <si>
    <t>ECK120001906</t>
  </si>
  <si>
    <t>P37746</t>
  </si>
  <si>
    <t>b2038</t>
  </si>
  <si>
    <t>rfbC</t>
  </si>
  <si>
    <t>ECK120001905</t>
  </si>
  <si>
    <t>P37745</t>
  </si>
  <si>
    <t>b2039</t>
  </si>
  <si>
    <t>rfbA</t>
  </si>
  <si>
    <t>ECK120001904</t>
  </si>
  <si>
    <t>P37744</t>
  </si>
  <si>
    <t>b2040</t>
  </si>
  <si>
    <t>rfbD</t>
  </si>
  <si>
    <t>ECK120001903</t>
  </si>
  <si>
    <t>P37760</t>
  </si>
  <si>
    <t>b2041</t>
  </si>
  <si>
    <t>rfbB</t>
  </si>
  <si>
    <t>ECK120002272</t>
  </si>
  <si>
    <t>P37759</t>
  </si>
  <si>
    <t>b2042</t>
  </si>
  <si>
    <t>ECK120002273</t>
  </si>
  <si>
    <t>P0AAB6</t>
  </si>
  <si>
    <t>b2043</t>
  </si>
  <si>
    <t>wcaM</t>
  </si>
  <si>
    <t>ECK120003679</t>
  </si>
  <si>
    <t>P71244</t>
  </si>
  <si>
    <t>b2044</t>
  </si>
  <si>
    <t>wcaL</t>
  </si>
  <si>
    <t>ECK120003680</t>
  </si>
  <si>
    <t>P71243</t>
  </si>
  <si>
    <t>b2045</t>
  </si>
  <si>
    <t>wcaK</t>
  </si>
  <si>
    <t>ECK120003681</t>
  </si>
  <si>
    <t>P71242</t>
  </si>
  <si>
    <t>b2046</t>
  </si>
  <si>
    <t>wzxC</t>
  </si>
  <si>
    <t>ECK120003682</t>
  </si>
  <si>
    <t>P77377</t>
  </si>
  <si>
    <t>b2047</t>
  </si>
  <si>
    <t>wcaJ</t>
  </si>
  <si>
    <t>ECK120003683</t>
  </si>
  <si>
    <t>P71241</t>
  </si>
  <si>
    <t>b2048</t>
  </si>
  <si>
    <t>cpsG</t>
  </si>
  <si>
    <t>ECK120003684</t>
  </si>
  <si>
    <t>P24175</t>
  </si>
  <si>
    <t>b2049</t>
  </si>
  <si>
    <t>cpsB</t>
  </si>
  <si>
    <t>ECK120000158</t>
  </si>
  <si>
    <t>P24174</t>
  </si>
  <si>
    <t>b2050</t>
  </si>
  <si>
    <t>wcaI</t>
  </si>
  <si>
    <t>ECK120000157</t>
  </si>
  <si>
    <t>P32057</t>
  </si>
  <si>
    <t>b2051</t>
  </si>
  <si>
    <t>gmm</t>
  </si>
  <si>
    <t>ECK120001724</t>
  </si>
  <si>
    <t>P32056</t>
  </si>
  <si>
    <t>b2052</t>
  </si>
  <si>
    <t>fcl</t>
  </si>
  <si>
    <t>ECK120001723</t>
  </si>
  <si>
    <t>P32055</t>
  </si>
  <si>
    <t>b2053</t>
  </si>
  <si>
    <t>gmd</t>
  </si>
  <si>
    <t>ECK120001722</t>
  </si>
  <si>
    <t>P0AC88</t>
  </si>
  <si>
    <t>b2054</t>
  </si>
  <si>
    <t>wcaF</t>
  </si>
  <si>
    <t>ECK120001721</t>
  </si>
  <si>
    <t>P0ACD2</t>
  </si>
  <si>
    <t>b2055</t>
  </si>
  <si>
    <t>wcaE</t>
  </si>
  <si>
    <t>ECK120003685</t>
  </si>
  <si>
    <t>P71239</t>
  </si>
  <si>
    <t>b2056</t>
  </si>
  <si>
    <t>wcaD</t>
  </si>
  <si>
    <t>ECK120003686</t>
  </si>
  <si>
    <t>P71238</t>
  </si>
  <si>
    <t>b2057</t>
  </si>
  <si>
    <t>wcaC</t>
  </si>
  <si>
    <t>ECK120003687</t>
  </si>
  <si>
    <t>P71237</t>
  </si>
  <si>
    <t>b2058</t>
  </si>
  <si>
    <t>wcaB</t>
  </si>
  <si>
    <t>ECK120003688</t>
  </si>
  <si>
    <t>P0ACC9</t>
  </si>
  <si>
    <t>b2059</t>
  </si>
  <si>
    <t>wcaA</t>
  </si>
  <si>
    <t>ECK120003689</t>
  </si>
  <si>
    <t>P77414</t>
  </si>
  <si>
    <t>b2060</t>
  </si>
  <si>
    <t>wzc</t>
  </si>
  <si>
    <t>ECK120003690</t>
  </si>
  <si>
    <t>P76387</t>
  </si>
  <si>
    <t>yhdW</t>
  </si>
  <si>
    <t>b2061</t>
  </si>
  <si>
    <t>wzb</t>
  </si>
  <si>
    <t>ECK120003691</t>
  </si>
  <si>
    <t>P0AAB2</t>
  </si>
  <si>
    <t>yhdX</t>
  </si>
  <si>
    <t>b2062</t>
  </si>
  <si>
    <t>wza</t>
  </si>
  <si>
    <t>ECK120003692</t>
  </si>
  <si>
    <t>P0A930</t>
  </si>
  <si>
    <t>yhdY</t>
  </si>
  <si>
    <t>b2063</t>
  </si>
  <si>
    <t>ECK120003693</t>
  </si>
  <si>
    <t>P76389</t>
  </si>
  <si>
    <t>yhdZ</t>
  </si>
  <si>
    <t>b2064</t>
  </si>
  <si>
    <t>ECK120003694</t>
  </si>
  <si>
    <t>P28249</t>
  </si>
  <si>
    <t>b2066</t>
  </si>
  <si>
    <t>udk</t>
  </si>
  <si>
    <t>ECK120001383</t>
  </si>
  <si>
    <t>P0A8F4</t>
  </si>
  <si>
    <t>b2067</t>
  </si>
  <si>
    <t>ECK120001644</t>
  </si>
  <si>
    <t>P38097</t>
  </si>
  <si>
    <t>b2068</t>
  </si>
  <si>
    <t>ECK120002259</t>
  </si>
  <si>
    <t>P04395</t>
  </si>
  <si>
    <t>b2069</t>
  </si>
  <si>
    <t>ECK120001200</t>
  </si>
  <si>
    <t>P36928</t>
  </si>
  <si>
    <t>b2070</t>
  </si>
  <si>
    <t>ECK120002088</t>
  </si>
  <si>
    <t>P76393</t>
  </si>
  <si>
    <t>b2071</t>
  </si>
  <si>
    <t>ECK120003695</t>
  </si>
  <si>
    <t>P76394</t>
  </si>
  <si>
    <t>b2072</t>
  </si>
  <si>
    <t>yegK</t>
  </si>
  <si>
    <t>ECK120003696</t>
  </si>
  <si>
    <t>P76395</t>
  </si>
  <si>
    <t>b2073</t>
  </si>
  <si>
    <t>yegL</t>
  </si>
  <si>
    <t>ECK120002596</t>
  </si>
  <si>
    <t>P76396</t>
  </si>
  <si>
    <t>b4667</t>
  </si>
  <si>
    <t>ibsA</t>
  </si>
  <si>
    <t>ECK120035075</t>
  </si>
  <si>
    <t>C1P607</t>
  </si>
  <si>
    <t>b4668</t>
  </si>
  <si>
    <t>ibsB</t>
  </si>
  <si>
    <t>ECK120001235</t>
  </si>
  <si>
    <t>C1P608</t>
  </si>
  <si>
    <t>b2074</t>
  </si>
  <si>
    <t>ECK120035074</t>
  </si>
  <si>
    <t>P76397</t>
  </si>
  <si>
    <t>b2075</t>
  </si>
  <si>
    <t>ECK120003699</t>
  </si>
  <si>
    <t>P76398</t>
  </si>
  <si>
    <t>b2076</t>
  </si>
  <si>
    <t>ECK120003700</t>
  </si>
  <si>
    <t>P76399</t>
  </si>
  <si>
    <t>b2077</t>
  </si>
  <si>
    <t>ECK120003701</t>
  </si>
  <si>
    <t>P36554</t>
  </si>
  <si>
    <t>b2078</t>
  </si>
  <si>
    <t>ECK120002037</t>
  </si>
  <si>
    <t>P30847</t>
  </si>
  <si>
    <t>b2079</t>
  </si>
  <si>
    <t>ECK120001565</t>
  </si>
  <si>
    <t>P69228</t>
  </si>
  <si>
    <t>b2080</t>
  </si>
  <si>
    <t>ECK120001566</t>
  </si>
  <si>
    <t>P76402</t>
  </si>
  <si>
    <t>b2081</t>
  </si>
  <si>
    <t>ECK120003703</t>
  </si>
  <si>
    <t>P76403</t>
  </si>
  <si>
    <t>b2082</t>
  </si>
  <si>
    <t>ECK120003705</t>
  </si>
  <si>
    <t>P37057</t>
  </si>
  <si>
    <t>ECK120003704</t>
  </si>
  <si>
    <t>b2085</t>
  </si>
  <si>
    <t>ECK120003706</t>
  </si>
  <si>
    <t>P76406</t>
  </si>
  <si>
    <t>b2086</t>
  </si>
  <si>
    <t>ECK120003707</t>
  </si>
  <si>
    <t>P76407</t>
  </si>
  <si>
    <t>b2087</t>
  </si>
  <si>
    <t>ECK120004457</t>
  </si>
  <si>
    <t>b2088</t>
  </si>
  <si>
    <t>insE-5</t>
  </si>
  <si>
    <t>ECK120023907</t>
  </si>
  <si>
    <t>P0CF70</t>
  </si>
  <si>
    <t>b2089</t>
  </si>
  <si>
    <t>insF-5</t>
  </si>
  <si>
    <t>ECK120003709</t>
  </si>
  <si>
    <t>P0CF83</t>
  </si>
  <si>
    <t>b2090</t>
  </si>
  <si>
    <t>ECK120003710</t>
  </si>
  <si>
    <t>P36930</t>
  </si>
  <si>
    <t>b2091</t>
  </si>
  <si>
    <t>ECK120002058</t>
  </si>
  <si>
    <t>P0A9S3</t>
  </si>
  <si>
    <t>b2092</t>
  </si>
  <si>
    <t>ECK120002277</t>
  </si>
  <si>
    <t>P69831</t>
  </si>
  <si>
    <t>b2093</t>
  </si>
  <si>
    <t>ECK120002276</t>
  </si>
  <si>
    <t>P37188</t>
  </si>
  <si>
    <t>b2094</t>
  </si>
  <si>
    <t>ECK120002275</t>
  </si>
  <si>
    <t>P69828</t>
  </si>
  <si>
    <t>b2095</t>
  </si>
  <si>
    <t>ECK120002274</t>
  </si>
  <si>
    <t>P0C8J8</t>
  </si>
  <si>
    <t>b2096</t>
  </si>
  <si>
    <t>ECK120003711</t>
  </si>
  <si>
    <t>P0C8J6</t>
  </si>
  <si>
    <t>b2097</t>
  </si>
  <si>
    <t>ECK120002278</t>
  </si>
  <si>
    <t>P0A991</t>
  </si>
  <si>
    <t>hcaB</t>
  </si>
  <si>
    <t>b2098</t>
  </si>
  <si>
    <t>yegT</t>
  </si>
  <si>
    <t>ECK120003712</t>
  </si>
  <si>
    <t>P76417</t>
  </si>
  <si>
    <t>hcaC</t>
  </si>
  <si>
    <t>b2099</t>
  </si>
  <si>
    <t>yegU</t>
  </si>
  <si>
    <t>ECK120003713</t>
  </si>
  <si>
    <t>P76418</t>
  </si>
  <si>
    <t>hcaD</t>
  </si>
  <si>
    <t>b2100</t>
  </si>
  <si>
    <t>yegV</t>
  </si>
  <si>
    <t>ECK120003714</t>
  </si>
  <si>
    <t>P76419</t>
  </si>
  <si>
    <t>hcaE</t>
  </si>
  <si>
    <t>b2101</t>
  </si>
  <si>
    <t>ECK120003715</t>
  </si>
  <si>
    <t>P0ACM5</t>
  </si>
  <si>
    <t>hcaF</t>
  </si>
  <si>
    <t>b2102</t>
  </si>
  <si>
    <t>ECK120003716</t>
  </si>
  <si>
    <t>P76421</t>
  </si>
  <si>
    <t>b2103</t>
  </si>
  <si>
    <t>thiD</t>
  </si>
  <si>
    <t>ECK120003717</t>
  </si>
  <si>
    <t>P76422</t>
  </si>
  <si>
    <t>b2104</t>
  </si>
  <si>
    <t>thiM</t>
  </si>
  <si>
    <t>ECK120003718</t>
  </si>
  <si>
    <t>P76423</t>
  </si>
  <si>
    <t>b2105</t>
  </si>
  <si>
    <t>ECK120004467</t>
  </si>
  <si>
    <t>P64530</t>
  </si>
  <si>
    <t>b2106</t>
  </si>
  <si>
    <t>ECK120003719</t>
  </si>
  <si>
    <t>P76425</t>
  </si>
  <si>
    <t>b2107</t>
  </si>
  <si>
    <t>ECK120003720</t>
  </si>
  <si>
    <t>P64534</t>
  </si>
  <si>
    <t>b2108</t>
  </si>
  <si>
    <t>yehA</t>
  </si>
  <si>
    <t>ECK120003721</t>
  </si>
  <si>
    <t>P33340</t>
  </si>
  <si>
    <t>b2109</t>
  </si>
  <si>
    <t>yehB</t>
  </si>
  <si>
    <t>ECK120001912</t>
  </si>
  <si>
    <t>P33341</t>
  </si>
  <si>
    <t>higB</t>
  </si>
  <si>
    <t>b2110</t>
  </si>
  <si>
    <t>yehC</t>
  </si>
  <si>
    <t>ECK120001913</t>
  </si>
  <si>
    <t>P33342</t>
  </si>
  <si>
    <t>b2111</t>
  </si>
  <si>
    <t>yehD</t>
  </si>
  <si>
    <t>ECK120001914</t>
  </si>
  <si>
    <t>P33343</t>
  </si>
  <si>
    <t>b2112</t>
  </si>
  <si>
    <t>ECK120001915</t>
  </si>
  <si>
    <t>P33344</t>
  </si>
  <si>
    <t>b2113</t>
  </si>
  <si>
    <t>ECK120001916</t>
  </si>
  <si>
    <t>P0AF08</t>
  </si>
  <si>
    <t>ECK120000579</t>
  </si>
  <si>
    <t>P33345</t>
  </si>
  <si>
    <t>ECK120001917</t>
  </si>
  <si>
    <t>molR_3</t>
  </si>
  <si>
    <t>ECK120001957</t>
  </si>
  <si>
    <t>b2118</t>
  </si>
  <si>
    <t>yehI</t>
  </si>
  <si>
    <t>ECK120001918</t>
  </si>
  <si>
    <t>P33346</t>
  </si>
  <si>
    <t>b4541</t>
  </si>
  <si>
    <t>ECK120001926</t>
  </si>
  <si>
    <t>P33347</t>
  </si>
  <si>
    <t>b2119</t>
  </si>
  <si>
    <t>yehL</t>
  </si>
  <si>
    <t>ECK120016310</t>
  </si>
  <si>
    <t>P33348</t>
  </si>
  <si>
    <t>b2120</t>
  </si>
  <si>
    <t>yehM</t>
  </si>
  <si>
    <t>ECK120001919</t>
  </si>
  <si>
    <t>P33349</t>
  </si>
  <si>
    <t>b2121</t>
  </si>
  <si>
    <t>yehP</t>
  </si>
  <si>
    <t>ECK120001920</t>
  </si>
  <si>
    <t>P33352</t>
  </si>
  <si>
    <t>b2122</t>
  </si>
  <si>
    <t>yehQ</t>
  </si>
  <si>
    <t>ECK120001921</t>
  </si>
  <si>
    <t>P33353</t>
  </si>
  <si>
    <t>b2123</t>
  </si>
  <si>
    <t>ECK120001922</t>
  </si>
  <si>
    <t>P33354</t>
  </si>
  <si>
    <t>b2124</t>
  </si>
  <si>
    <t>ECK120001923</t>
  </si>
  <si>
    <t>P33355</t>
  </si>
  <si>
    <t>b2125</t>
  </si>
  <si>
    <t>yehT</t>
  </si>
  <si>
    <t>ECK120001924</t>
  </si>
  <si>
    <t>P0AFT5</t>
  </si>
  <si>
    <t>b2126</t>
  </si>
  <si>
    <t>yehU</t>
  </si>
  <si>
    <t>ECK120001925</t>
  </si>
  <si>
    <t>P0AD14</t>
  </si>
  <si>
    <t>b2127</t>
  </si>
  <si>
    <t>ECK120001927</t>
  </si>
  <si>
    <t>P33358</t>
  </si>
  <si>
    <t>b4542</t>
  </si>
  <si>
    <t>ECK120003745</t>
  </si>
  <si>
    <t>Q2EES6</t>
  </si>
  <si>
    <t>b2128</t>
  </si>
  <si>
    <t>yehW</t>
  </si>
  <si>
    <t>ECK120016311</t>
  </si>
  <si>
    <t>P33359</t>
  </si>
  <si>
    <t>b2129</t>
  </si>
  <si>
    <t>yehX</t>
  </si>
  <si>
    <t>ECK120001928</t>
  </si>
  <si>
    <t>P33360</t>
  </si>
  <si>
    <t>b2130</t>
  </si>
  <si>
    <t>yehY</t>
  </si>
  <si>
    <t>ECK120001929</t>
  </si>
  <si>
    <t>P33361</t>
  </si>
  <si>
    <t>b2131</t>
  </si>
  <si>
    <t>osmF</t>
  </si>
  <si>
    <t>ECK120001930</t>
  </si>
  <si>
    <t>P33362</t>
  </si>
  <si>
    <t>b2132</t>
  </si>
  <si>
    <t>ECK120001931</t>
  </si>
  <si>
    <t>P33363</t>
  </si>
  <si>
    <t>b2133</t>
  </si>
  <si>
    <t>ECK120001932</t>
  </si>
  <si>
    <t>P06149</t>
  </si>
  <si>
    <t>b2134</t>
  </si>
  <si>
    <t>ECK120000225</t>
  </si>
  <si>
    <t>P0AFI5</t>
  </si>
  <si>
    <t>b2135</t>
  </si>
  <si>
    <t>ECK120001933</t>
  </si>
  <si>
    <t>P0AD17</t>
  </si>
  <si>
    <t>b2136</t>
  </si>
  <si>
    <t>ECK120001934</t>
  </si>
  <si>
    <t>P33366</t>
  </si>
  <si>
    <t>b2137</t>
  </si>
  <si>
    <t>ECK120001935</t>
  </si>
  <si>
    <t>P33368</t>
  </si>
  <si>
    <t>b2138</t>
  </si>
  <si>
    <t>ECK120001936</t>
  </si>
  <si>
    <t>b2139</t>
  </si>
  <si>
    <t>ECK120001938</t>
  </si>
  <si>
    <t>P33369</t>
  </si>
  <si>
    <t>b4679</t>
  </si>
  <si>
    <t>yohP</t>
  </si>
  <si>
    <t>ECK120003816</t>
  </si>
  <si>
    <t>C1P609</t>
  </si>
  <si>
    <t>b2140</t>
  </si>
  <si>
    <t>ECK120048864</t>
  </si>
  <si>
    <t>P33371</t>
  </si>
  <si>
    <t>b2141</t>
  </si>
  <si>
    <t>yohJ</t>
  </si>
  <si>
    <t>ECK120001939</t>
  </si>
  <si>
    <t>P60632</t>
  </si>
  <si>
    <t>b2142</t>
  </si>
  <si>
    <t>yohK</t>
  </si>
  <si>
    <t>ECK120001940</t>
  </si>
  <si>
    <t>P0AD19</t>
  </si>
  <si>
    <t>b2143</t>
  </si>
  <si>
    <t>ECK120001941</t>
  </si>
  <si>
    <t>P0ABF6</t>
  </si>
  <si>
    <t>b2144</t>
  </si>
  <si>
    <t>sanA</t>
  </si>
  <si>
    <t>ECK120000133</t>
  </si>
  <si>
    <t>P0AFY2</t>
  </si>
  <si>
    <t>b2145</t>
  </si>
  <si>
    <t>yeiS</t>
  </si>
  <si>
    <t>ECK120001942</t>
  </si>
  <si>
    <t>P64536</t>
  </si>
  <si>
    <t>b2146</t>
  </si>
  <si>
    <t>ECK120003722</t>
  </si>
  <si>
    <t>P76440</t>
  </si>
  <si>
    <t>b2147</t>
  </si>
  <si>
    <t>ECK120003723</t>
  </si>
  <si>
    <t>P25889</t>
  </si>
  <si>
    <t>b2148</t>
  </si>
  <si>
    <t>ECK120001262</t>
  </si>
  <si>
    <t>P23200</t>
  </si>
  <si>
    <t>b2149</t>
  </si>
  <si>
    <t>ECK120000587</t>
  </si>
  <si>
    <t>P0AAG8</t>
  </si>
  <si>
    <t>b2150</t>
  </si>
  <si>
    <t>ECK120000585</t>
  </si>
  <si>
    <t>P0AEE5</t>
  </si>
  <si>
    <t>b2151</t>
  </si>
  <si>
    <t>ECK120000586</t>
  </si>
  <si>
    <t>P25748</t>
  </si>
  <si>
    <t>b2152</t>
  </si>
  <si>
    <t>yeiB</t>
  </si>
  <si>
    <t>ECK120000358</t>
  </si>
  <si>
    <t>P25747</t>
  </si>
  <si>
    <t>b2154</t>
  </si>
  <si>
    <t>ECK120001343</t>
  </si>
  <si>
    <t>P33018</t>
  </si>
  <si>
    <t>b2155</t>
  </si>
  <si>
    <t>ECK120001943</t>
  </si>
  <si>
    <t>P17315</t>
  </si>
  <si>
    <t>b2156</t>
  </si>
  <si>
    <t>ECK120000151</t>
  </si>
  <si>
    <t>P25737</t>
  </si>
  <si>
    <t>b2157</t>
  </si>
  <si>
    <t>ECK120001308</t>
  </si>
  <si>
    <t>P0ACR4</t>
  </si>
  <si>
    <t>b2158</t>
  </si>
  <si>
    <t>ECK120002010</t>
  </si>
  <si>
    <t>P62723</t>
  </si>
  <si>
    <t>b2159</t>
  </si>
  <si>
    <t>ECK120001944</t>
  </si>
  <si>
    <t>P0A6C1</t>
  </si>
  <si>
    <t>b2160</t>
  </si>
  <si>
    <t>ECK120000644</t>
  </si>
  <si>
    <t>P33020</t>
  </si>
  <si>
    <t>bglJ</t>
  </si>
  <si>
    <t>b2161</t>
  </si>
  <si>
    <t>ECK120001945</t>
  </si>
  <si>
    <t>P33021</t>
  </si>
  <si>
    <t>b2162</t>
  </si>
  <si>
    <t>ECK120001946</t>
  </si>
  <si>
    <t>P33022</t>
  </si>
  <si>
    <t>b2163</t>
  </si>
  <si>
    <t>ECK120001947</t>
  </si>
  <si>
    <t>P0A9E9</t>
  </si>
  <si>
    <t>b2164</t>
  </si>
  <si>
    <t>ECK120001948</t>
  </si>
  <si>
    <t>P33024</t>
  </si>
  <si>
    <t>b2165</t>
  </si>
  <si>
    <t>psuG</t>
  </si>
  <si>
    <t>ECK120001949</t>
  </si>
  <si>
    <t>P33025</t>
  </si>
  <si>
    <t>b2166</t>
  </si>
  <si>
    <t>psuK</t>
  </si>
  <si>
    <t>ECK120001950</t>
  </si>
  <si>
    <t>P30235</t>
  </si>
  <si>
    <t>b2167</t>
  </si>
  <si>
    <t>ECK120001590</t>
  </si>
  <si>
    <t>P20966</t>
  </si>
  <si>
    <t>b2168</t>
  </si>
  <si>
    <t>ECK120000330</t>
  </si>
  <si>
    <t>P0AEW9</t>
  </si>
  <si>
    <t>b2169</t>
  </si>
  <si>
    <t>ECK120000331</t>
  </si>
  <si>
    <t>P69811</t>
  </si>
  <si>
    <t>b2170</t>
  </si>
  <si>
    <t>ECK120001951</t>
  </si>
  <si>
    <t>P33026</t>
  </si>
  <si>
    <t>b4502</t>
  </si>
  <si>
    <t>ECK120002740</t>
  </si>
  <si>
    <t>P0AFT8</t>
  </si>
  <si>
    <t>b2171</t>
  </si>
  <si>
    <t>ECK120016921</t>
  </si>
  <si>
    <t>P0A6N8</t>
  </si>
  <si>
    <t>b2172</t>
  </si>
  <si>
    <t>ECK120001952</t>
  </si>
  <si>
    <t>P33029</t>
  </si>
  <si>
    <t>b2173</t>
  </si>
  <si>
    <t>yeiR</t>
  </si>
  <si>
    <t>ECK120001953</t>
  </si>
  <si>
    <t>P33030</t>
  </si>
  <si>
    <t>b2174</t>
  </si>
  <si>
    <t>lpxT</t>
  </si>
  <si>
    <t>ECK120002009</t>
  </si>
  <si>
    <t>P76445</t>
  </si>
  <si>
    <t>b2175</t>
  </si>
  <si>
    <t>ECK120003724</t>
  </si>
  <si>
    <t>P0AFV4</t>
  </si>
  <si>
    <t>b2176</t>
  </si>
  <si>
    <t>ECK120003725</t>
  </si>
  <si>
    <t>P76446</t>
  </si>
  <si>
    <t>b2177</t>
  </si>
  <si>
    <t>yejA</t>
  </si>
  <si>
    <t>ECK120003726</t>
  </si>
  <si>
    <t>P33913</t>
  </si>
  <si>
    <t>b2178</t>
  </si>
  <si>
    <t>yejB</t>
  </si>
  <si>
    <t>ECK120001954</t>
  </si>
  <si>
    <t>P0AFU0</t>
  </si>
  <si>
    <t>b2179</t>
  </si>
  <si>
    <t>yejE</t>
  </si>
  <si>
    <t>ECK120001955</t>
  </si>
  <si>
    <t>P33915</t>
  </si>
  <si>
    <t>b2180</t>
  </si>
  <si>
    <t>yejF</t>
  </si>
  <si>
    <t>ECK120001956</t>
  </si>
  <si>
    <t>P33916</t>
  </si>
  <si>
    <t>b2181</t>
  </si>
  <si>
    <t>ECK120001958</t>
  </si>
  <si>
    <t>P0AD21</t>
  </si>
  <si>
    <t>b2182</t>
  </si>
  <si>
    <t>ECK125135299</t>
  </si>
  <si>
    <t>P28246</t>
  </si>
  <si>
    <t>b2183</t>
  </si>
  <si>
    <t>ECK120001384</t>
  </si>
  <si>
    <t>P0AA43</t>
  </si>
  <si>
    <t>b2184</t>
  </si>
  <si>
    <t>ECK120001960</t>
  </si>
  <si>
    <t>P33919</t>
  </si>
  <si>
    <t>b2186</t>
  </si>
  <si>
    <t>ECK120000876</t>
  </si>
  <si>
    <t>P33920</t>
  </si>
  <si>
    <t>b2187</t>
  </si>
  <si>
    <t>yejL</t>
  </si>
  <si>
    <t>ECK120001962</t>
  </si>
  <si>
    <t>P0AD24</t>
  </si>
  <si>
    <t>b2188</t>
  </si>
  <si>
    <t>yejM</t>
  </si>
  <si>
    <t>ECK120001959</t>
  </si>
  <si>
    <t>P0AD27</t>
  </si>
  <si>
    <t>b2190</t>
  </si>
  <si>
    <t>ECK120002509</t>
  </si>
  <si>
    <t>P33924</t>
  </si>
  <si>
    <t>b2192</t>
  </si>
  <si>
    <t>ECK120003727</t>
  </si>
  <si>
    <t>P0CE55</t>
  </si>
  <si>
    <t>b2193</t>
  </si>
  <si>
    <t>ECK120003728</t>
  </si>
  <si>
    <t>P31802</t>
  </si>
  <si>
    <t>b2194</t>
  </si>
  <si>
    <t>ECK120001481</t>
  </si>
  <si>
    <t>P0ABM9</t>
  </si>
  <si>
    <t>b2195</t>
  </si>
  <si>
    <t>ECK120001965</t>
  </si>
  <si>
    <t>P0AA86</t>
  </si>
  <si>
    <t>b2196</t>
  </si>
  <si>
    <t>ECK120001966</t>
  </si>
  <si>
    <t>P33927</t>
  </si>
  <si>
    <t>b2197</t>
  </si>
  <si>
    <t>ECK120001967</t>
  </si>
  <si>
    <t>P69490</t>
  </si>
  <si>
    <t>b2198</t>
  </si>
  <si>
    <t>ECK120001968</t>
  </si>
  <si>
    <t>P0ABM5</t>
  </si>
  <si>
    <t>b2199</t>
  </si>
  <si>
    <t>ECK120002065</t>
  </si>
  <si>
    <t>P0ABM1</t>
  </si>
  <si>
    <t>b2200</t>
  </si>
  <si>
    <t>ECK120001969</t>
  </si>
  <si>
    <t>P0ABL8</t>
  </si>
  <si>
    <t>b2201</t>
  </si>
  <si>
    <t>ECK120001970</t>
  </si>
  <si>
    <t>P33931</t>
  </si>
  <si>
    <t>b2202</t>
  </si>
  <si>
    <t>ECK120001971</t>
  </si>
  <si>
    <t>P0ABL5</t>
  </si>
  <si>
    <t>b2203</t>
  </si>
  <si>
    <t>ECK120001972</t>
  </si>
  <si>
    <t>P0ABL3</t>
  </si>
  <si>
    <t>b2204</t>
  </si>
  <si>
    <t>ECK120001973</t>
  </si>
  <si>
    <t>P33934</t>
  </si>
  <si>
    <t>fimA</t>
  </si>
  <si>
    <t>b2205</t>
  </si>
  <si>
    <t>ECK120001974</t>
  </si>
  <si>
    <t>P0AAL3</t>
  </si>
  <si>
    <t>b2206</t>
  </si>
  <si>
    <t>ECK120001975</t>
  </si>
  <si>
    <t>P33937</t>
  </si>
  <si>
    <t>fimC</t>
  </si>
  <si>
    <t>b2207</t>
  </si>
  <si>
    <t>ECK120001976</t>
  </si>
  <si>
    <t>P0A9I5</t>
  </si>
  <si>
    <t>fimD</t>
  </si>
  <si>
    <t>b2208</t>
  </si>
  <si>
    <t>ECK120001977</t>
  </si>
  <si>
    <t>P0AAL0</t>
  </si>
  <si>
    <t>b4604</t>
  </si>
  <si>
    <t>yojO</t>
  </si>
  <si>
    <t>ECK120001127</t>
  </si>
  <si>
    <t>A5A619</t>
  </si>
  <si>
    <t>fimF</t>
  </si>
  <si>
    <t>b2209</t>
  </si>
  <si>
    <t>ECK120030079</t>
  </si>
  <si>
    <t>P23827</t>
  </si>
  <si>
    <t>fimG</t>
  </si>
  <si>
    <t>b2210</t>
  </si>
  <si>
    <t>ECK120000249</t>
  </si>
  <si>
    <t>P33940</t>
  </si>
  <si>
    <t>fimH</t>
  </si>
  <si>
    <t>b2211</t>
  </si>
  <si>
    <t>ECK120001978</t>
  </si>
  <si>
    <t>P33941</t>
  </si>
  <si>
    <t>fimI</t>
  </si>
  <si>
    <t>b2212</t>
  </si>
  <si>
    <t>ECK120001979</t>
  </si>
  <si>
    <t>P05050</t>
  </si>
  <si>
    <t>b2213</t>
  </si>
  <si>
    <t>ECK120000034</t>
  </si>
  <si>
    <t>P06134</t>
  </si>
  <si>
    <t>b2214</t>
  </si>
  <si>
    <t>ECK120000026</t>
  </si>
  <si>
    <t>P0AB85</t>
  </si>
  <si>
    <t>b2215</t>
  </si>
  <si>
    <t>ECK120000663</t>
  </si>
  <si>
    <t>P06996</t>
  </si>
  <si>
    <t>b2216</t>
  </si>
  <si>
    <t>rcsD</t>
  </si>
  <si>
    <t>ECK120002505</t>
  </si>
  <si>
    <t>P39838</t>
  </si>
  <si>
    <t>b2217</t>
  </si>
  <si>
    <t>rcsB</t>
  </si>
  <si>
    <t>ECK120002250</t>
  </si>
  <si>
    <t>P0DMC7</t>
  </si>
  <si>
    <t>b2218</t>
  </si>
  <si>
    <t>ECK120000812</t>
  </si>
  <si>
    <t>P0DMC5</t>
  </si>
  <si>
    <t>b2219</t>
  </si>
  <si>
    <t>atoS</t>
  </si>
  <si>
    <t>ECK120000813</t>
  </si>
  <si>
    <t>Q06067</t>
  </si>
  <si>
    <t>b2220</t>
  </si>
  <si>
    <t>atoC</t>
  </si>
  <si>
    <t>ECK120001610</t>
  </si>
  <si>
    <t>Q06065</t>
  </si>
  <si>
    <t>b2221</t>
  </si>
  <si>
    <t>ECK120001611</t>
  </si>
  <si>
    <t>P76458</t>
  </si>
  <si>
    <t>b2222</t>
  </si>
  <si>
    <t>ECK120001612</t>
  </si>
  <si>
    <t>P76459</t>
  </si>
  <si>
    <t>b2223</t>
  </si>
  <si>
    <t>ECK120001613</t>
  </si>
  <si>
    <t>P76460</t>
  </si>
  <si>
    <t>b2224</t>
  </si>
  <si>
    <t>ECK120001614</t>
  </si>
  <si>
    <t>P76461</t>
  </si>
  <si>
    <t>b2225</t>
  </si>
  <si>
    <t>yfaP</t>
  </si>
  <si>
    <t>ECK120001615</t>
  </si>
  <si>
    <t>P76462</t>
  </si>
  <si>
    <t>b2226</t>
  </si>
  <si>
    <t>yfaQ</t>
  </si>
  <si>
    <t>ECK120003731</t>
  </si>
  <si>
    <t>P76463</t>
  </si>
  <si>
    <t>yfaS_2</t>
  </si>
  <si>
    <t>ECK120003730</t>
  </si>
  <si>
    <t>yfaS_1</t>
  </si>
  <si>
    <t>ECK120000386</t>
  </si>
  <si>
    <t>P76464</t>
  </si>
  <si>
    <t>b2229</t>
  </si>
  <si>
    <t>yfaT</t>
  </si>
  <si>
    <t>ECK120003732</t>
  </si>
  <si>
    <t>P76466</t>
  </si>
  <si>
    <t>b2230</t>
  </si>
  <si>
    <t>yfaA</t>
  </si>
  <si>
    <t>ECK120003733</t>
  </si>
  <si>
    <t>P17994</t>
  </si>
  <si>
    <t>b2233</t>
  </si>
  <si>
    <t>ECK120002399</t>
  </si>
  <si>
    <t>P45508</t>
  </si>
  <si>
    <t>b4605</t>
  </si>
  <si>
    <t>ypaB</t>
  </si>
  <si>
    <t>ECK120001423</t>
  </si>
  <si>
    <t>b2236</t>
  </si>
  <si>
    <t>ECK120000654</t>
  </si>
  <si>
    <t>P0ABW3</t>
  </si>
  <si>
    <t>gspA</t>
  </si>
  <si>
    <t>b2237</t>
  </si>
  <si>
    <t>ECK120002228</t>
  </si>
  <si>
    <t>P27294</t>
  </si>
  <si>
    <t>gspB</t>
  </si>
  <si>
    <t>b2238</t>
  </si>
  <si>
    <t>ECK120001386</t>
  </si>
  <si>
    <t>P45505</t>
  </si>
  <si>
    <t>b2239</t>
  </si>
  <si>
    <t>ECK120002420</t>
  </si>
  <si>
    <t>P09394</t>
  </si>
  <si>
    <t>b2240</t>
  </si>
  <si>
    <t>ECK120000392</t>
  </si>
  <si>
    <t>P08194</t>
  </si>
  <si>
    <t>b2241</t>
  </si>
  <si>
    <t>ECK120000394</t>
  </si>
  <si>
    <t>P0A9C0</t>
  </si>
  <si>
    <t>b2242</t>
  </si>
  <si>
    <t>ECK120000384</t>
  </si>
  <si>
    <t>P13033</t>
  </si>
  <si>
    <t>b2243</t>
  </si>
  <si>
    <t>ECK120000385</t>
  </si>
  <si>
    <t>P0A996</t>
  </si>
  <si>
    <t>b2244</t>
  </si>
  <si>
    <t>yfaD</t>
  </si>
  <si>
    <t>ECK120002199</t>
  </si>
  <si>
    <t>P37014</t>
  </si>
  <si>
    <t>b4543</t>
  </si>
  <si>
    <t>ypaA</t>
  </si>
  <si>
    <t>ECK120003795</t>
  </si>
  <si>
    <t>V9HVX0</t>
  </si>
  <si>
    <t>b2245</t>
  </si>
  <si>
    <t>yfaU</t>
  </si>
  <si>
    <t>ECK120026452</t>
  </si>
  <si>
    <t>P76469</t>
  </si>
  <si>
    <t>b2246</t>
  </si>
  <si>
    <t>yfaV</t>
  </si>
  <si>
    <t>ECK120003734</t>
  </si>
  <si>
    <t>P76470</t>
  </si>
  <si>
    <t>b2247</t>
  </si>
  <si>
    <t>rhmD</t>
  </si>
  <si>
    <t>ECK120003735</t>
  </si>
  <si>
    <t>P77215</t>
  </si>
  <si>
    <t>b2248</t>
  </si>
  <si>
    <t>yfaX</t>
  </si>
  <si>
    <t>ECK120003736</t>
  </si>
  <si>
    <t>P77732</t>
  </si>
  <si>
    <t>b2249</t>
  </si>
  <si>
    <t>ECK120003737</t>
  </si>
  <si>
    <t>P77808</t>
  </si>
  <si>
    <t>b2250</t>
  </si>
  <si>
    <t>ECK120003738</t>
  </si>
  <si>
    <t>P76471</t>
  </si>
  <si>
    <t>b2251</t>
  </si>
  <si>
    <t>ECK120003739</t>
  </si>
  <si>
    <t>P52006</t>
  </si>
  <si>
    <t>b2252</t>
  </si>
  <si>
    <t>ECK120003740</t>
  </si>
  <si>
    <t>P45565</t>
  </si>
  <si>
    <t>b2253</t>
  </si>
  <si>
    <t>arnB</t>
  </si>
  <si>
    <t>ECK120003741</t>
  </si>
  <si>
    <t>P77690</t>
  </si>
  <si>
    <t>b2254</t>
  </si>
  <si>
    <t>arnC</t>
  </si>
  <si>
    <t>ECK120003742</t>
  </si>
  <si>
    <t>P77757</t>
  </si>
  <si>
    <t>b2255</t>
  </si>
  <si>
    <t>arnA</t>
  </si>
  <si>
    <t>ECK120003743</t>
  </si>
  <si>
    <t>P77398</t>
  </si>
  <si>
    <t>b2256</t>
  </si>
  <si>
    <t>arnD</t>
  </si>
  <si>
    <t>ECK120003744</t>
  </si>
  <si>
    <t>P76472</t>
  </si>
  <si>
    <t>b2257</t>
  </si>
  <si>
    <t>arnT</t>
  </si>
  <si>
    <t>ECK120003746</t>
  </si>
  <si>
    <t>P76473</t>
  </si>
  <si>
    <t>b4544</t>
  </si>
  <si>
    <t>arnE</t>
  </si>
  <si>
    <t>ECK120003806</t>
  </si>
  <si>
    <t>Q47377</t>
  </si>
  <si>
    <t>b2258</t>
  </si>
  <si>
    <t>arnF</t>
  </si>
  <si>
    <t>ECK120016312</t>
  </si>
  <si>
    <t>P76474</t>
  </si>
  <si>
    <t>b2259</t>
  </si>
  <si>
    <t>ECK120003747</t>
  </si>
  <si>
    <t>P37590</t>
  </si>
  <si>
    <t>b2260</t>
  </si>
  <si>
    <t>menE</t>
  </si>
  <si>
    <t>ECK120003748</t>
  </si>
  <si>
    <t>P37353</t>
  </si>
  <si>
    <t>b2261</t>
  </si>
  <si>
    <t>menC</t>
  </si>
  <si>
    <t>ECK120002291</t>
  </si>
  <si>
    <t>P29208</t>
  </si>
  <si>
    <t>b2262</t>
  </si>
  <si>
    <t>menB</t>
  </si>
  <si>
    <t>ECK120001486</t>
  </si>
  <si>
    <t>P0ABU0</t>
  </si>
  <si>
    <t>b2263</t>
  </si>
  <si>
    <t>menH</t>
  </si>
  <si>
    <t>ECK120001336</t>
  </si>
  <si>
    <t>P37355</t>
  </si>
  <si>
    <t>b2264</t>
  </si>
  <si>
    <t>menD</t>
  </si>
  <si>
    <t>ECK120002292</t>
  </si>
  <si>
    <t>P17109</t>
  </si>
  <si>
    <t>b2265</t>
  </si>
  <si>
    <t>menF</t>
  </si>
  <si>
    <t>ECK120000572</t>
  </si>
  <si>
    <t>P38051</t>
  </si>
  <si>
    <t>b2266</t>
  </si>
  <si>
    <t>ECK120002230</t>
  </si>
  <si>
    <t>P0AEH5</t>
  </si>
  <si>
    <t>b2267</t>
  </si>
  <si>
    <t>ECK120003749</t>
  </si>
  <si>
    <t>P0AEH3</t>
  </si>
  <si>
    <t>b2268</t>
  </si>
  <si>
    <t>ECK120003750</t>
  </si>
  <si>
    <t>P0A8V0</t>
  </si>
  <si>
    <t>b2269</t>
  </si>
  <si>
    <t>ECK120003751</t>
  </si>
  <si>
    <t>Q47013</t>
  </si>
  <si>
    <t>b2270</t>
  </si>
  <si>
    <t>ECK120003752</t>
  </si>
  <si>
    <t>P76481</t>
  </si>
  <si>
    <t>b2271</t>
  </si>
  <si>
    <t>ECK120003753</t>
  </si>
  <si>
    <t>P76482</t>
  </si>
  <si>
    <t>b2272</t>
  </si>
  <si>
    <t>ECK120003754</t>
  </si>
  <si>
    <t>P76483</t>
  </si>
  <si>
    <t>b2273</t>
  </si>
  <si>
    <t>ECK120003755</t>
  </si>
  <si>
    <t>P76484</t>
  </si>
  <si>
    <t>b2274</t>
  </si>
  <si>
    <t>ECK120003756</t>
  </si>
  <si>
    <t>P76485</t>
  </si>
  <si>
    <t>b2275</t>
  </si>
  <si>
    <t>ECK120003757</t>
  </si>
  <si>
    <t>P76486</t>
  </si>
  <si>
    <t>b2276</t>
  </si>
  <si>
    <t>ECK120003758</t>
  </si>
  <si>
    <t>P0AFF0</t>
  </si>
  <si>
    <t>b2277</t>
  </si>
  <si>
    <t>ECK120001998</t>
  </si>
  <si>
    <t>P0AFE8</t>
  </si>
  <si>
    <t>b2278</t>
  </si>
  <si>
    <t>ECK120001707</t>
  </si>
  <si>
    <t>P33607</t>
  </si>
  <si>
    <t>b2279</t>
  </si>
  <si>
    <t>ECK120001997</t>
  </si>
  <si>
    <t>P0AFE4</t>
  </si>
  <si>
    <t>b2280</t>
  </si>
  <si>
    <t>ECK120001996</t>
  </si>
  <si>
    <t>P0AFE0</t>
  </si>
  <si>
    <t>b2281</t>
  </si>
  <si>
    <t>ECK120001995</t>
  </si>
  <si>
    <t>P0AFD6</t>
  </si>
  <si>
    <t>b2282</t>
  </si>
  <si>
    <t>ECK120001994</t>
  </si>
  <si>
    <t>P0AFD4</t>
  </si>
  <si>
    <t>b2283</t>
  </si>
  <si>
    <t>ECK120001993</t>
  </si>
  <si>
    <t>P33602</t>
  </si>
  <si>
    <t>b2284</t>
  </si>
  <si>
    <t>ECK120001992</t>
  </si>
  <si>
    <t>P31979</t>
  </si>
  <si>
    <t>b2285</t>
  </si>
  <si>
    <t>ECK120001708</t>
  </si>
  <si>
    <t>P0AFD1</t>
  </si>
  <si>
    <t>b2286</t>
  </si>
  <si>
    <t>ECK120001991</t>
  </si>
  <si>
    <t>P33599</t>
  </si>
  <si>
    <t>proV</t>
  </si>
  <si>
    <t>b2287</t>
  </si>
  <si>
    <t>ECK120001990</t>
  </si>
  <si>
    <t>P0AFC7</t>
  </si>
  <si>
    <t>proW</t>
  </si>
  <si>
    <t>b2288</t>
  </si>
  <si>
    <t>ECK120001989</t>
  </si>
  <si>
    <t>P0AFC3</t>
  </si>
  <si>
    <t>proX</t>
  </si>
  <si>
    <t>b2289</t>
  </si>
  <si>
    <t>ECK120001988</t>
  </si>
  <si>
    <t>P36771</t>
  </si>
  <si>
    <t>b2290</t>
  </si>
  <si>
    <t>alaA</t>
  </si>
  <si>
    <t>ECK120002026</t>
  </si>
  <si>
    <t>P0A959</t>
  </si>
  <si>
    <t>b2291</t>
  </si>
  <si>
    <t>ECK120003759</t>
  </si>
  <si>
    <t>P76491</t>
  </si>
  <si>
    <t>b2292</t>
  </si>
  <si>
    <t>ECK120003760</t>
  </si>
  <si>
    <t>P0AFU2</t>
  </si>
  <si>
    <t>b2293</t>
  </si>
  <si>
    <t>yfbT</t>
  </si>
  <si>
    <t>ECK120003761</t>
  </si>
  <si>
    <t>P77625</t>
  </si>
  <si>
    <t>b2294</t>
  </si>
  <si>
    <t>yfbU</t>
  </si>
  <si>
    <t>ECK120003762</t>
  </si>
  <si>
    <t>P0A8W8</t>
  </si>
  <si>
    <t>b2295</t>
  </si>
  <si>
    <t>ECK120003763</t>
  </si>
  <si>
    <t>P0A8D9</t>
  </si>
  <si>
    <t>b2296</t>
  </si>
  <si>
    <t>ECK120003764</t>
  </si>
  <si>
    <t>P0A6A3</t>
  </si>
  <si>
    <t>b2297</t>
  </si>
  <si>
    <t>pta</t>
  </si>
  <si>
    <t>ECK120000024</t>
  </si>
  <si>
    <t>P0A9M8</t>
  </si>
  <si>
    <t>b2298</t>
  </si>
  <si>
    <t>ECK120002445</t>
  </si>
  <si>
    <t>P39263</t>
  </si>
  <si>
    <t>b2299</t>
  </si>
  <si>
    <t>ECK120003765</t>
  </si>
  <si>
    <t>P65556</t>
  </si>
  <si>
    <t>b2300</t>
  </si>
  <si>
    <t>ECK120003766</t>
  </si>
  <si>
    <t>P67095</t>
  </si>
  <si>
    <t>b2301</t>
  </si>
  <si>
    <t>ECK120003767</t>
  </si>
  <si>
    <t>P77544</t>
  </si>
  <si>
    <t>b2302</t>
  </si>
  <si>
    <t>ECK120003768</t>
  </si>
  <si>
    <t>P77526</t>
  </si>
  <si>
    <t>b2303</t>
  </si>
  <si>
    <t>folX</t>
  </si>
  <si>
    <t>ECK120003769</t>
  </si>
  <si>
    <t>P0AC19</t>
  </si>
  <si>
    <t>b2304</t>
  </si>
  <si>
    <t>yfcH</t>
  </si>
  <si>
    <t>ECK120003770</t>
  </si>
  <si>
    <t>P77775</t>
  </si>
  <si>
    <t>b2305</t>
  </si>
  <si>
    <t>ECK120003771</t>
  </si>
  <si>
    <t>P77768</t>
  </si>
  <si>
    <t>b2306</t>
  </si>
  <si>
    <t>ECK120003772</t>
  </si>
  <si>
    <t>P07109</t>
  </si>
  <si>
    <t>b2307</t>
  </si>
  <si>
    <t>ECK120000445</t>
  </si>
  <si>
    <t>P0AEU3</t>
  </si>
  <si>
    <t>b2308</t>
  </si>
  <si>
    <t>ECK120000006</t>
  </si>
  <si>
    <t>P52094</t>
  </si>
  <si>
    <t>b2309</t>
  </si>
  <si>
    <t>ECK120002028</t>
  </si>
  <si>
    <t>P0AEU0</t>
  </si>
  <si>
    <t>b2310</t>
  </si>
  <si>
    <t>ECK120002027</t>
  </si>
  <si>
    <t>P09551</t>
  </si>
  <si>
    <t>b2312</t>
  </si>
  <si>
    <t>purF</t>
  </si>
  <si>
    <t>ECK120001033</t>
  </si>
  <si>
    <t>P0AG16</t>
  </si>
  <si>
    <t>yjjQ</t>
  </si>
  <si>
    <t>b2313</t>
  </si>
  <si>
    <t>cvpA</t>
  </si>
  <si>
    <t>ECK120000785</t>
  </si>
  <si>
    <t>P08550</t>
  </si>
  <si>
    <t>b2314</t>
  </si>
  <si>
    <t>dedD</t>
  </si>
  <si>
    <t>ECK120000165</t>
  </si>
  <si>
    <t>P09549</t>
  </si>
  <si>
    <t>b2317</t>
  </si>
  <si>
    <t>dedA</t>
  </si>
  <si>
    <t>ECK120000211</t>
  </si>
  <si>
    <t>P0ABP6</t>
  </si>
  <si>
    <t>b2318</t>
  </si>
  <si>
    <t>truA</t>
  </si>
  <si>
    <t>ECK120000210</t>
  </si>
  <si>
    <t>P07649</t>
  </si>
  <si>
    <t>b2319</t>
  </si>
  <si>
    <t>usg</t>
  </si>
  <si>
    <t>ECK120000447</t>
  </si>
  <si>
    <t>P08390</t>
  </si>
  <si>
    <t>b2320</t>
  </si>
  <si>
    <t>pdxB</t>
  </si>
  <si>
    <t>ECK120001048</t>
  </si>
  <si>
    <t>P05459</t>
  </si>
  <si>
    <t>b2321</t>
  </si>
  <si>
    <t>ECK120002648</t>
  </si>
  <si>
    <t>P15286</t>
  </si>
  <si>
    <t>b2322</t>
  </si>
  <si>
    <t>ECK120000223</t>
  </si>
  <si>
    <t>P77549</t>
  </si>
  <si>
    <t>b2324</t>
  </si>
  <si>
    <t>ECK120000268</t>
  </si>
  <si>
    <t>P77182</t>
  </si>
  <si>
    <t>b2325</t>
  </si>
  <si>
    <t>yfcL</t>
  </si>
  <si>
    <t>ECK120003774</t>
  </si>
  <si>
    <t>P64540</t>
  </si>
  <si>
    <t>b2326</t>
  </si>
  <si>
    <t>epmC</t>
  </si>
  <si>
    <t>ECK120003775</t>
  </si>
  <si>
    <t>P76938</t>
  </si>
  <si>
    <t>b2327</t>
  </si>
  <si>
    <t>yfcA</t>
  </si>
  <si>
    <t>ECK120003776</t>
  </si>
  <si>
    <t>P0AD30</t>
  </si>
  <si>
    <t>b2328</t>
  </si>
  <si>
    <t>mepA</t>
  </si>
  <si>
    <t>ECK120001128</t>
  </si>
  <si>
    <t>P0C0T5</t>
  </si>
  <si>
    <t>b2329</t>
  </si>
  <si>
    <t>aroC</t>
  </si>
  <si>
    <t>ECK120000573</t>
  </si>
  <si>
    <t>P12008</t>
  </si>
  <si>
    <t>b2330</t>
  </si>
  <si>
    <t>prmB</t>
  </si>
  <si>
    <t>ECK120000071</t>
  </si>
  <si>
    <t>P39199</t>
  </si>
  <si>
    <t>b2331</t>
  </si>
  <si>
    <t>ECK120002301</t>
  </si>
  <si>
    <t>P0A8B2</t>
  </si>
  <si>
    <t>b2332</t>
  </si>
  <si>
    <t>yfcO</t>
  </si>
  <si>
    <t>ECK120003777</t>
  </si>
  <si>
    <t>P76498</t>
  </si>
  <si>
    <t>b2333</t>
  </si>
  <si>
    <t>yfcP</t>
  </si>
  <si>
    <t>ECK120003778</t>
  </si>
  <si>
    <t>P76499</t>
  </si>
  <si>
    <t>b2334</t>
  </si>
  <si>
    <t>yfcQ</t>
  </si>
  <si>
    <t>ECK120003779</t>
  </si>
  <si>
    <t>P76500</t>
  </si>
  <si>
    <t>b2335</t>
  </si>
  <si>
    <t>yfcR</t>
  </si>
  <si>
    <t>ECK120003780</t>
  </si>
  <si>
    <t>P76501</t>
  </si>
  <si>
    <t>b2336</t>
  </si>
  <si>
    <t>yfcS</t>
  </si>
  <si>
    <t>ECK120003783</t>
  </si>
  <si>
    <t>P77599</t>
  </si>
  <si>
    <t>b4661</t>
  </si>
  <si>
    <t>yfcT</t>
  </si>
  <si>
    <t>ECK120003782</t>
  </si>
  <si>
    <t>P77196</t>
  </si>
  <si>
    <t>yfcU</t>
  </si>
  <si>
    <t>ECK120001999</t>
  </si>
  <si>
    <t>b2339</t>
  </si>
  <si>
    <t>ECK120003784</t>
  </si>
  <si>
    <t>P77288</t>
  </si>
  <si>
    <t>b2340</t>
  </si>
  <si>
    <t>ECK120003785</t>
  </si>
  <si>
    <t>P76502</t>
  </si>
  <si>
    <t>b2341</t>
  </si>
  <si>
    <t>ECK120003786</t>
  </si>
  <si>
    <t>P77399</t>
  </si>
  <si>
    <t>b2342</t>
  </si>
  <si>
    <t>ECK120003787</t>
  </si>
  <si>
    <t>P76503</t>
  </si>
  <si>
    <t>b2343</t>
  </si>
  <si>
    <t>ECK120003788</t>
  </si>
  <si>
    <t>P0AD33</t>
  </si>
  <si>
    <t>b2344</t>
  </si>
  <si>
    <t>ECK120003789</t>
  </si>
  <si>
    <t>P10384</t>
  </si>
  <si>
    <t>b2345</t>
  </si>
  <si>
    <t>ECK120000274</t>
  </si>
  <si>
    <t>P76505</t>
  </si>
  <si>
    <t>metB</t>
  </si>
  <si>
    <t>b2346</t>
  </si>
  <si>
    <t>ECK120003790</t>
  </si>
  <si>
    <t>P76506</t>
  </si>
  <si>
    <t>b2347</t>
  </si>
  <si>
    <t>ECK120003791</t>
  </si>
  <si>
    <t>P37327</t>
  </si>
  <si>
    <t>metL</t>
  </si>
  <si>
    <t>b2349</t>
  </si>
  <si>
    <t>ECK120002459</t>
  </si>
  <si>
    <t>P37326</t>
  </si>
  <si>
    <t>b2350</t>
  </si>
  <si>
    <t>yfdG</t>
  </si>
  <si>
    <t>ECK120003793</t>
  </si>
  <si>
    <t>P77682</t>
  </si>
  <si>
    <t>b2351</t>
  </si>
  <si>
    <t>yfdH</t>
  </si>
  <si>
    <t>ECK120003794</t>
  </si>
  <si>
    <t>P77293</t>
  </si>
  <si>
    <t>b2352</t>
  </si>
  <si>
    <t>yfdI</t>
  </si>
  <si>
    <t>ECK120003796</t>
  </si>
  <si>
    <t>P76507</t>
  </si>
  <si>
    <t>b2353</t>
  </si>
  <si>
    <t>ECK125229288</t>
  </si>
  <si>
    <t>P77326</t>
  </si>
  <si>
    <t>b2354</t>
  </si>
  <si>
    <t>yfdK</t>
  </si>
  <si>
    <t>ECK120003797</t>
  </si>
  <si>
    <t>P77656</t>
  </si>
  <si>
    <t>b2355</t>
  </si>
  <si>
    <t>yfdL</t>
  </si>
  <si>
    <t>ECK120003798</t>
  </si>
  <si>
    <t>P76508</t>
  </si>
  <si>
    <t>b2356</t>
  </si>
  <si>
    <t>yfdM</t>
  </si>
  <si>
    <t>ECK120003799</t>
  </si>
  <si>
    <t>P76509</t>
  </si>
  <si>
    <t>b2357</t>
  </si>
  <si>
    <t>yfdN</t>
  </si>
  <si>
    <t>ECK120003800</t>
  </si>
  <si>
    <t>P76510</t>
  </si>
  <si>
    <t>b2358</t>
  </si>
  <si>
    <t>yfdO</t>
  </si>
  <si>
    <t>ECK120003801</t>
  </si>
  <si>
    <t>P0AD35</t>
  </si>
  <si>
    <t>b2359</t>
  </si>
  <si>
    <t>yfdP</t>
  </si>
  <si>
    <t>ECK120003802</t>
  </si>
  <si>
    <t>P76512</t>
  </si>
  <si>
    <t>b2360</t>
  </si>
  <si>
    <t>yfdQ</t>
  </si>
  <si>
    <t>ECK120003803</t>
  </si>
  <si>
    <t>P76513</t>
  </si>
  <si>
    <t>b2361</t>
  </si>
  <si>
    <t>yfdR</t>
  </si>
  <si>
    <t>ECK120003804</t>
  </si>
  <si>
    <t>P76514</t>
  </si>
  <si>
    <t>b2362</t>
  </si>
  <si>
    <t>yfdS</t>
  </si>
  <si>
    <t>ECK120003805</t>
  </si>
  <si>
    <t>P76515</t>
  </si>
  <si>
    <t>b2363</t>
  </si>
  <si>
    <t>yfdT</t>
  </si>
  <si>
    <t>ECK120002665</t>
  </si>
  <si>
    <t>P76516</t>
  </si>
  <si>
    <t>b4545</t>
  </si>
  <si>
    <t>ECK120003831</t>
  </si>
  <si>
    <t>Q2EET0</t>
  </si>
  <si>
    <t>b4501</t>
  </si>
  <si>
    <t>ECK120004449</t>
  </si>
  <si>
    <t>Q2EES9</t>
  </si>
  <si>
    <t>pawZ</t>
  </si>
  <si>
    <t>ECK120003815</t>
  </si>
  <si>
    <t>b2364</t>
  </si>
  <si>
    <t>ECK125240967</t>
  </si>
  <si>
    <t>P46068</t>
  </si>
  <si>
    <t>b2365</t>
  </si>
  <si>
    <t>ECK120002429</t>
  </si>
  <si>
    <t>P08555</t>
  </si>
  <si>
    <t>b2366</t>
  </si>
  <si>
    <t>ECK120000244</t>
  </si>
  <si>
    <t>P00926</t>
  </si>
  <si>
    <t>b2367</t>
  </si>
  <si>
    <t>ECK120000243</t>
  </si>
  <si>
    <t>P52600</t>
  </si>
  <si>
    <t>amiA</t>
  </si>
  <si>
    <t>b2368</t>
  </si>
  <si>
    <t>ECK120002436</t>
  </si>
  <si>
    <t>P52599</t>
  </si>
  <si>
    <t>b2369</t>
  </si>
  <si>
    <t>ECK120003808</t>
  </si>
  <si>
    <t>P0ACZ4</t>
  </si>
  <si>
    <t>b2370</t>
  </si>
  <si>
    <t>ECK120001557</t>
  </si>
  <si>
    <t>P30855</t>
  </si>
  <si>
    <t>b2371</t>
  </si>
  <si>
    <t>ECK120001558</t>
  </si>
  <si>
    <t>P76518</t>
  </si>
  <si>
    <t>b2372</t>
  </si>
  <si>
    <t>ECK120003809</t>
  </si>
  <si>
    <t>P0AA49</t>
  </si>
  <si>
    <t>b2373</t>
  </si>
  <si>
    <t>ECK120003810</t>
  </si>
  <si>
    <t>P0AFI0</t>
  </si>
  <si>
    <t>b2374</t>
  </si>
  <si>
    <t>ECK120003811</t>
  </si>
  <si>
    <t>P69902</t>
  </si>
  <si>
    <t>b2375</t>
  </si>
  <si>
    <t>ECK120003812</t>
  </si>
  <si>
    <t>P76520</t>
  </si>
  <si>
    <t>b2376</t>
  </si>
  <si>
    <t>ECK120003813</t>
  </si>
  <si>
    <t>O32528</t>
  </si>
  <si>
    <t>b2377</t>
  </si>
  <si>
    <t>ECK120003814</t>
  </si>
  <si>
    <t>P76521</t>
  </si>
  <si>
    <t>b2378</t>
  </si>
  <si>
    <t>ECK120002617</t>
  </si>
  <si>
    <t>P0ACV2</t>
  </si>
  <si>
    <t>b4680</t>
  </si>
  <si>
    <t>ypdK</t>
  </si>
  <si>
    <t>ECK120004005</t>
  </si>
  <si>
    <t>C1P610</t>
  </si>
  <si>
    <t>b2379</t>
  </si>
  <si>
    <t>ECK120048859</t>
  </si>
  <si>
    <t>P77434</t>
  </si>
  <si>
    <t>b2380</t>
  </si>
  <si>
    <t>ypdA</t>
  </si>
  <si>
    <t>ECK120003817</t>
  </si>
  <si>
    <t>P0AA93</t>
  </si>
  <si>
    <t>b2381</t>
  </si>
  <si>
    <t>ypdB</t>
  </si>
  <si>
    <t>ECK120003818</t>
  </si>
  <si>
    <t>P0AE39</t>
  </si>
  <si>
    <t>b2382</t>
  </si>
  <si>
    <t>ypdC</t>
  </si>
  <si>
    <t>ECK120003819</t>
  </si>
  <si>
    <t>P77396</t>
  </si>
  <si>
    <t>b2383</t>
  </si>
  <si>
    <t>fryA</t>
  </si>
  <si>
    <t>ECK120003820</t>
  </si>
  <si>
    <t>P77439</t>
  </si>
  <si>
    <t>b2384</t>
  </si>
  <si>
    <t>ypdE</t>
  </si>
  <si>
    <t>ECK120003821</t>
  </si>
  <si>
    <t>P77585</t>
  </si>
  <si>
    <t>b2385</t>
  </si>
  <si>
    <t>ypdF</t>
  </si>
  <si>
    <t>ECK120003822</t>
  </si>
  <si>
    <t>P76524</t>
  </si>
  <si>
    <t>b2386</t>
  </si>
  <si>
    <t>fryC</t>
  </si>
  <si>
    <t>ECK120003823</t>
  </si>
  <si>
    <t>P77579</t>
  </si>
  <si>
    <t>b2387</t>
  </si>
  <si>
    <t>fryB</t>
  </si>
  <si>
    <t>ECK120003824</t>
  </si>
  <si>
    <t>P69808</t>
  </si>
  <si>
    <t>b2388</t>
  </si>
  <si>
    <t>ECK120003825</t>
  </si>
  <si>
    <t>P0A6V8</t>
  </si>
  <si>
    <t>b2389</t>
  </si>
  <si>
    <t>ECK120002426</t>
  </si>
  <si>
    <t>P67729</t>
  </si>
  <si>
    <t>b2390</t>
  </si>
  <si>
    <t>ECK120003826</t>
  </si>
  <si>
    <t>P64542</t>
  </si>
  <si>
    <t>b2392</t>
  </si>
  <si>
    <t>ECK120003827</t>
  </si>
  <si>
    <t>P0A769</t>
  </si>
  <si>
    <t>b2393</t>
  </si>
  <si>
    <t>ECK120003828</t>
  </si>
  <si>
    <t>P0AFF2</t>
  </si>
  <si>
    <t>b2394</t>
  </si>
  <si>
    <t>ECK120001896</t>
  </si>
  <si>
    <t>P0CF93</t>
  </si>
  <si>
    <t>b2395</t>
  </si>
  <si>
    <t>ECK120003829</t>
  </si>
  <si>
    <t>P23842</t>
  </si>
  <si>
    <t>b2398</t>
  </si>
  <si>
    <t>yfeC</t>
  </si>
  <si>
    <t>ECK120002454</t>
  </si>
  <si>
    <t>P0AD37</t>
  </si>
  <si>
    <t>b2399</t>
  </si>
  <si>
    <t>yfeD</t>
  </si>
  <si>
    <t>ECK120001395</t>
  </si>
  <si>
    <t>P27238</t>
  </si>
  <si>
    <t>b2405</t>
  </si>
  <si>
    <t>ECK120002498</t>
  </si>
  <si>
    <t>P23841</t>
  </si>
  <si>
    <t>b2406</t>
  </si>
  <si>
    <t>xapB</t>
  </si>
  <si>
    <t>ECK120001130</t>
  </si>
  <si>
    <t>P45562</t>
  </si>
  <si>
    <t>b2407</t>
  </si>
  <si>
    <t>xapA</t>
  </si>
  <si>
    <t>ECK120002428</t>
  </si>
  <si>
    <t>P45563</t>
  </si>
  <si>
    <t>b2408</t>
  </si>
  <si>
    <t>ECK120004462</t>
  </si>
  <si>
    <t>P45564</t>
  </si>
  <si>
    <t>b2409</t>
  </si>
  <si>
    <t>ECK120003830</t>
  </si>
  <si>
    <t>P0ACR7</t>
  </si>
  <si>
    <t>b2410</t>
  </si>
  <si>
    <t>ECK120002244</t>
  </si>
  <si>
    <t>P39836</t>
  </si>
  <si>
    <t>b4546</t>
  </si>
  <si>
    <t>ypeB</t>
  </si>
  <si>
    <t>ECK120001131</t>
  </si>
  <si>
    <t>P0AD40</t>
  </si>
  <si>
    <t>b2413</t>
  </si>
  <si>
    <t>ECK120003832</t>
  </si>
  <si>
    <t>P0A6J3</t>
  </si>
  <si>
    <t>b2414</t>
  </si>
  <si>
    <t>ECK120000003</t>
  </si>
  <si>
    <t>P0ABK5</t>
  </si>
  <si>
    <t>b2415</t>
  </si>
  <si>
    <t>ECK120000187</t>
  </si>
  <si>
    <t>P0AA04</t>
  </si>
  <si>
    <t>b2417</t>
  </si>
  <si>
    <t>ECK120000780</t>
  </si>
  <si>
    <t>P69783</t>
  </si>
  <si>
    <t>b2418</t>
  </si>
  <si>
    <t>ECK120000161</t>
  </si>
  <si>
    <t>P40191</t>
  </si>
  <si>
    <t>b2419</t>
  </si>
  <si>
    <t>yfeK</t>
  </si>
  <si>
    <t>ECK120003833</t>
  </si>
  <si>
    <t>Q47702</t>
  </si>
  <si>
    <t>b2420</t>
  </si>
  <si>
    <t>yfeS</t>
  </si>
  <si>
    <t>ECK120003834</t>
  </si>
  <si>
    <t>P78271</t>
  </si>
  <si>
    <t>b2421</t>
  </si>
  <si>
    <t>ECK120003835</t>
  </si>
  <si>
    <t>P16703</t>
  </si>
  <si>
    <t>b2422</t>
  </si>
  <si>
    <t>ECK120000188</t>
  </si>
  <si>
    <t>P16676</t>
  </si>
  <si>
    <t>b2423</t>
  </si>
  <si>
    <t>ECK120000178</t>
  </si>
  <si>
    <t>P0AEB0</t>
  </si>
  <si>
    <t>b2424</t>
  </si>
  <si>
    <t>ECK120000193</t>
  </si>
  <si>
    <t>P16701</t>
  </si>
  <si>
    <t>b2425</t>
  </si>
  <si>
    <t>ECK120000192</t>
  </si>
  <si>
    <t>P16700</t>
  </si>
  <si>
    <t>b2426</t>
  </si>
  <si>
    <t>ECK120000190</t>
  </si>
  <si>
    <t>P37440</t>
  </si>
  <si>
    <t>b2427</t>
  </si>
  <si>
    <t>ECK120002035</t>
  </si>
  <si>
    <t>P77245</t>
  </si>
  <si>
    <t>b2428</t>
  </si>
  <si>
    <t>ECK120003836</t>
  </si>
  <si>
    <t>P76535</t>
  </si>
  <si>
    <t>b2429</t>
  </si>
  <si>
    <t>ECK120003837</t>
  </si>
  <si>
    <t>P77272</t>
  </si>
  <si>
    <t>b2430</t>
  </si>
  <si>
    <t>yfeW</t>
  </si>
  <si>
    <t>ECK120003838</t>
  </si>
  <si>
    <t>P77619</t>
  </si>
  <si>
    <t>b2431</t>
  </si>
  <si>
    <t>yfeX</t>
  </si>
  <si>
    <t>ECK120003839</t>
  </si>
  <si>
    <t>P76536</t>
  </si>
  <si>
    <t>b2432</t>
  </si>
  <si>
    <t>yfeY</t>
  </si>
  <si>
    <t>ECK120003840</t>
  </si>
  <si>
    <t>P76537</t>
  </si>
  <si>
    <t>b2433</t>
  </si>
  <si>
    <t>yfeZ</t>
  </si>
  <si>
    <t>ECK120003841</t>
  </si>
  <si>
    <t>P76538</t>
  </si>
  <si>
    <t>b2434</t>
  </si>
  <si>
    <t>ypeA</t>
  </si>
  <si>
    <t>ECK120003842</t>
  </si>
  <si>
    <t>P76539</t>
  </si>
  <si>
    <t>b2435</t>
  </si>
  <si>
    <t>ECK120003843</t>
  </si>
  <si>
    <t>P36548</t>
  </si>
  <si>
    <t>hemF</t>
  </si>
  <si>
    <t>b2436</t>
  </si>
  <si>
    <t>ECK120001755</t>
  </si>
  <si>
    <t>P36553</t>
  </si>
  <si>
    <t>b2437</t>
  </si>
  <si>
    <t>eutR</t>
  </si>
  <si>
    <t>ECK120002078</t>
  </si>
  <si>
    <t>P36547</t>
  </si>
  <si>
    <t>b2438</t>
  </si>
  <si>
    <t>eutK</t>
  </si>
  <si>
    <t>ECK120002079</t>
  </si>
  <si>
    <t>P76540</t>
  </si>
  <si>
    <t>b2439</t>
  </si>
  <si>
    <t>eutL</t>
  </si>
  <si>
    <t>ECK120003844</t>
  </si>
  <si>
    <t>P76541</t>
  </si>
  <si>
    <t>b2440</t>
  </si>
  <si>
    <t>eutC</t>
  </si>
  <si>
    <t>ECK120003845</t>
  </si>
  <si>
    <t>P19636</t>
  </si>
  <si>
    <t>b2441</t>
  </si>
  <si>
    <t>eutB</t>
  </si>
  <si>
    <t>ECK120002566</t>
  </si>
  <si>
    <t>P0AEJ6</t>
  </si>
  <si>
    <t>b2442</t>
  </si>
  <si>
    <t>ECK120002565</t>
  </si>
  <si>
    <t>P76542</t>
  </si>
  <si>
    <t>b2443</t>
  </si>
  <si>
    <t>ECK120003846</t>
  </si>
  <si>
    <t>P76543</t>
  </si>
  <si>
    <t>b2444</t>
  </si>
  <si>
    <t>yffM</t>
  </si>
  <si>
    <t>ECK120003847</t>
  </si>
  <si>
    <t>P76544</t>
  </si>
  <si>
    <t>b2445</t>
  </si>
  <si>
    <t>yffN</t>
  </si>
  <si>
    <t>ECK120003848</t>
  </si>
  <si>
    <t>P76545</t>
  </si>
  <si>
    <t>b2446</t>
  </si>
  <si>
    <t>yffO</t>
  </si>
  <si>
    <t>ECK120003849</t>
  </si>
  <si>
    <t>P76546</t>
  </si>
  <si>
    <t>b2447</t>
  </si>
  <si>
    <t>yffP</t>
  </si>
  <si>
    <t>ECK120003850</t>
  </si>
  <si>
    <t>P76547</t>
  </si>
  <si>
    <t>b2448</t>
  </si>
  <si>
    <t>yffQ</t>
  </si>
  <si>
    <t>ECK120003851</t>
  </si>
  <si>
    <t>P76548</t>
  </si>
  <si>
    <t>b2449</t>
  </si>
  <si>
    <t>yffR</t>
  </si>
  <si>
    <t>ECK120003852</t>
  </si>
  <si>
    <t>P76549</t>
  </si>
  <si>
    <t>b2451</t>
  </si>
  <si>
    <t>eutA</t>
  </si>
  <si>
    <t>ECK120003854</t>
  </si>
  <si>
    <t>P76551</t>
  </si>
  <si>
    <t>b2452</t>
  </si>
  <si>
    <t>eutH</t>
  </si>
  <si>
    <t>ECK120003855</t>
  </si>
  <si>
    <t>P76552</t>
  </si>
  <si>
    <t>b2453</t>
  </si>
  <si>
    <t>eutG</t>
  </si>
  <si>
    <t>ECK120003856</t>
  </si>
  <si>
    <t>P76553</t>
  </si>
  <si>
    <t>b2454</t>
  </si>
  <si>
    <t>eutJ</t>
  </si>
  <si>
    <t>ECK120003857</t>
  </si>
  <si>
    <t>P77277</t>
  </si>
  <si>
    <t>b2455</t>
  </si>
  <si>
    <t>eutE</t>
  </si>
  <si>
    <t>ECK120003858</t>
  </si>
  <si>
    <t>P77445</t>
  </si>
  <si>
    <t>ibpB</t>
  </si>
  <si>
    <t>b2456</t>
  </si>
  <si>
    <t>eutN</t>
  </si>
  <si>
    <t>ECK120003859</t>
  </si>
  <si>
    <t>P0AEJ8</t>
  </si>
  <si>
    <t>b2457</t>
  </si>
  <si>
    <t>eutM</t>
  </si>
  <si>
    <t>ECK120003860</t>
  </si>
  <si>
    <t>P0ABF4</t>
  </si>
  <si>
    <t>b2458</t>
  </si>
  <si>
    <t>eutD</t>
  </si>
  <si>
    <t>ECK120003861</t>
  </si>
  <si>
    <t>P77218</t>
  </si>
  <si>
    <t>ilvA</t>
  </si>
  <si>
    <t>b2459</t>
  </si>
  <si>
    <t>eutT</t>
  </si>
  <si>
    <t>ECK120003862</t>
  </si>
  <si>
    <t>P65643</t>
  </si>
  <si>
    <t>ilvD</t>
  </si>
  <si>
    <t>b2460</t>
  </si>
  <si>
    <t>eutQ</t>
  </si>
  <si>
    <t>ECK120003863</t>
  </si>
  <si>
    <t>P76555</t>
  </si>
  <si>
    <t>ilvE</t>
  </si>
  <si>
    <t>b2461</t>
  </si>
  <si>
    <t>eutP</t>
  </si>
  <si>
    <t>ECK120003864</t>
  </si>
  <si>
    <t>P76556</t>
  </si>
  <si>
    <t>ilvG_1</t>
  </si>
  <si>
    <t>b2462</t>
  </si>
  <si>
    <t>eutS</t>
  </si>
  <si>
    <t>ECK120003865</t>
  </si>
  <si>
    <t>P63746</t>
  </si>
  <si>
    <t>ilvG_2</t>
  </si>
  <si>
    <t>b2463</t>
  </si>
  <si>
    <t>ECK120003866</t>
  </si>
  <si>
    <t>P76558</t>
  </si>
  <si>
    <t>ilvL</t>
  </si>
  <si>
    <t>b2464</t>
  </si>
  <si>
    <t>ECK120003867</t>
  </si>
  <si>
    <t>P0A867</t>
  </si>
  <si>
    <t>ilvM</t>
  </si>
  <si>
    <t>b2465</t>
  </si>
  <si>
    <t>tktB</t>
  </si>
  <si>
    <t>ECK120001731</t>
  </si>
  <si>
    <t>P33570</t>
  </si>
  <si>
    <t>ilvX</t>
  </si>
  <si>
    <t>b2466</t>
  </si>
  <si>
    <t>ECK120002005</t>
  </si>
  <si>
    <t>P76559</t>
  </si>
  <si>
    <t>b2467</t>
  </si>
  <si>
    <t>ECK120003868</t>
  </si>
  <si>
    <t>P37128</t>
  </si>
  <si>
    <t>b2468</t>
  </si>
  <si>
    <t>ECK120002271</t>
  </si>
  <si>
    <t>P37127</t>
  </si>
  <si>
    <t>b2469</t>
  </si>
  <si>
    <t>ECK120002270</t>
  </si>
  <si>
    <t>P27896</t>
  </si>
  <si>
    <t>b2470</t>
  </si>
  <si>
    <t>ECK120000012</t>
  </si>
  <si>
    <t>P24177</t>
  </si>
  <si>
    <t>b4606</t>
  </si>
  <si>
    <t>ECK120002185</t>
  </si>
  <si>
    <t>A5A621</t>
  </si>
  <si>
    <t>b2471</t>
  </si>
  <si>
    <t>yffB</t>
  </si>
  <si>
    <t>ECK120002599</t>
  </si>
  <si>
    <t>P24178</t>
  </si>
  <si>
    <t>b4547</t>
  </si>
  <si>
    <t>ypfN</t>
  </si>
  <si>
    <t>ECK120003946</t>
  </si>
  <si>
    <t>Q2EET2</t>
  </si>
  <si>
    <t>b2473</t>
  </si>
  <si>
    <t>ECK120016315</t>
  </si>
  <si>
    <t>P76561</t>
  </si>
  <si>
    <t>b2474</t>
  </si>
  <si>
    <t>tmcA</t>
  </si>
  <si>
    <t>ECK120003869</t>
  </si>
  <si>
    <t>P76562</t>
  </si>
  <si>
    <t>b2475</t>
  </si>
  <si>
    <t>ypfJ</t>
  </si>
  <si>
    <t>ECK120003870</t>
  </si>
  <si>
    <t>P64429</t>
  </si>
  <si>
    <t>b2476</t>
  </si>
  <si>
    <t>ECK120003871</t>
  </si>
  <si>
    <t>P0A7D7</t>
  </si>
  <si>
    <t>b2477</t>
  </si>
  <si>
    <t>bamC</t>
  </si>
  <si>
    <t>ECK120000782</t>
  </si>
  <si>
    <t>P0A903</t>
  </si>
  <si>
    <t>b2479</t>
  </si>
  <si>
    <t>ECK120000199</t>
  </si>
  <si>
    <t>P0A9I3</t>
  </si>
  <si>
    <t>b2480</t>
  </si>
  <si>
    <t>ECK120001132</t>
  </si>
  <si>
    <t>P0AE52</t>
  </si>
  <si>
    <t>b2481</t>
  </si>
  <si>
    <t>ECK120000104</t>
  </si>
  <si>
    <t>P23481</t>
  </si>
  <si>
    <t>b2482</t>
  </si>
  <si>
    <t>ECK120001133</t>
  </si>
  <si>
    <t>P23482</t>
  </si>
  <si>
    <t>b2483</t>
  </si>
  <si>
    <t>ECK120001255</t>
  </si>
  <si>
    <t>P77858</t>
  </si>
  <si>
    <t>b2484</t>
  </si>
  <si>
    <t>ECK120003872</t>
  </si>
  <si>
    <t>P77416</t>
  </si>
  <si>
    <t>b2485</t>
  </si>
  <si>
    <t>ECK120003873</t>
  </si>
  <si>
    <t>P0AEW1</t>
  </si>
  <si>
    <t>b2486</t>
  </si>
  <si>
    <t>ECK120003874</t>
  </si>
  <si>
    <t>P77437</t>
  </si>
  <si>
    <t>b2487</t>
  </si>
  <si>
    <t>ECK120003875</t>
  </si>
  <si>
    <t>P77329</t>
  </si>
  <si>
    <t>b2488</t>
  </si>
  <si>
    <t>ECK120003876</t>
  </si>
  <si>
    <t>P77423</t>
  </si>
  <si>
    <t>b2489</t>
  </si>
  <si>
    <t>ECK120003877</t>
  </si>
  <si>
    <t>P77668</t>
  </si>
  <si>
    <t>b2490</t>
  </si>
  <si>
    <t>ECK120003878</t>
  </si>
  <si>
    <t>P77453</t>
  </si>
  <si>
    <t>b2491</t>
  </si>
  <si>
    <t>ECK120003879</t>
  </si>
  <si>
    <t>P71229</t>
  </si>
  <si>
    <t>b2492</t>
  </si>
  <si>
    <t>ECK120003880</t>
  </si>
  <si>
    <t>P77733</t>
  </si>
  <si>
    <t>b2493</t>
  </si>
  <si>
    <t>ECK120003881</t>
  </si>
  <si>
    <t>P0AFI9</t>
  </si>
  <si>
    <t>b2494</t>
  </si>
  <si>
    <t>bepA</t>
  </si>
  <si>
    <t>ECK120003882</t>
  </si>
  <si>
    <t>P66948</t>
  </si>
  <si>
    <t>b2495</t>
  </si>
  <si>
    <t>yfgD</t>
  </si>
  <si>
    <t>ECK120003883</t>
  </si>
  <si>
    <t>P76569</t>
  </si>
  <si>
    <t>b2497</t>
  </si>
  <si>
    <t>ECK120003885</t>
  </si>
  <si>
    <t>P0AGM7</t>
  </si>
  <si>
    <t>b2498</t>
  </si>
  <si>
    <t>ECK120002031</t>
  </si>
  <si>
    <t>P0A8F0</t>
  </si>
  <si>
    <t>b2499</t>
  </si>
  <si>
    <t>ECK120001303</t>
  </si>
  <si>
    <t>P08178</t>
  </si>
  <si>
    <t>b2500</t>
  </si>
  <si>
    <t>ECK120000789</t>
  </si>
  <si>
    <t>P08179</t>
  </si>
  <si>
    <t>b2501</t>
  </si>
  <si>
    <t>ppk</t>
  </si>
  <si>
    <t>ECK120000790</t>
  </si>
  <si>
    <t>P0A7B1</t>
  </si>
  <si>
    <t>b2502</t>
  </si>
  <si>
    <t>ppx</t>
  </si>
  <si>
    <t>ECK120001466</t>
  </si>
  <si>
    <t>P0AFL6</t>
  </si>
  <si>
    <t>b2503</t>
  </si>
  <si>
    <t>ECK120001369</t>
  </si>
  <si>
    <t>P77172</t>
  </si>
  <si>
    <t>b2504</t>
  </si>
  <si>
    <t>ECK120003886</t>
  </si>
  <si>
    <t>P64545</t>
  </si>
  <si>
    <t>b2505</t>
  </si>
  <si>
    <t>yfgH</t>
  </si>
  <si>
    <t>ECK120003887</t>
  </si>
  <si>
    <t>P65290</t>
  </si>
  <si>
    <t>b2506</t>
  </si>
  <si>
    <t>yfgI</t>
  </si>
  <si>
    <t>ECK120003888</t>
  </si>
  <si>
    <t>P76573</t>
  </si>
  <si>
    <t>b2508</t>
  </si>
  <si>
    <t>ECK120000413</t>
  </si>
  <si>
    <t>P0ADG7</t>
  </si>
  <si>
    <t>b2509</t>
  </si>
  <si>
    <t>ECK120000414</t>
  </si>
  <si>
    <t>P04994</t>
  </si>
  <si>
    <t>b2510</t>
  </si>
  <si>
    <t>ECK120001061</t>
  </si>
  <si>
    <t>P76575</t>
  </si>
  <si>
    <t>b2512</t>
  </si>
  <si>
    <t>bamB</t>
  </si>
  <si>
    <t>ECK120003891</t>
  </si>
  <si>
    <t>P77774</t>
  </si>
  <si>
    <t>b2513</t>
  </si>
  <si>
    <t>ECK120003892</t>
  </si>
  <si>
    <t>P76576</t>
  </si>
  <si>
    <t>b2516</t>
  </si>
  <si>
    <t>ECK120000363</t>
  </si>
  <si>
    <t>P27434</t>
  </si>
  <si>
    <t>b2517</t>
  </si>
  <si>
    <t>ECK120000013</t>
  </si>
  <si>
    <t>P36979</t>
  </si>
  <si>
    <t>b2518</t>
  </si>
  <si>
    <t>ECK120002263</t>
  </si>
  <si>
    <t>P0A763</t>
  </si>
  <si>
    <t>b2519</t>
  </si>
  <si>
    <t>pbpC</t>
  </si>
  <si>
    <t>ECK120000643</t>
  </si>
  <si>
    <t>P76577</t>
  </si>
  <si>
    <t>b2520</t>
  </si>
  <si>
    <t>yfhM</t>
  </si>
  <si>
    <t>ECK120003894</t>
  </si>
  <si>
    <t>P76578</t>
  </si>
  <si>
    <t>b2521</t>
  </si>
  <si>
    <t>ECK125121983</t>
  </si>
  <si>
    <t>P31142</t>
  </si>
  <si>
    <t>b2522</t>
  </si>
  <si>
    <t>ECK120002590</t>
  </si>
  <si>
    <t>P0AFZ1</t>
  </si>
  <si>
    <t>b2523</t>
  </si>
  <si>
    <t>ECK120001549</t>
  </si>
  <si>
    <t>P37095</t>
  </si>
  <si>
    <t>b2524</t>
  </si>
  <si>
    <t>iscX</t>
  </si>
  <si>
    <t>ECK120002187</t>
  </si>
  <si>
    <t>P0C0L9</t>
  </si>
  <si>
    <t>b2527</t>
  </si>
  <si>
    <t>hscB</t>
  </si>
  <si>
    <t>ECK120002032</t>
  </si>
  <si>
    <t>P0A6L9</t>
  </si>
  <si>
    <t>b2528</t>
  </si>
  <si>
    <t>iscA</t>
  </si>
  <si>
    <t>ECK120002033</t>
  </si>
  <si>
    <t>P0AAC8</t>
  </si>
  <si>
    <t>b2531</t>
  </si>
  <si>
    <t>iscR</t>
  </si>
  <si>
    <t>ECK120003897</t>
  </si>
  <si>
    <t>P0AGK8</t>
  </si>
  <si>
    <t>b2532</t>
  </si>
  <si>
    <t>ECK120003898</t>
  </si>
  <si>
    <t>P0AE01</t>
  </si>
  <si>
    <t>b2534</t>
  </si>
  <si>
    <t>ECK120000972</t>
  </si>
  <si>
    <t>P77538</t>
  </si>
  <si>
    <t>b2535</t>
  </si>
  <si>
    <t>ECK120003900</t>
  </si>
  <si>
    <t>P54901</t>
  </si>
  <si>
    <t>b2536</t>
  </si>
  <si>
    <t>ECK120003902</t>
  </si>
  <si>
    <t>Q47142</t>
  </si>
  <si>
    <t>b2537</t>
  </si>
  <si>
    <t>ECK125140822</t>
  </si>
  <si>
    <t>Q47141</t>
  </si>
  <si>
    <t>b4706</t>
  </si>
  <si>
    <t>iroK</t>
  </si>
  <si>
    <t>ECK120001435</t>
  </si>
  <si>
    <t>U3PVA8</t>
  </si>
  <si>
    <t>b2538</t>
  </si>
  <si>
    <t>ECK120003903</t>
  </si>
  <si>
    <t>P0ABR5</t>
  </si>
  <si>
    <t>b2539</t>
  </si>
  <si>
    <t>ECK120004468</t>
  </si>
  <si>
    <t>Q47140</t>
  </si>
  <si>
    <t>b2540</t>
  </si>
  <si>
    <t>ECK120004474</t>
  </si>
  <si>
    <t>P0ABW0</t>
  </si>
  <si>
    <t>b2541</t>
  </si>
  <si>
    <t>ECK120003904</t>
  </si>
  <si>
    <t>P0CI31</t>
  </si>
  <si>
    <t>b2542</t>
  </si>
  <si>
    <t>ECK120003905</t>
  </si>
  <si>
    <t>P77650</t>
  </si>
  <si>
    <t>b2543</t>
  </si>
  <si>
    <t>ECK120003906</t>
  </si>
  <si>
    <t>P0AD47</t>
  </si>
  <si>
    <t>b2544</t>
  </si>
  <si>
    <t>yphB</t>
  </si>
  <si>
    <t>ECK120003907</t>
  </si>
  <si>
    <t>P76584</t>
  </si>
  <si>
    <t>b2545</t>
  </si>
  <si>
    <t>yphC</t>
  </si>
  <si>
    <t>ECK120003908</t>
  </si>
  <si>
    <t>P77360</t>
  </si>
  <si>
    <t>b2546</t>
  </si>
  <si>
    <t>yphD</t>
  </si>
  <si>
    <t>ECK120003909</t>
  </si>
  <si>
    <t>P77315</t>
  </si>
  <si>
    <t>b2547</t>
  </si>
  <si>
    <t>yphE</t>
  </si>
  <si>
    <t>ECK120003910</t>
  </si>
  <si>
    <t>P77509</t>
  </si>
  <si>
    <t>b2548</t>
  </si>
  <si>
    <t>yphF</t>
  </si>
  <si>
    <t>ECK120003911</t>
  </si>
  <si>
    <t>P77269</t>
  </si>
  <si>
    <t>b2549</t>
  </si>
  <si>
    <t>ECK120003912</t>
  </si>
  <si>
    <t>P76585</t>
  </si>
  <si>
    <t>rtcA</t>
  </si>
  <si>
    <t>b2550</t>
  </si>
  <si>
    <t>ECK120003913</t>
  </si>
  <si>
    <t>P76586</t>
  </si>
  <si>
    <t>rtcB</t>
  </si>
  <si>
    <t>b2552</t>
  </si>
  <si>
    <t>ECK120000401</t>
  </si>
  <si>
    <t>P24232</t>
  </si>
  <si>
    <t>b2553</t>
  </si>
  <si>
    <t>glnB</t>
  </si>
  <si>
    <t>ECK120000449</t>
  </si>
  <si>
    <t>P0A9Z1</t>
  </si>
  <si>
    <t>b2554</t>
  </si>
  <si>
    <t>glrR</t>
  </si>
  <si>
    <t>ECK120000377</t>
  </si>
  <si>
    <t>P0AFU4</t>
  </si>
  <si>
    <t>b2555</t>
  </si>
  <si>
    <t>ECK120001258</t>
  </si>
  <si>
    <t>P0AD44</t>
  </si>
  <si>
    <t>b2556</t>
  </si>
  <si>
    <t>ECK120003915</t>
  </si>
  <si>
    <t>P52101</t>
  </si>
  <si>
    <t>b2557</t>
  </si>
  <si>
    <t>ECK120002620</t>
  </si>
  <si>
    <t>P15254</t>
  </si>
  <si>
    <t>b2558</t>
  </si>
  <si>
    <t>ECK120000788</t>
  </si>
  <si>
    <t>P0AGC5</t>
  </si>
  <si>
    <t>b2560</t>
  </si>
  <si>
    <t>pgpC</t>
  </si>
  <si>
    <t>ECK120001340</t>
  </si>
  <si>
    <t>P0AD42</t>
  </si>
  <si>
    <t>b2561</t>
  </si>
  <si>
    <t>ECK120001339</t>
  </si>
  <si>
    <t>P37767</t>
  </si>
  <si>
    <t>b2562</t>
  </si>
  <si>
    <t>ECK120035076</t>
  </si>
  <si>
    <t>P52102</t>
  </si>
  <si>
    <t>b4687</t>
  </si>
  <si>
    <t>ECK120003414</t>
  </si>
  <si>
    <t>C1P611</t>
  </si>
  <si>
    <t>b2564</t>
  </si>
  <si>
    <t>pdxJ</t>
  </si>
  <si>
    <t>ECK120000241</t>
  </si>
  <si>
    <t>P0A794</t>
  </si>
  <si>
    <t>b2565</t>
  </si>
  <si>
    <t>recO</t>
  </si>
  <si>
    <t>ECK120000685</t>
  </si>
  <si>
    <t>P0A7H3</t>
  </si>
  <si>
    <t>b2567</t>
  </si>
  <si>
    <t>rnc</t>
  </si>
  <si>
    <t>ECK120000264</t>
  </si>
  <si>
    <t>P0A7Y0</t>
  </si>
  <si>
    <t>b2569</t>
  </si>
  <si>
    <t>lepA</t>
  </si>
  <si>
    <t>ECK120000523</t>
  </si>
  <si>
    <t>P60785</t>
  </si>
  <si>
    <t>b2570</t>
  </si>
  <si>
    <t>ECK120000522</t>
  </si>
  <si>
    <t>P46187</t>
  </si>
  <si>
    <t>b2571</t>
  </si>
  <si>
    <t>ECK120003917</t>
  </si>
  <si>
    <t>P0AFX9</t>
  </si>
  <si>
    <t>b2572</t>
  </si>
  <si>
    <t>ECK120003918</t>
  </si>
  <si>
    <t>P0AFX7</t>
  </si>
  <si>
    <t>b2574</t>
  </si>
  <si>
    <t>ECK120001827</t>
  </si>
  <si>
    <t>P10902</t>
  </si>
  <si>
    <t>b2575</t>
  </si>
  <si>
    <t>ECK120000624</t>
  </si>
  <si>
    <t>P31825</t>
  </si>
  <si>
    <t>b2576</t>
  </si>
  <si>
    <t>ECK120001492</t>
  </si>
  <si>
    <t>P21507</t>
  </si>
  <si>
    <t>b2577</t>
  </si>
  <si>
    <t>ECK120000964</t>
  </si>
  <si>
    <t>P33634</t>
  </si>
  <si>
    <t>b2578</t>
  </si>
  <si>
    <t>ECK120001719</t>
  </si>
  <si>
    <t>P38101</t>
  </si>
  <si>
    <t>b2579</t>
  </si>
  <si>
    <t>ECK120002298</t>
  </si>
  <si>
    <t>P68066</t>
  </si>
  <si>
    <t>b2580</t>
  </si>
  <si>
    <t>ECK120001718</t>
  </si>
  <si>
    <t>P12295</t>
  </si>
  <si>
    <t>b2581</t>
  </si>
  <si>
    <t>ECK120001047</t>
  </si>
  <si>
    <t>P0AGJ5</t>
  </si>
  <si>
    <t>b2582</t>
  </si>
  <si>
    <t>ECK120001720</t>
  </si>
  <si>
    <t>P0AGG4</t>
  </si>
  <si>
    <t>b2583</t>
  </si>
  <si>
    <t>yfiP</t>
  </si>
  <si>
    <t>ECK120001817</t>
  </si>
  <si>
    <t>Q47319</t>
  </si>
  <si>
    <t>b2584</t>
  </si>
  <si>
    <t>ECK120003919</t>
  </si>
  <si>
    <t>P76594</t>
  </si>
  <si>
    <t>b2586</t>
  </si>
  <si>
    <t>ECK120000772</t>
  </si>
  <si>
    <t>P46126</t>
  </si>
  <si>
    <t>b2587</t>
  </si>
  <si>
    <t>ECK120002404</t>
  </si>
  <si>
    <t>P0AEX3</t>
  </si>
  <si>
    <t>b2592</t>
  </si>
  <si>
    <t>ECK120000153</t>
  </si>
  <si>
    <t>P63284</t>
  </si>
  <si>
    <t>b2593</t>
  </si>
  <si>
    <t>yfiH</t>
  </si>
  <si>
    <t>ECK120030083</t>
  </si>
  <si>
    <t>P33644</t>
  </si>
  <si>
    <t>b2597</t>
  </si>
  <si>
    <t>ECK120003922</t>
  </si>
  <si>
    <t>P0AD49</t>
  </si>
  <si>
    <t>b2598</t>
  </si>
  <si>
    <t>pheL</t>
  </si>
  <si>
    <t>ECK120001134</t>
  </si>
  <si>
    <t>P0AD72</t>
  </si>
  <si>
    <t>b2599</t>
  </si>
  <si>
    <t>pheA</t>
  </si>
  <si>
    <t>ECK120001245</t>
  </si>
  <si>
    <t>P0A9J8</t>
  </si>
  <si>
    <t>b2600</t>
  </si>
  <si>
    <t>tyrA</t>
  </si>
  <si>
    <t>ECK120000699</t>
  </si>
  <si>
    <t>P07023</t>
  </si>
  <si>
    <t>b2601</t>
  </si>
  <si>
    <t>aroF</t>
  </si>
  <si>
    <t>ECK120001028</t>
  </si>
  <si>
    <t>P00888</t>
  </si>
  <si>
    <t>b2602</t>
  </si>
  <si>
    <t>ECK120000074</t>
  </si>
  <si>
    <t>P11289</t>
  </si>
  <si>
    <t>b2603</t>
  </si>
  <si>
    <t>yfiR</t>
  </si>
  <si>
    <t>ECK120002299</t>
  </si>
  <si>
    <t>P64548</t>
  </si>
  <si>
    <t>b2604</t>
  </si>
  <si>
    <t>dgcN</t>
  </si>
  <si>
    <t>ECK120003923</t>
  </si>
  <si>
    <t>P46139</t>
  </si>
  <si>
    <t>b2605</t>
  </si>
  <si>
    <t>yfiB</t>
  </si>
  <si>
    <t>ECK120002419</t>
  </si>
  <si>
    <t>P07021</t>
  </si>
  <si>
    <t>b2611</t>
  </si>
  <si>
    <t>ECK120003924</t>
  </si>
  <si>
    <t>P64432</t>
  </si>
  <si>
    <t>b4461</t>
  </si>
  <si>
    <t>ECK120004001</t>
  </si>
  <si>
    <t>P37908</t>
  </si>
  <si>
    <t>b2616</t>
  </si>
  <si>
    <t>ECK120002081</t>
  </si>
  <si>
    <t>P05824</t>
  </si>
  <si>
    <t>b2617</t>
  </si>
  <si>
    <t>ECK120000822</t>
  </si>
  <si>
    <t>P0A937</t>
  </si>
  <si>
    <t>b2618</t>
  </si>
  <si>
    <t>ratB</t>
  </si>
  <si>
    <t>ECK120000941</t>
  </si>
  <si>
    <t>P52119</t>
  </si>
  <si>
    <t>b2619</t>
  </si>
  <si>
    <t>ratA</t>
  </si>
  <si>
    <t>ECK120003925</t>
  </si>
  <si>
    <t>P0AGL5</t>
  </si>
  <si>
    <t>b2620</t>
  </si>
  <si>
    <t>ECK120003926</t>
  </si>
  <si>
    <t>P0A832</t>
  </si>
  <si>
    <t>yjbE</t>
  </si>
  <si>
    <t>b2622</t>
  </si>
  <si>
    <t>ECK120002542</t>
  </si>
  <si>
    <t>P32053</t>
  </si>
  <si>
    <t>yjbF</t>
  </si>
  <si>
    <t>b2623</t>
  </si>
  <si>
    <t>ECK120001717</t>
  </si>
  <si>
    <t>P52123</t>
  </si>
  <si>
    <t>yjbG</t>
  </si>
  <si>
    <t>b2624</t>
  </si>
  <si>
    <t>ECK120003927</t>
  </si>
  <si>
    <t>P33997</t>
  </si>
  <si>
    <t>yjbH</t>
  </si>
  <si>
    <t>b2625</t>
  </si>
  <si>
    <t>ECK120002016</t>
  </si>
  <si>
    <t>P52124</t>
  </si>
  <si>
    <t>b2626</t>
  </si>
  <si>
    <t>ECK120003928</t>
  </si>
  <si>
    <t>P52125</t>
  </si>
  <si>
    <t>b2627</t>
  </si>
  <si>
    <t>abpB</t>
  </si>
  <si>
    <t>ECK120003929</t>
  </si>
  <si>
    <t>P52126</t>
  </si>
  <si>
    <t>b2628</t>
  </si>
  <si>
    <t>abpA</t>
  </si>
  <si>
    <t>ECK120003930</t>
  </si>
  <si>
    <t>P52127</t>
  </si>
  <si>
    <t>b2629</t>
  </si>
  <si>
    <t>ECK120003931</t>
  </si>
  <si>
    <t>P52128</t>
  </si>
  <si>
    <t>b2630</t>
  </si>
  <si>
    <t>rnlA</t>
  </si>
  <si>
    <t>ECK120003932</t>
  </si>
  <si>
    <t>P52129</t>
  </si>
  <si>
    <t>b2631</t>
  </si>
  <si>
    <t>rnlB</t>
  </si>
  <si>
    <t>ECK120003933</t>
  </si>
  <si>
    <t>P52130</t>
  </si>
  <si>
    <t>b2632</t>
  </si>
  <si>
    <t>yfjP</t>
  </si>
  <si>
    <t>ECK120003934</t>
  </si>
  <si>
    <t>P52131</t>
  </si>
  <si>
    <t>b2633</t>
  </si>
  <si>
    <t>yfjQ</t>
  </si>
  <si>
    <t>ECK120003935</t>
  </si>
  <si>
    <t>P52132</t>
  </si>
  <si>
    <t>b2634</t>
  </si>
  <si>
    <t>yfjR</t>
  </si>
  <si>
    <t>ECK120003936</t>
  </si>
  <si>
    <t>P52133</t>
  </si>
  <si>
    <t>b2635</t>
  </si>
  <si>
    <t>ypjK</t>
  </si>
  <si>
    <t>ECK120003937</t>
  </si>
  <si>
    <t>P52134</t>
  </si>
  <si>
    <t>b2636</t>
  </si>
  <si>
    <t>yfjS</t>
  </si>
  <si>
    <t>ECK120003938</t>
  </si>
  <si>
    <t>O52982</t>
  </si>
  <si>
    <t>b2637</t>
  </si>
  <si>
    <t>yfjT</t>
  </si>
  <si>
    <t>ECK120003939</t>
  </si>
  <si>
    <t>P52135</t>
  </si>
  <si>
    <t>b2638</t>
  </si>
  <si>
    <t>yfjU</t>
  </si>
  <si>
    <t>ECK120003940</t>
  </si>
  <si>
    <t>P0CF86</t>
  </si>
  <si>
    <t>b2639</t>
  </si>
  <si>
    <t>ypjM_3</t>
  </si>
  <si>
    <t>ECK120003941</t>
  </si>
  <si>
    <t>b2640</t>
  </si>
  <si>
    <t>ypjM_2</t>
  </si>
  <si>
    <t>ECK120003942</t>
  </si>
  <si>
    <t>b2641</t>
  </si>
  <si>
    <t>ypjM_1</t>
  </si>
  <si>
    <t>ECK120003943</t>
  </si>
  <si>
    <t>b2642</t>
  </si>
  <si>
    <t>ECK120003945</t>
  </si>
  <si>
    <t>P52138</t>
  </si>
  <si>
    <t>ypjI</t>
  </si>
  <si>
    <t>ECK120003948</t>
  </si>
  <si>
    <t>P58095</t>
  </si>
  <si>
    <t>b2643</t>
  </si>
  <si>
    <t>yfjX</t>
  </si>
  <si>
    <t>ECK125240966</t>
  </si>
  <si>
    <t>P52139</t>
  </si>
  <si>
    <t>b2644</t>
  </si>
  <si>
    <t>yfjY</t>
  </si>
  <si>
    <t>ECK120003947</t>
  </si>
  <si>
    <t>P52140</t>
  </si>
  <si>
    <t>b4548</t>
  </si>
  <si>
    <t>ypjJ</t>
  </si>
  <si>
    <t>ECK120001008</t>
  </si>
  <si>
    <t>P58033</t>
  </si>
  <si>
    <t>b2645</t>
  </si>
  <si>
    <t>yfjZ</t>
  </si>
  <si>
    <t>ECK120016316</t>
  </si>
  <si>
    <t>P52141</t>
  </si>
  <si>
    <t>b2646</t>
  </si>
  <si>
    <t>ypjF</t>
  </si>
  <si>
    <t>ECK120003949</t>
  </si>
  <si>
    <t>Q46953</t>
  </si>
  <si>
    <t>psaA</t>
  </si>
  <si>
    <t>ECK125240973</t>
  </si>
  <si>
    <t>b2647</t>
  </si>
  <si>
    <t>ECK120003950</t>
  </si>
  <si>
    <t>P52143</t>
  </si>
  <si>
    <t>ECK120003954</t>
  </si>
  <si>
    <t>P76611</t>
  </si>
  <si>
    <t>b2649</t>
  </si>
  <si>
    <t>ECK120003951</t>
  </si>
  <si>
    <t>P76612</t>
  </si>
  <si>
    <t>b2650</t>
  </si>
  <si>
    <t>ECK120003952</t>
  </si>
  <si>
    <t>P76613</t>
  </si>
  <si>
    <t>b2654</t>
  </si>
  <si>
    <t>ECK120003956</t>
  </si>
  <si>
    <t>P76616</t>
  </si>
  <si>
    <t>b2659</t>
  </si>
  <si>
    <t>ECK120003957</t>
  </si>
  <si>
    <t>P76621</t>
  </si>
  <si>
    <t>b2660</t>
  </si>
  <si>
    <t>ECK120003961</t>
  </si>
  <si>
    <t>P37339</t>
  </si>
  <si>
    <t>b2661</t>
  </si>
  <si>
    <t>ECK120002252</t>
  </si>
  <si>
    <t>P25526</t>
  </si>
  <si>
    <t>b2662</t>
  </si>
  <si>
    <t>ECK120001300</t>
  </si>
  <si>
    <t>P22256</t>
  </si>
  <si>
    <t>b2663</t>
  </si>
  <si>
    <t>ECK120000354</t>
  </si>
  <si>
    <t>P25527</t>
  </si>
  <si>
    <t>b2664</t>
  </si>
  <si>
    <t>ECK120001301</t>
  </si>
  <si>
    <t>P37338</t>
  </si>
  <si>
    <t>b2665</t>
  </si>
  <si>
    <t>ECK120002251</t>
  </si>
  <si>
    <t>P0ADE6</t>
  </si>
  <si>
    <t>b2666</t>
  </si>
  <si>
    <t>ECK120003962</t>
  </si>
  <si>
    <t>P0AE42</t>
  </si>
  <si>
    <t>b2667</t>
  </si>
  <si>
    <t>ygaV</t>
  </si>
  <si>
    <t>ECK120003963</t>
  </si>
  <si>
    <t>P77295</t>
  </si>
  <si>
    <t>b2668</t>
  </si>
  <si>
    <t>ygaP</t>
  </si>
  <si>
    <t>ECK120003964</t>
  </si>
  <si>
    <t>P55734</t>
  </si>
  <si>
    <t>b2669</t>
  </si>
  <si>
    <t>ECK120003965</t>
  </si>
  <si>
    <t>P0ACG1</t>
  </si>
  <si>
    <t>b2670</t>
  </si>
  <si>
    <t>ECK120001507</t>
  </si>
  <si>
    <t>P64550</t>
  </si>
  <si>
    <t>b2671</t>
  </si>
  <si>
    <t>ECK120003966</t>
  </si>
  <si>
    <t>P0AD53</t>
  </si>
  <si>
    <t>b2672</t>
  </si>
  <si>
    <t>ECK120002089</t>
  </si>
  <si>
    <t>P0ADQ7</t>
  </si>
  <si>
    <t>b2673</t>
  </si>
  <si>
    <t>ECK120003967</t>
  </si>
  <si>
    <t>P0AC65</t>
  </si>
  <si>
    <t>b2674</t>
  </si>
  <si>
    <t>ECK120003968</t>
  </si>
  <si>
    <t>P0A772</t>
  </si>
  <si>
    <t>b2675</t>
  </si>
  <si>
    <t>ECK120003969</t>
  </si>
  <si>
    <t>P39452</t>
  </si>
  <si>
    <t>b2676</t>
  </si>
  <si>
    <t>ECK120002450</t>
  </si>
  <si>
    <t>P37146</t>
  </si>
  <si>
    <t>b2677</t>
  </si>
  <si>
    <t>ECK120002248</t>
  </si>
  <si>
    <t>P14175</t>
  </si>
  <si>
    <t>b2678</t>
  </si>
  <si>
    <t>ECK120000762</t>
  </si>
  <si>
    <t>P14176</t>
  </si>
  <si>
    <t>b2679</t>
  </si>
  <si>
    <t>ECK120000763</t>
  </si>
  <si>
    <t>P0AFM2</t>
  </si>
  <si>
    <t>b2680</t>
  </si>
  <si>
    <t>ygaX</t>
  </si>
  <si>
    <t>ECK120000764</t>
  </si>
  <si>
    <t>b2681</t>
  </si>
  <si>
    <t>ygaY</t>
  </si>
  <si>
    <t>ECK120003970</t>
  </si>
  <si>
    <t>P76628</t>
  </si>
  <si>
    <t>b2682</t>
  </si>
  <si>
    <t>ygaZ</t>
  </si>
  <si>
    <t>ECK120003971</t>
  </si>
  <si>
    <t>P76630</t>
  </si>
  <si>
    <t>b2683</t>
  </si>
  <si>
    <t>ygaH</t>
  </si>
  <si>
    <t>ECK120003972</t>
  </si>
  <si>
    <t>P43667</t>
  </si>
  <si>
    <t>b2684</t>
  </si>
  <si>
    <t>mprA</t>
  </si>
  <si>
    <t>ECK120003973</t>
  </si>
  <si>
    <t>P0ACR9</t>
  </si>
  <si>
    <t>b2685</t>
  </si>
  <si>
    <t>emrA</t>
  </si>
  <si>
    <t>ECK120000596</t>
  </si>
  <si>
    <t>P27303</t>
  </si>
  <si>
    <t>b2686</t>
  </si>
  <si>
    <t>emrB</t>
  </si>
  <si>
    <t>ECK120001323</t>
  </si>
  <si>
    <t>P0AEJ0</t>
  </si>
  <si>
    <t>b2687</t>
  </si>
  <si>
    <t>ECK120002369</t>
  </si>
  <si>
    <t>P45578</t>
  </si>
  <si>
    <t>b2688</t>
  </si>
  <si>
    <t>ECK120002578</t>
  </si>
  <si>
    <t>P0A6W9</t>
  </si>
  <si>
    <t>b2689</t>
  </si>
  <si>
    <t>yqaA</t>
  </si>
  <si>
    <t>ECK120000411</t>
  </si>
  <si>
    <t>P0ADR0</t>
  </si>
  <si>
    <t>b2690</t>
  </si>
  <si>
    <t>yqaB</t>
  </si>
  <si>
    <t>ECK120003974</t>
  </si>
  <si>
    <t>P77475</t>
  </si>
  <si>
    <t>b2698</t>
  </si>
  <si>
    <t>recX</t>
  </si>
  <si>
    <t>ECK120000031</t>
  </si>
  <si>
    <t>P33596</t>
  </si>
  <si>
    <t>b2699</t>
  </si>
  <si>
    <t>recA</t>
  </si>
  <si>
    <t>ECK120001986</t>
  </si>
  <si>
    <t>P0A7G6</t>
  </si>
  <si>
    <t>b2700</t>
  </si>
  <si>
    <t>ECK120000814</t>
  </si>
  <si>
    <t>P0A6G3</t>
  </si>
  <si>
    <t>b2701</t>
  </si>
  <si>
    <t>ECK120003976</t>
  </si>
  <si>
    <t>P41052</t>
  </si>
  <si>
    <t>b2702</t>
  </si>
  <si>
    <t>ECK120003977</t>
  </si>
  <si>
    <t>P56579</t>
  </si>
  <si>
    <t>b2703</t>
  </si>
  <si>
    <t>ECK120004460</t>
  </si>
  <si>
    <t>P56580</t>
  </si>
  <si>
    <t>b2704</t>
  </si>
  <si>
    <t>ECK120000958</t>
  </si>
  <si>
    <t>P05706</t>
  </si>
  <si>
    <t>dinF</t>
  </si>
  <si>
    <t>b2705</t>
  </si>
  <si>
    <t>ECK120000959</t>
  </si>
  <si>
    <t>P05707</t>
  </si>
  <si>
    <t>b2706</t>
  </si>
  <si>
    <t>ECK120000960</t>
  </si>
  <si>
    <t>P15081</t>
  </si>
  <si>
    <t>b2707</t>
  </si>
  <si>
    <t>ECK120000961</t>
  </si>
  <si>
    <t>P15082</t>
  </si>
  <si>
    <t>b2708</t>
  </si>
  <si>
    <t>ECK120000963</t>
  </si>
  <si>
    <t>P17115</t>
  </si>
  <si>
    <t>b2709</t>
  </si>
  <si>
    <t>ECK120000962</t>
  </si>
  <si>
    <t>P37013</t>
  </si>
  <si>
    <t>b2710</t>
  </si>
  <si>
    <t>ECK120002013</t>
  </si>
  <si>
    <t>Q46877</t>
  </si>
  <si>
    <t>b2711</t>
  </si>
  <si>
    <t>ECK120002302</t>
  </si>
  <si>
    <t>P37596</t>
  </si>
  <si>
    <t>b2712</t>
  </si>
  <si>
    <t>ECK120002621</t>
  </si>
  <si>
    <t>P30131</t>
  </si>
  <si>
    <t>b2713</t>
  </si>
  <si>
    <t>ECK120001504</t>
  </si>
  <si>
    <t>P0AAK4</t>
  </si>
  <si>
    <t>b2714</t>
  </si>
  <si>
    <t>ECK120001505</t>
  </si>
  <si>
    <t>P24242</t>
  </si>
  <si>
    <t>b2715</t>
  </si>
  <si>
    <t>ECK120000083</t>
  </si>
  <si>
    <t>P24241</t>
  </si>
  <si>
    <t>b2716</t>
  </si>
  <si>
    <t>ECK120000082</t>
  </si>
  <si>
    <t>P24240</t>
  </si>
  <si>
    <t>b2717</t>
  </si>
  <si>
    <t>ECK120000081</t>
  </si>
  <si>
    <t>P0AEV9</t>
  </si>
  <si>
    <t>b2718</t>
  </si>
  <si>
    <t>ECK120003979</t>
  </si>
  <si>
    <t>P0AEV7</t>
  </si>
  <si>
    <t>b2719</t>
  </si>
  <si>
    <t>ECK120000474</t>
  </si>
  <si>
    <t>P16433</t>
  </si>
  <si>
    <t>b2720</t>
  </si>
  <si>
    <t>ECK120000473</t>
  </si>
  <si>
    <t>P16432</t>
  </si>
  <si>
    <t>b2721</t>
  </si>
  <si>
    <t>ECK120000472</t>
  </si>
  <si>
    <t>P16431</t>
  </si>
  <si>
    <t>b2722</t>
  </si>
  <si>
    <t>ECK120000471</t>
  </si>
  <si>
    <t>P16430</t>
  </si>
  <si>
    <t>b2723</t>
  </si>
  <si>
    <t>ECK120000470</t>
  </si>
  <si>
    <t>P16429</t>
  </si>
  <si>
    <t>b2724</t>
  </si>
  <si>
    <t>ECK120000469</t>
  </si>
  <si>
    <t>P0AAK1</t>
  </si>
  <si>
    <t>b2725</t>
  </si>
  <si>
    <t>ECK120000468</t>
  </si>
  <si>
    <t>P0AEV4</t>
  </si>
  <si>
    <t>b2726</t>
  </si>
  <si>
    <t>ECK120000467</t>
  </si>
  <si>
    <t>P0A700</t>
  </si>
  <si>
    <t>b2727</t>
  </si>
  <si>
    <t>ECK120000476</t>
  </si>
  <si>
    <t>P0AAN3</t>
  </si>
  <si>
    <t>b2728</t>
  </si>
  <si>
    <t>ECK120000477</t>
  </si>
  <si>
    <t>P0AAM3</t>
  </si>
  <si>
    <t>b2729</t>
  </si>
  <si>
    <t>ECK120000478</t>
  </si>
  <si>
    <t>P24192</t>
  </si>
  <si>
    <t>b2730</t>
  </si>
  <si>
    <t>ECK120000479</t>
  </si>
  <si>
    <t>P24193</t>
  </si>
  <si>
    <t>ptrA</t>
  </si>
  <si>
    <t>b2731</t>
  </si>
  <si>
    <t>ECK120000480</t>
  </si>
  <si>
    <t>P19323</t>
  </si>
  <si>
    <t>b2732</t>
  </si>
  <si>
    <t>ECK120000295</t>
  </si>
  <si>
    <t>P25728</t>
  </si>
  <si>
    <t>recB</t>
  </si>
  <si>
    <t>b2733</t>
  </si>
  <si>
    <t>ECK120001260</t>
  </si>
  <si>
    <t>P23909</t>
  </si>
  <si>
    <t>recD</t>
  </si>
  <si>
    <t>b2734</t>
  </si>
  <si>
    <t>ECK120000618</t>
  </si>
  <si>
    <t>P55799</t>
  </si>
  <si>
    <t>b2735</t>
  </si>
  <si>
    <t>ECK120003980</t>
  </si>
  <si>
    <t>P52598</t>
  </si>
  <si>
    <t>b2736</t>
  </si>
  <si>
    <t>ygbJ</t>
  </si>
  <si>
    <t>ECK120003981</t>
  </si>
  <si>
    <t>Q46888</t>
  </si>
  <si>
    <t>b2737</t>
  </si>
  <si>
    <t>ECK120003982</t>
  </si>
  <si>
    <t>Q46889</t>
  </si>
  <si>
    <t>b2738</t>
  </si>
  <si>
    <t>ygbL</t>
  </si>
  <si>
    <t>ECK120003983</t>
  </si>
  <si>
    <t>Q46890</t>
  </si>
  <si>
    <t>b2739</t>
  </si>
  <si>
    <t>ygbM</t>
  </si>
  <si>
    <t>ECK120003984</t>
  </si>
  <si>
    <t>Q46891</t>
  </si>
  <si>
    <t>b2740</t>
  </si>
  <si>
    <t>ECK120003985</t>
  </si>
  <si>
    <t>Q46892</t>
  </si>
  <si>
    <t>b2741</t>
  </si>
  <si>
    <t>ECK120003986</t>
  </si>
  <si>
    <t>P13445</t>
  </si>
  <si>
    <t>b2742</t>
  </si>
  <si>
    <t>nlpD</t>
  </si>
  <si>
    <t>ECK120000503</t>
  </si>
  <si>
    <t>P0ADA3</t>
  </si>
  <si>
    <t>b2743</t>
  </si>
  <si>
    <t>pcm</t>
  </si>
  <si>
    <t>ECK120002015</t>
  </si>
  <si>
    <t>P0A7A5</t>
  </si>
  <si>
    <t>b2744</t>
  </si>
  <si>
    <t>umpG</t>
  </si>
  <si>
    <t>ECK120000682</t>
  </si>
  <si>
    <t>P0A840</t>
  </si>
  <si>
    <t>b2745</t>
  </si>
  <si>
    <t>ECK120001750</t>
  </si>
  <si>
    <t>Q57261</t>
  </si>
  <si>
    <t>b2749</t>
  </si>
  <si>
    <t>ECK120003989</t>
  </si>
  <si>
    <t>P46141</t>
  </si>
  <si>
    <t>b2750</t>
  </si>
  <si>
    <t>ECK120002365</t>
  </si>
  <si>
    <t>P0A6J1</t>
  </si>
  <si>
    <t>b2751</t>
  </si>
  <si>
    <t>ECK120000180</t>
  </si>
  <si>
    <t>P23845</t>
  </si>
  <si>
    <t>b2752</t>
  </si>
  <si>
    <t>ECK120000189</t>
  </si>
  <si>
    <t>P21156</t>
  </si>
  <si>
    <t>b2753</t>
  </si>
  <si>
    <t>ECK120000181</t>
  </si>
  <si>
    <t>P10423</t>
  </si>
  <si>
    <t>b2754</t>
  </si>
  <si>
    <t>ECK120000481</t>
  </si>
  <si>
    <t>P45956</t>
  </si>
  <si>
    <t>b2755</t>
  </si>
  <si>
    <t>ECK120002398</t>
  </si>
  <si>
    <t>Q46896</t>
  </si>
  <si>
    <t>b2756</t>
  </si>
  <si>
    <t>ECK120003990</t>
  </si>
  <si>
    <t>Q46897</t>
  </si>
  <si>
    <t>b2757</t>
  </si>
  <si>
    <t>ECK120003991</t>
  </si>
  <si>
    <t>Q46898</t>
  </si>
  <si>
    <t>b2758</t>
  </si>
  <si>
    <t>ECK120003992</t>
  </si>
  <si>
    <t>Q46899</t>
  </si>
  <si>
    <t>b2759</t>
  </si>
  <si>
    <t>ECK120003993</t>
  </si>
  <si>
    <t>P76632</t>
  </si>
  <si>
    <t>b2760</t>
  </si>
  <si>
    <t>ECK120003994</t>
  </si>
  <si>
    <t>Q46901</t>
  </si>
  <si>
    <t>b2761</t>
  </si>
  <si>
    <t>ECK120002345</t>
  </si>
  <si>
    <t>P38036</t>
  </si>
  <si>
    <t>b2762</t>
  </si>
  <si>
    <t>ECK125135289</t>
  </si>
  <si>
    <t>P17854</t>
  </si>
  <si>
    <t>b2763</t>
  </si>
  <si>
    <t>ECK120000184</t>
  </si>
  <si>
    <t>P17846</t>
  </si>
  <si>
    <t>b2764</t>
  </si>
  <si>
    <t>ECK120000185</t>
  </si>
  <si>
    <t>P38038</t>
  </si>
  <si>
    <t>b2765</t>
  </si>
  <si>
    <t>ECK120000186</t>
  </si>
  <si>
    <t>P65870</t>
  </si>
  <si>
    <t>b2766</t>
  </si>
  <si>
    <t>ygcN</t>
  </si>
  <si>
    <t>ECK120003996</t>
  </si>
  <si>
    <t>Q46904</t>
  </si>
  <si>
    <t>b2767</t>
  </si>
  <si>
    <t>ygcO</t>
  </si>
  <si>
    <t>ECK120003997</t>
  </si>
  <si>
    <t>Q46905</t>
  </si>
  <si>
    <t>b2768</t>
  </si>
  <si>
    <t>ygcP</t>
  </si>
  <si>
    <t>ECK120003998</t>
  </si>
  <si>
    <t>Q46906</t>
  </si>
  <si>
    <t>b2769</t>
  </si>
  <si>
    <t>ygcQ</t>
  </si>
  <si>
    <t>ECK120003999</t>
  </si>
  <si>
    <t>Q46907</t>
  </si>
  <si>
    <t>b2770</t>
  </si>
  <si>
    <t>ygcR</t>
  </si>
  <si>
    <t>ECK120004000</t>
  </si>
  <si>
    <t>Q46908</t>
  </si>
  <si>
    <t>b2771</t>
  </si>
  <si>
    <t>ECK120004002</t>
  </si>
  <si>
    <t>Q46909</t>
  </si>
  <si>
    <t>b4463</t>
  </si>
  <si>
    <t>ECK120004064</t>
  </si>
  <si>
    <t>Q46911</t>
  </si>
  <si>
    <t>b2774</t>
  </si>
  <si>
    <t>ECK120004003</t>
  </si>
  <si>
    <t>P76633</t>
  </si>
  <si>
    <t>b2775</t>
  </si>
  <si>
    <t>yqcE</t>
  </si>
  <si>
    <t>ECK120004004</t>
  </si>
  <si>
    <t>P77031</t>
  </si>
  <si>
    <t>b2776</t>
  </si>
  <si>
    <t>ygcE</t>
  </si>
  <si>
    <t>ECK120002430</t>
  </si>
  <si>
    <t>P55138</t>
  </si>
  <si>
    <t>b2777</t>
  </si>
  <si>
    <t>ECK120004006</t>
  </si>
  <si>
    <t>P64554</t>
  </si>
  <si>
    <t>b2778</t>
  </si>
  <si>
    <t>ECK120048867</t>
  </si>
  <si>
    <t>P55140</t>
  </si>
  <si>
    <t>b2781</t>
  </si>
  <si>
    <t>ECK120000801</t>
  </si>
  <si>
    <t>P0AEY3</t>
  </si>
  <si>
    <t>b2782</t>
  </si>
  <si>
    <t>ECK120000565</t>
  </si>
  <si>
    <t>P0AE70</t>
  </si>
  <si>
    <t>b2783</t>
  </si>
  <si>
    <t>ECK120001224</t>
  </si>
  <si>
    <t>P0AE72</t>
  </si>
  <si>
    <t>b2784</t>
  </si>
  <si>
    <t>ECK120000564</t>
  </si>
  <si>
    <t>P0AG20</t>
  </si>
  <si>
    <t>b2785</t>
  </si>
  <si>
    <t>ECK120000826</t>
  </si>
  <si>
    <t>P55135</t>
  </si>
  <si>
    <t>b2786</t>
  </si>
  <si>
    <t>ECK120001223</t>
  </si>
  <si>
    <t>P0AEC5</t>
  </si>
  <si>
    <t>b2787</t>
  </si>
  <si>
    <t>ECK120001335</t>
  </si>
  <si>
    <t>P0AES2</t>
  </si>
  <si>
    <t>b2788</t>
  </si>
  <si>
    <t>ECK120004008</t>
  </si>
  <si>
    <t>Q46915</t>
  </si>
  <si>
    <t>b2789</t>
  </si>
  <si>
    <t>ECK120004009</t>
  </si>
  <si>
    <t>Q46916</t>
  </si>
  <si>
    <t>b2790</t>
  </si>
  <si>
    <t>yqcA</t>
  </si>
  <si>
    <t>ECK120004010</t>
  </si>
  <si>
    <t>P65367</t>
  </si>
  <si>
    <t>b2791</t>
  </si>
  <si>
    <t>truC</t>
  </si>
  <si>
    <t>ECK120004011</t>
  </si>
  <si>
    <t>P0AA41</t>
  </si>
  <si>
    <t>b2792</t>
  </si>
  <si>
    <t>yqcC</t>
  </si>
  <si>
    <t>ECK120004013</t>
  </si>
  <si>
    <t>Q46919</t>
  </si>
  <si>
    <t>b2793</t>
  </si>
  <si>
    <t>ECK120002573</t>
  </si>
  <si>
    <t>P0A8U0</t>
  </si>
  <si>
    <t>b2794</t>
  </si>
  <si>
    <t>ECK120004014</t>
  </si>
  <si>
    <t>Q46920</t>
  </si>
  <si>
    <t>b2795</t>
  </si>
  <si>
    <t>ECK120004015</t>
  </si>
  <si>
    <t>P0ADR8</t>
  </si>
  <si>
    <t>b2796</t>
  </si>
  <si>
    <t>sdaC</t>
  </si>
  <si>
    <t>ECK120002241</t>
  </si>
  <si>
    <t>P0AAD6</t>
  </si>
  <si>
    <t>b2797</t>
  </si>
  <si>
    <t>sdaB</t>
  </si>
  <si>
    <t>ECK120002043</t>
  </si>
  <si>
    <t>P30744</t>
  </si>
  <si>
    <t>b2798</t>
  </si>
  <si>
    <t>ECK120001571</t>
  </si>
  <si>
    <t>P38506</t>
  </si>
  <si>
    <t>b2799</t>
  </si>
  <si>
    <t>ECK120002240</t>
  </si>
  <si>
    <t>P0A9S1</t>
  </si>
  <si>
    <t>b2800</t>
  </si>
  <si>
    <t>ECK120000345</t>
  </si>
  <si>
    <t>P0AB87</t>
  </si>
  <si>
    <t>b2801</t>
  </si>
  <si>
    <t>ECK120000342</t>
  </si>
  <si>
    <t>P11551</t>
  </si>
  <si>
    <t>b2802</t>
  </si>
  <si>
    <t>ECK120000346</t>
  </si>
  <si>
    <t>P69922</t>
  </si>
  <si>
    <t>b2803</t>
  </si>
  <si>
    <t>ECK120000343</t>
  </si>
  <si>
    <t>P11553</t>
  </si>
  <si>
    <t>b2804</t>
  </si>
  <si>
    <t>ECK120000344</t>
  </si>
  <si>
    <t>P0AEN8</t>
  </si>
  <si>
    <t>b2805</t>
  </si>
  <si>
    <t>ECK120000348</t>
  </si>
  <si>
    <t>P0ACK8</t>
  </si>
  <si>
    <t>b2806</t>
  </si>
  <si>
    <t>ECK120000347</t>
  </si>
  <si>
    <t>P0ADR6</t>
  </si>
  <si>
    <t>b2807</t>
  </si>
  <si>
    <t>ECK120001728</t>
  </si>
  <si>
    <t>P0ADR2</t>
  </si>
  <si>
    <t>b2808</t>
  </si>
  <si>
    <t>ECK120001729</t>
  </si>
  <si>
    <t>P0A9F6</t>
  </si>
  <si>
    <t>b2809</t>
  </si>
  <si>
    <t>ECK120002579</t>
  </si>
  <si>
    <t>P65292</t>
  </si>
  <si>
    <t>b2810</t>
  </si>
  <si>
    <t>csdA</t>
  </si>
  <si>
    <t>ECK120004016</t>
  </si>
  <si>
    <t>Q46925</t>
  </si>
  <si>
    <t>b2811</t>
  </si>
  <si>
    <t>csdE</t>
  </si>
  <si>
    <t>ECK120004017</t>
  </si>
  <si>
    <t>P0AGF2</t>
  </si>
  <si>
    <t>b2812</t>
  </si>
  <si>
    <t>ECK120004018</t>
  </si>
  <si>
    <t>Q46927</t>
  </si>
  <si>
    <t>b2813</t>
  </si>
  <si>
    <t>ECK120004019</t>
  </si>
  <si>
    <t>P0A935</t>
  </si>
  <si>
    <t>b2817</t>
  </si>
  <si>
    <t>ECK120002502</t>
  </si>
  <si>
    <t>P63883</t>
  </si>
  <si>
    <t>b2818</t>
  </si>
  <si>
    <t>ECK120004021</t>
  </si>
  <si>
    <t>P0A6C5</t>
  </si>
  <si>
    <t>b2819</t>
  </si>
  <si>
    <t>ECK120000059</t>
  </si>
  <si>
    <t>P04993</t>
  </si>
  <si>
    <t>b2820</t>
  </si>
  <si>
    <t>ECK120000817</t>
  </si>
  <si>
    <t>P08394</t>
  </si>
  <si>
    <t>b2821</t>
  </si>
  <si>
    <t>ECK120000815</t>
  </si>
  <si>
    <t>P05458</t>
  </si>
  <si>
    <t>b2822</t>
  </si>
  <si>
    <t>ECK120000777</t>
  </si>
  <si>
    <t>P07648</t>
  </si>
  <si>
    <t>b2823</t>
  </si>
  <si>
    <t>ECK120000816</t>
  </si>
  <si>
    <t>P08372</t>
  </si>
  <si>
    <t>b2824</t>
  </si>
  <si>
    <t>ECK120001137</t>
  </si>
  <si>
    <t>P08370</t>
  </si>
  <si>
    <t>b2825</t>
  </si>
  <si>
    <t>ECK120001138</t>
  </si>
  <si>
    <t>P08371</t>
  </si>
  <si>
    <t>b2826</t>
  </si>
  <si>
    <t>ECK120001139</t>
  </si>
  <si>
    <t>P33554</t>
  </si>
  <si>
    <t>b2829</t>
  </si>
  <si>
    <t>ptsP</t>
  </si>
  <si>
    <t>ECK120002030</t>
  </si>
  <si>
    <t>P37177</t>
  </si>
  <si>
    <t>b2830</t>
  </si>
  <si>
    <t>rppH</t>
  </si>
  <si>
    <t>ECK120004022</t>
  </si>
  <si>
    <t>P0A776</t>
  </si>
  <si>
    <t>b4610</t>
  </si>
  <si>
    <t>ygdT</t>
  </si>
  <si>
    <t>ECK120002623</t>
  </si>
  <si>
    <t>b2831</t>
  </si>
  <si>
    <t>ECK120030084</t>
  </si>
  <si>
    <t>P06722</t>
  </si>
  <si>
    <t>b2832</t>
  </si>
  <si>
    <t>ECK120000617</t>
  </si>
  <si>
    <t>P67127</t>
  </si>
  <si>
    <t>b2833</t>
  </si>
  <si>
    <t>ECK120004023</t>
  </si>
  <si>
    <t>P65294</t>
  </si>
  <si>
    <t>b2834</t>
  </si>
  <si>
    <t>ECK120004024</t>
  </si>
  <si>
    <t>P0A9T4</t>
  </si>
  <si>
    <t>b2835</t>
  </si>
  <si>
    <t>lplT</t>
  </si>
  <si>
    <t>ECK120004025</t>
  </si>
  <si>
    <t>P39196</t>
  </si>
  <si>
    <t>b2836</t>
  </si>
  <si>
    <t>aas</t>
  </si>
  <si>
    <t>ECK120002580</t>
  </si>
  <si>
    <t>P31119</t>
  </si>
  <si>
    <t>b2837</t>
  </si>
  <si>
    <t>ECK120002593</t>
  </si>
  <si>
    <t>P03024</t>
  </si>
  <si>
    <t>b2838</t>
  </si>
  <si>
    <t>ECK120000357</t>
  </si>
  <si>
    <t>P00861</t>
  </si>
  <si>
    <t>b2839</t>
  </si>
  <si>
    <t>ECK120000542</t>
  </si>
  <si>
    <t>P03030</t>
  </si>
  <si>
    <t>b2840</t>
  </si>
  <si>
    <t>ECK120000544</t>
  </si>
  <si>
    <t>P03813</t>
  </si>
  <si>
    <t>b2841</t>
  </si>
  <si>
    <t>ECK120001140</t>
  </si>
  <si>
    <t>P0AE24</t>
  </si>
  <si>
    <t>b2842</t>
  </si>
  <si>
    <t>ECK120000052</t>
  </si>
  <si>
    <t>P37769</t>
  </si>
  <si>
    <t>b2843</t>
  </si>
  <si>
    <t>ECK120002229</t>
  </si>
  <si>
    <t>Q46938</t>
  </si>
  <si>
    <t>b2844</t>
  </si>
  <si>
    <t>ECK120004026</t>
  </si>
  <si>
    <t>Q46939</t>
  </si>
  <si>
    <t>b2845</t>
  </si>
  <si>
    <t>ECK120004027</t>
  </si>
  <si>
    <t>P63340</t>
  </si>
  <si>
    <t>b2846</t>
  </si>
  <si>
    <t>ECK120004028</t>
  </si>
  <si>
    <t>Q46941</t>
  </si>
  <si>
    <t>b2847</t>
  </si>
  <si>
    <t>yqeI</t>
  </si>
  <si>
    <t>ECK120004029</t>
  </si>
  <si>
    <t>Q46942</t>
  </si>
  <si>
    <t>b2848</t>
  </si>
  <si>
    <t>yqeJ</t>
  </si>
  <si>
    <t>ECK120004031</t>
  </si>
  <si>
    <t>Q46943</t>
  </si>
  <si>
    <t>b2849</t>
  </si>
  <si>
    <t>ECK120048862</t>
  </si>
  <si>
    <t>P77136</t>
  </si>
  <si>
    <t>b2852</t>
  </si>
  <si>
    <t>ECK120004034</t>
  </si>
  <si>
    <t>P76639</t>
  </si>
  <si>
    <t>b2853</t>
  </si>
  <si>
    <t>ECK120004035</t>
  </si>
  <si>
    <t>Q46789</t>
  </si>
  <si>
    <t>b2854</t>
  </si>
  <si>
    <t>ECK120004036</t>
  </si>
  <si>
    <t>Q46790</t>
  </si>
  <si>
    <t>kbl</t>
  </si>
  <si>
    <t>b2855</t>
  </si>
  <si>
    <t>ygeK</t>
  </si>
  <si>
    <t>ECK120004037</t>
  </si>
  <si>
    <t>b2856</t>
  </si>
  <si>
    <t>ygeL</t>
  </si>
  <si>
    <t>ECK120004038</t>
  </si>
  <si>
    <t>Q46791</t>
  </si>
  <si>
    <t>b2857</t>
  </si>
  <si>
    <t>ygeM</t>
  </si>
  <si>
    <t>ECK120004040</t>
  </si>
  <si>
    <t>Q46793</t>
  </si>
  <si>
    <t>livF</t>
  </si>
  <si>
    <t>b2859</t>
  </si>
  <si>
    <t>ygeO</t>
  </si>
  <si>
    <t>ECK120004042</t>
  </si>
  <si>
    <t>Q46795</t>
  </si>
  <si>
    <t>livG</t>
  </si>
  <si>
    <t>b2860</t>
  </si>
  <si>
    <t>insD-4</t>
  </si>
  <si>
    <t>ECK120023920</t>
  </si>
  <si>
    <t>P0CF56</t>
  </si>
  <si>
    <t>livH</t>
  </si>
  <si>
    <t>b2861</t>
  </si>
  <si>
    <t>insC-4</t>
  </si>
  <si>
    <t>ECK120004043</t>
  </si>
  <si>
    <t>P0CF43</t>
  </si>
  <si>
    <t>b2862</t>
  </si>
  <si>
    <t>ECK120004044</t>
  </si>
  <si>
    <t>Q46796</t>
  </si>
  <si>
    <t>livK</t>
  </si>
  <si>
    <t>b2863</t>
  </si>
  <si>
    <t>ECK120004045</t>
  </si>
  <si>
    <t>Q46797</t>
  </si>
  <si>
    <t>livM</t>
  </si>
  <si>
    <t>b2865</t>
  </si>
  <si>
    <t>ECK120002479</t>
  </si>
  <si>
    <t>Q46798</t>
  </si>
  <si>
    <t>b2866</t>
  </si>
  <si>
    <t>ECK120004047</t>
  </si>
  <si>
    <t>Q46799</t>
  </si>
  <si>
    <t>b2867</t>
  </si>
  <si>
    <t>ECK120004048</t>
  </si>
  <si>
    <t>Q46800</t>
  </si>
  <si>
    <t>b2868</t>
  </si>
  <si>
    <t>ECK120004049</t>
  </si>
  <si>
    <t>Q46801</t>
  </si>
  <si>
    <t>b2869</t>
  </si>
  <si>
    <t>ECK120004050</t>
  </si>
  <si>
    <t>Q46802</t>
  </si>
  <si>
    <t>b2870</t>
  </si>
  <si>
    <t>ECK120004051</t>
  </si>
  <si>
    <t>Q46803</t>
  </si>
  <si>
    <t>b2871</t>
  </si>
  <si>
    <t>ECK120004052</t>
  </si>
  <si>
    <t>P66899</t>
  </si>
  <si>
    <t>b2872</t>
  </si>
  <si>
    <t>ECK120004053</t>
  </si>
  <si>
    <t>P65807</t>
  </si>
  <si>
    <t>b2873</t>
  </si>
  <si>
    <t>ECK120004054</t>
  </si>
  <si>
    <t>Q46806</t>
  </si>
  <si>
    <t>b2874</t>
  </si>
  <si>
    <t>ECK120004055</t>
  </si>
  <si>
    <t>Q46807</t>
  </si>
  <si>
    <t>b2875</t>
  </si>
  <si>
    <t>ECK120004056</t>
  </si>
  <si>
    <t>Q46808</t>
  </si>
  <si>
    <t>b2876</t>
  </si>
  <si>
    <t>ECK120004057</t>
  </si>
  <si>
    <t>Q46809</t>
  </si>
  <si>
    <t>b2877</t>
  </si>
  <si>
    <t>ECK120004058</t>
  </si>
  <si>
    <t>Q46810</t>
  </si>
  <si>
    <t>b2878</t>
  </si>
  <si>
    <t>ygfK</t>
  </si>
  <si>
    <t>ECK120004059</t>
  </si>
  <si>
    <t>Q46811</t>
  </si>
  <si>
    <t>b2879</t>
  </si>
  <si>
    <t>ssnA</t>
  </si>
  <si>
    <t>ECK120004060</t>
  </si>
  <si>
    <t>Q46812</t>
  </si>
  <si>
    <t>b2880</t>
  </si>
  <si>
    <t>ygfM</t>
  </si>
  <si>
    <t>ECK120004061</t>
  </si>
  <si>
    <t>P64557</t>
  </si>
  <si>
    <t>b2881</t>
  </si>
  <si>
    <t>xdhD</t>
  </si>
  <si>
    <t>ECK120004062</t>
  </si>
  <si>
    <t>Q46814</t>
  </si>
  <si>
    <t>tdh</t>
  </si>
  <si>
    <t>b2882</t>
  </si>
  <si>
    <t>xanQ</t>
  </si>
  <si>
    <t>ECK120004063</t>
  </si>
  <si>
    <t>P67444</t>
  </si>
  <si>
    <t>b2883</t>
  </si>
  <si>
    <t>guaD</t>
  </si>
  <si>
    <t>ECK120004065</t>
  </si>
  <si>
    <t>P76641</t>
  </si>
  <si>
    <t>b4464</t>
  </si>
  <si>
    <t>ghxQ</t>
  </si>
  <si>
    <t>ECK120001145</t>
  </si>
  <si>
    <t>Q46817</t>
  </si>
  <si>
    <t>b2886</t>
  </si>
  <si>
    <t>ygfS</t>
  </si>
  <si>
    <t>ECK120004066</t>
  </si>
  <si>
    <t>Q46819</t>
  </si>
  <si>
    <t>b2887</t>
  </si>
  <si>
    <t>ygfT</t>
  </si>
  <si>
    <t>ECK120004067</t>
  </si>
  <si>
    <t>Q46820</t>
  </si>
  <si>
    <t>b2888</t>
  </si>
  <si>
    <t>ECK120004069</t>
  </si>
  <si>
    <t>Q46821</t>
  </si>
  <si>
    <t>b4684</t>
  </si>
  <si>
    <t>yqfG</t>
  </si>
  <si>
    <t>ECK120000610</t>
  </si>
  <si>
    <t>C1P614</t>
  </si>
  <si>
    <t>b2889</t>
  </si>
  <si>
    <t>ECK120048868</t>
  </si>
  <si>
    <t>Q46822</t>
  </si>
  <si>
    <t>b2892</t>
  </si>
  <si>
    <t>recJ</t>
  </si>
  <si>
    <t>ECK120000753</t>
  </si>
  <si>
    <t>P21893</t>
  </si>
  <si>
    <t>b2893</t>
  </si>
  <si>
    <t>ECK120000821</t>
  </si>
  <si>
    <t>P0AEG6</t>
  </si>
  <si>
    <t>b2894</t>
  </si>
  <si>
    <t>xerD</t>
  </si>
  <si>
    <t>ECK120001059</t>
  </si>
  <si>
    <t>P0A8P8</t>
  </si>
  <si>
    <t>b2895</t>
  </si>
  <si>
    <t>ECK120001060</t>
  </si>
  <si>
    <t>P0ABY4</t>
  </si>
  <si>
    <t>b2896</t>
  </si>
  <si>
    <t>cptA</t>
  </si>
  <si>
    <t>ECK120002360</t>
  </si>
  <si>
    <t>Q46824</t>
  </si>
  <si>
    <t>b2897</t>
  </si>
  <si>
    <t>sdhE</t>
  </si>
  <si>
    <t>ECK120004071</t>
  </si>
  <si>
    <t>P64559</t>
  </si>
  <si>
    <t>b2899</t>
  </si>
  <si>
    <t>ECK120004073</t>
  </si>
  <si>
    <t>P67153</t>
  </si>
  <si>
    <t>b2900</t>
  </si>
  <si>
    <t>ECK120004074</t>
  </si>
  <si>
    <t>P67603</t>
  </si>
  <si>
    <t>b2901</t>
  </si>
  <si>
    <t>ECK120004075</t>
  </si>
  <si>
    <t>Q46829</t>
  </si>
  <si>
    <t>b2902</t>
  </si>
  <si>
    <t>ECK120002697</t>
  </si>
  <si>
    <t>P52037</t>
  </si>
  <si>
    <t>b2903</t>
  </si>
  <si>
    <t>ECK120004076</t>
  </si>
  <si>
    <t>P33195</t>
  </si>
  <si>
    <t>b2904</t>
  </si>
  <si>
    <t>ECK120001744</t>
  </si>
  <si>
    <t>P0A6T9</t>
  </si>
  <si>
    <t>b2905</t>
  </si>
  <si>
    <t>ECK120000364</t>
  </si>
  <si>
    <t>P27248</t>
  </si>
  <si>
    <t>b2906</t>
  </si>
  <si>
    <t>ubiI</t>
  </si>
  <si>
    <t>ECK120001406</t>
  </si>
  <si>
    <t>P25535</t>
  </si>
  <si>
    <t>b2908</t>
  </si>
  <si>
    <t>pepP</t>
  </si>
  <si>
    <t>ECK120001295</t>
  </si>
  <si>
    <t>P15034</t>
  </si>
  <si>
    <t>b2909</t>
  </si>
  <si>
    <t>ygfB</t>
  </si>
  <si>
    <t>ECK120000689</t>
  </si>
  <si>
    <t>P0A8C4</t>
  </si>
  <si>
    <t>b2910</t>
  </si>
  <si>
    <t>ECK120001294</t>
  </si>
  <si>
    <t>P0ADS2</t>
  </si>
  <si>
    <t>b2912</t>
  </si>
  <si>
    <t>ECK120002597</t>
  </si>
  <si>
    <t>P0AC28</t>
  </si>
  <si>
    <t>b4665</t>
  </si>
  <si>
    <t>ibsC</t>
  </si>
  <si>
    <t>ECK120035072</t>
  </si>
  <si>
    <t>C1P615</t>
  </si>
  <si>
    <t>b2913</t>
  </si>
  <si>
    <t>ECK120035073</t>
  </si>
  <si>
    <t>P0A9T0</t>
  </si>
  <si>
    <t>b2914</t>
  </si>
  <si>
    <t>ECK120000933</t>
  </si>
  <si>
    <t>P0A7Z0</t>
  </si>
  <si>
    <t>b2915</t>
  </si>
  <si>
    <t>ECK120001407</t>
  </si>
  <si>
    <t>P64562</t>
  </si>
  <si>
    <t>b2916</t>
  </si>
  <si>
    <t>ECK120004077</t>
  </si>
  <si>
    <t>P0A8S1</t>
  </si>
  <si>
    <t>b2917</t>
  </si>
  <si>
    <t>scpA</t>
  </si>
  <si>
    <t>ECK120000483</t>
  </si>
  <si>
    <t>P27253</t>
  </si>
  <si>
    <t>b2918</t>
  </si>
  <si>
    <t>argK</t>
  </si>
  <si>
    <t>ECK120001408</t>
  </si>
  <si>
    <t>P27254</t>
  </si>
  <si>
    <t>b2919</t>
  </si>
  <si>
    <t>scpB</t>
  </si>
  <si>
    <t>ECK120001409</t>
  </si>
  <si>
    <t>P52045</t>
  </si>
  <si>
    <t>b2920</t>
  </si>
  <si>
    <t>scpC</t>
  </si>
  <si>
    <t>ECK120004078</t>
  </si>
  <si>
    <t>P52043</t>
  </si>
  <si>
    <t>b2921</t>
  </si>
  <si>
    <t>ECK120004080</t>
  </si>
  <si>
    <t>P52044</t>
  </si>
  <si>
    <t>b2922</t>
  </si>
  <si>
    <t>ECK125135301</t>
  </si>
  <si>
    <t>P0ADS6</t>
  </si>
  <si>
    <t>b2923</t>
  </si>
  <si>
    <t>ECK120001220</t>
  </si>
  <si>
    <t>P11667</t>
  </si>
  <si>
    <t>b2924</t>
  </si>
  <si>
    <t>ECK120001142</t>
  </si>
  <si>
    <t>P0C0S1</t>
  </si>
  <si>
    <t>b2927</t>
  </si>
  <si>
    <t>ECK120000695</t>
  </si>
  <si>
    <t>P0A9B6</t>
  </si>
  <si>
    <t>b2928</t>
  </si>
  <si>
    <t>yggC</t>
  </si>
  <si>
    <t>ECK120000361</t>
  </si>
  <si>
    <t>P11664</t>
  </si>
  <si>
    <t>b2929</t>
  </si>
  <si>
    <t>yggD</t>
  </si>
  <si>
    <t>ECK120001144</t>
  </si>
  <si>
    <t>P11663</t>
  </si>
  <si>
    <t>b2930</t>
  </si>
  <si>
    <t>yggF</t>
  </si>
  <si>
    <t>ECK120001221</t>
  </si>
  <si>
    <t>P21437</t>
  </si>
  <si>
    <t>b4465</t>
  </si>
  <si>
    <t>yggP</t>
  </si>
  <si>
    <t>ECK120004099</t>
  </si>
  <si>
    <t>P52048</t>
  </si>
  <si>
    <t>b2933</t>
  </si>
  <si>
    <t>cmtA</t>
  </si>
  <si>
    <t>ECK120004081</t>
  </si>
  <si>
    <t>P69826</t>
  </si>
  <si>
    <t>b2934</t>
  </si>
  <si>
    <t>cmtB</t>
  </si>
  <si>
    <t>ECK120001726</t>
  </si>
  <si>
    <t>P69824</t>
  </si>
  <si>
    <t>b2936</t>
  </si>
  <si>
    <t>ECK120001391</t>
  </si>
  <si>
    <t>P25894</t>
  </si>
  <si>
    <t>b2937</t>
  </si>
  <si>
    <t>speB</t>
  </si>
  <si>
    <t>ECK120001264</t>
  </si>
  <si>
    <t>P60651</t>
  </si>
  <si>
    <t>b2938</t>
  </si>
  <si>
    <t>speA</t>
  </si>
  <si>
    <t>ECK120000949</t>
  </si>
  <si>
    <t>P21170</t>
  </si>
  <si>
    <t>b2939</t>
  </si>
  <si>
    <t>ECK120000948</t>
  </si>
  <si>
    <t>P64567</t>
  </si>
  <si>
    <t>b2940</t>
  </si>
  <si>
    <t>ECK120004082</t>
  </si>
  <si>
    <t>P64570</t>
  </si>
  <si>
    <t>b2941</t>
  </si>
  <si>
    <t>ECK120004083</t>
  </si>
  <si>
    <t>P46879</t>
  </si>
  <si>
    <t>b2943</t>
  </si>
  <si>
    <t>ECK120000582</t>
  </si>
  <si>
    <t>P0AEP1</t>
  </si>
  <si>
    <t>b2944</t>
  </si>
  <si>
    <t>ECK120002048</t>
  </si>
  <si>
    <t>P39902</t>
  </si>
  <si>
    <t>b2945</t>
  </si>
  <si>
    <t>ECK120002025</t>
  </si>
  <si>
    <t>P25736</t>
  </si>
  <si>
    <t>tolC</t>
  </si>
  <si>
    <t>b2946</t>
  </si>
  <si>
    <t>rsmE</t>
  </si>
  <si>
    <t>ECK120001307</t>
  </si>
  <si>
    <t>P0AGL7</t>
  </si>
  <si>
    <t>waaY</t>
  </si>
  <si>
    <t>b2947</t>
  </si>
  <si>
    <t>gshB</t>
  </si>
  <si>
    <t>ECK120002234</t>
  </si>
  <si>
    <t>P04425</t>
  </si>
  <si>
    <t>waaZ</t>
  </si>
  <si>
    <t>b2948</t>
  </si>
  <si>
    <t>yqgE</t>
  </si>
  <si>
    <t>ECK120000412</t>
  </si>
  <si>
    <t>P0A8W5</t>
  </si>
  <si>
    <t>b2950</t>
  </si>
  <si>
    <t>ECK120004086</t>
  </si>
  <si>
    <t>P52052</t>
  </si>
  <si>
    <t>b2951</t>
  </si>
  <si>
    <t>yggS</t>
  </si>
  <si>
    <t>ECK120004087</t>
  </si>
  <si>
    <t>P67080</t>
  </si>
  <si>
    <t>ygiA</t>
  </si>
  <si>
    <t>b2952</t>
  </si>
  <si>
    <t>yggT</t>
  </si>
  <si>
    <t>ECK120004088</t>
  </si>
  <si>
    <t>P64564</t>
  </si>
  <si>
    <t>ygiB</t>
  </si>
  <si>
    <t>b2953</t>
  </si>
  <si>
    <t>yggU</t>
  </si>
  <si>
    <t>ECK120004089</t>
  </si>
  <si>
    <t>P52060</t>
  </si>
  <si>
    <t>ygiC</t>
  </si>
  <si>
    <t>b2954</t>
  </si>
  <si>
    <t>rdgB</t>
  </si>
  <si>
    <t>ECK120004090</t>
  </si>
  <si>
    <t>P52061</t>
  </si>
  <si>
    <t>b2955</t>
  </si>
  <si>
    <t>yggW</t>
  </si>
  <si>
    <t>ECK120004091</t>
  </si>
  <si>
    <t>P52062</t>
  </si>
  <si>
    <t>b2956</t>
  </si>
  <si>
    <t>ECK120004092</t>
  </si>
  <si>
    <t>P46142</t>
  </si>
  <si>
    <t>b2957</t>
  </si>
  <si>
    <t>ECK120002363</t>
  </si>
  <si>
    <t>P00805</t>
  </si>
  <si>
    <t>b2958</t>
  </si>
  <si>
    <t>ECK120000042</t>
  </si>
  <si>
    <t>P0ADS9</t>
  </si>
  <si>
    <t>b2959</t>
  </si>
  <si>
    <t>yggL</t>
  </si>
  <si>
    <t>ECK120002364</t>
  </si>
  <si>
    <t>P38521</t>
  </si>
  <si>
    <t>b2960</t>
  </si>
  <si>
    <t>trmI</t>
  </si>
  <si>
    <t>ECK120002296</t>
  </si>
  <si>
    <t>P0A8I5</t>
  </si>
  <si>
    <t>b2961</t>
  </si>
  <si>
    <t>mutY</t>
  </si>
  <si>
    <t>ECK120001713</t>
  </si>
  <si>
    <t>P17802</t>
  </si>
  <si>
    <t>b2962</t>
  </si>
  <si>
    <t>yggX</t>
  </si>
  <si>
    <t>ECK120000620</t>
  </si>
  <si>
    <t>P0A8P3</t>
  </si>
  <si>
    <t>b2963</t>
  </si>
  <si>
    <t>mltC</t>
  </si>
  <si>
    <t>ECK120004093</t>
  </si>
  <si>
    <t>P0C066</t>
  </si>
  <si>
    <t>b2964</t>
  </si>
  <si>
    <t>ECK120004094</t>
  </si>
  <si>
    <t>P0AFF4</t>
  </si>
  <si>
    <t>b2965</t>
  </si>
  <si>
    <t>ECK120000657</t>
  </si>
  <si>
    <t>P21169</t>
  </si>
  <si>
    <t>b2966</t>
  </si>
  <si>
    <t>ECK120000950</t>
  </si>
  <si>
    <t>Q46831</t>
  </si>
  <si>
    <t>b2968</t>
  </si>
  <si>
    <t>yghD</t>
  </si>
  <si>
    <t>ECK120004096</t>
  </si>
  <si>
    <t>Q46832</t>
  </si>
  <si>
    <t>yghE</t>
  </si>
  <si>
    <t>ECK120004101</t>
  </si>
  <si>
    <t>Q46833</t>
  </si>
  <si>
    <t>b2970</t>
  </si>
  <si>
    <t>ECK120004097</t>
  </si>
  <si>
    <t>Q46834</t>
  </si>
  <si>
    <t>b2971</t>
  </si>
  <si>
    <t>ECK120004098</t>
  </si>
  <si>
    <t>Q46835</t>
  </si>
  <si>
    <t>b2972</t>
  </si>
  <si>
    <t>ECK120004100</t>
  </si>
  <si>
    <t>Q46836</t>
  </si>
  <si>
    <t>b4466</t>
  </si>
  <si>
    <t>ECK120002441</t>
  </si>
  <si>
    <t>P0CK95</t>
  </si>
  <si>
    <t>b2975</t>
  </si>
  <si>
    <t>ECK120004102</t>
  </si>
  <si>
    <t>Q46839</t>
  </si>
  <si>
    <t>b2976</t>
  </si>
  <si>
    <t>ECK120002622</t>
  </si>
  <si>
    <t>P37330</t>
  </si>
  <si>
    <t>b2977</t>
  </si>
  <si>
    <t>ECK120002572</t>
  </si>
  <si>
    <t>P0AEQ1</t>
  </si>
  <si>
    <t>b4467</t>
  </si>
  <si>
    <t>ECK120004103</t>
  </si>
  <si>
    <t>P52074</t>
  </si>
  <si>
    <t>b4468</t>
  </si>
  <si>
    <t>ECK120004125</t>
  </si>
  <si>
    <t>P52073</t>
  </si>
  <si>
    <t>b2979</t>
  </si>
  <si>
    <t>ECK120004104</t>
  </si>
  <si>
    <t>P0AEP9</t>
  </si>
  <si>
    <t>b2980</t>
  </si>
  <si>
    <t>ECK120004105</t>
  </si>
  <si>
    <t>P0ACL5</t>
  </si>
  <si>
    <t>b2981</t>
  </si>
  <si>
    <t>ECK120004106</t>
  </si>
  <si>
    <t>Q46840</t>
  </si>
  <si>
    <t>b2982</t>
  </si>
  <si>
    <t>ECK120004107</t>
  </si>
  <si>
    <t>P0CE56</t>
  </si>
  <si>
    <t>b2983</t>
  </si>
  <si>
    <t>ECK120004108</t>
  </si>
  <si>
    <t>Q46841</t>
  </si>
  <si>
    <t>b2984</t>
  </si>
  <si>
    <t>yghR</t>
  </si>
  <si>
    <t>ECK120004109</t>
  </si>
  <si>
    <t>P64572</t>
  </si>
  <si>
    <t>b2985</t>
  </si>
  <si>
    <t>yghS</t>
  </si>
  <si>
    <t>ECK120004110</t>
  </si>
  <si>
    <t>Q46843</t>
  </si>
  <si>
    <t>b2986</t>
  </si>
  <si>
    <t>ECK120004111</t>
  </si>
  <si>
    <t>Q46844</t>
  </si>
  <si>
    <t>b2987</t>
  </si>
  <si>
    <t>ECK120004112</t>
  </si>
  <si>
    <t>P43676</t>
  </si>
  <si>
    <t>b2988</t>
  </si>
  <si>
    <t>ECK120002422</t>
  </si>
  <si>
    <t>P0AES0</t>
  </si>
  <si>
    <t>b2989</t>
  </si>
  <si>
    <t>ECK120002421</t>
  </si>
  <si>
    <t>Q46845</t>
  </si>
  <si>
    <t>b2990</t>
  </si>
  <si>
    <t>ECK120004113</t>
  </si>
  <si>
    <t>P0AAM7</t>
  </si>
  <si>
    <t>b2991</t>
  </si>
  <si>
    <t>ECK120001739</t>
  </si>
  <si>
    <t>P0A703</t>
  </si>
  <si>
    <t>b2992</t>
  </si>
  <si>
    <t>ECK120001738</t>
  </si>
  <si>
    <t>P0AAN1</t>
  </si>
  <si>
    <t>b2993</t>
  </si>
  <si>
    <t>ECK120001737</t>
  </si>
  <si>
    <t>P37182</t>
  </si>
  <si>
    <t>b2994</t>
  </si>
  <si>
    <t>ECK120001736</t>
  </si>
  <si>
    <t>P0ACE0</t>
  </si>
  <si>
    <t>b2995</t>
  </si>
  <si>
    <t>ECK120001735</t>
  </si>
  <si>
    <t>P37180</t>
  </si>
  <si>
    <t>b2996</t>
  </si>
  <si>
    <t>ECK120001734</t>
  </si>
  <si>
    <t>P0AAJ8</t>
  </si>
  <si>
    <t>b2997</t>
  </si>
  <si>
    <t>ECK120001733</t>
  </si>
  <si>
    <t>P69741</t>
  </si>
  <si>
    <t>b2998</t>
  </si>
  <si>
    <t>ECK120004116</t>
  </si>
  <si>
    <t>P64574</t>
  </si>
  <si>
    <t>yghX_1</t>
  </si>
  <si>
    <t>ECK120004115</t>
  </si>
  <si>
    <t>yghX_2</t>
  </si>
  <si>
    <t>ECK120004119</t>
  </si>
  <si>
    <t>Q7DFU6</t>
  </si>
  <si>
    <t>b3001</t>
  </si>
  <si>
    <t>ECK120004117</t>
  </si>
  <si>
    <t>Q46851</t>
  </si>
  <si>
    <t>b3002</t>
  </si>
  <si>
    <t>ECK120004118</t>
  </si>
  <si>
    <t>P67244</t>
  </si>
  <si>
    <t>b3003</t>
  </si>
  <si>
    <t>ECK120001265</t>
  </si>
  <si>
    <t>P0AG84</t>
  </si>
  <si>
    <t>b3005</t>
  </si>
  <si>
    <t>ECK120004120</t>
  </si>
  <si>
    <t>P0ABV2</t>
  </si>
  <si>
    <t>b3006</t>
  </si>
  <si>
    <t>ECK120000265</t>
  </si>
  <si>
    <t>P0ABU7</t>
  </si>
  <si>
    <t>b3008</t>
  </si>
  <si>
    <t>ECK120004121</t>
  </si>
  <si>
    <t>P06721</t>
  </si>
  <si>
    <t>b3009</t>
  </si>
  <si>
    <t>ECK120000576</t>
  </si>
  <si>
    <t>P0AA60</t>
  </si>
  <si>
    <t>b3010</t>
  </si>
  <si>
    <t>ECK120001756</t>
  </si>
  <si>
    <t>Q46855</t>
  </si>
  <si>
    <t>b3011</t>
  </si>
  <si>
    <t>yqhD</t>
  </si>
  <si>
    <t>ECK120004122</t>
  </si>
  <si>
    <t>Q46856</t>
  </si>
  <si>
    <t>b3012</t>
  </si>
  <si>
    <t>dkgA</t>
  </si>
  <si>
    <t>ECK120004123</t>
  </si>
  <si>
    <t>Q46857</t>
  </si>
  <si>
    <t>b3013</t>
  </si>
  <si>
    <t>ECK120004124</t>
  </si>
  <si>
    <t>Q46858</t>
  </si>
  <si>
    <t>b3014</t>
  </si>
  <si>
    <t>ECK120004126</t>
  </si>
  <si>
    <t>P65298</t>
  </si>
  <si>
    <t>b4469</t>
  </si>
  <si>
    <t>ECK120004173</t>
  </si>
  <si>
    <t>Q46861</t>
  </si>
  <si>
    <t>b3017</t>
  </si>
  <si>
    <t>ECK120004127</t>
  </si>
  <si>
    <t>P26648</t>
  </si>
  <si>
    <t>b3020</t>
  </si>
  <si>
    <t>ECK120000679</t>
  </si>
  <si>
    <t>Q46863</t>
  </si>
  <si>
    <t>b3021</t>
  </si>
  <si>
    <t>mqsA</t>
  </si>
  <si>
    <t>ECK120004128</t>
  </si>
  <si>
    <t>Q46864</t>
  </si>
  <si>
    <t>b3022</t>
  </si>
  <si>
    <t>mqsR</t>
  </si>
  <si>
    <t>ECK120004129</t>
  </si>
  <si>
    <t>Q46865</t>
  </si>
  <si>
    <t>b3023</t>
  </si>
  <si>
    <t>ECK120004130</t>
  </si>
  <si>
    <t>Q46866</t>
  </si>
  <si>
    <t>b3024</t>
  </si>
  <si>
    <t>ECK120004131</t>
  </si>
  <si>
    <t>P0ADU5</t>
  </si>
  <si>
    <t>b3025</t>
  </si>
  <si>
    <t>ECK120004132</t>
  </si>
  <si>
    <t>P52076</t>
  </si>
  <si>
    <t>b3026</t>
  </si>
  <si>
    <t>ECK120004133</t>
  </si>
  <si>
    <t>P40719</t>
  </si>
  <si>
    <t>b3027</t>
  </si>
  <si>
    <t>ECK120002348</t>
  </si>
  <si>
    <t>Q46867</t>
  </si>
  <si>
    <t>b3028</t>
  </si>
  <si>
    <t>ECK120004134</t>
  </si>
  <si>
    <t>P0AEY5</t>
  </si>
  <si>
    <t>ibaG</t>
  </si>
  <si>
    <t>b3029</t>
  </si>
  <si>
    <t>ECK120002346</t>
  </si>
  <si>
    <t>P0ADU2</t>
  </si>
  <si>
    <t>b3031</t>
  </si>
  <si>
    <t>yqiA</t>
  </si>
  <si>
    <t>ECK120000680</t>
  </si>
  <si>
    <t>P0A8Z7</t>
  </si>
  <si>
    <t>b3032</t>
  </si>
  <si>
    <t>cpdA</t>
  </si>
  <si>
    <t>ECK120004135</t>
  </si>
  <si>
    <t>P0AEW4</t>
  </si>
  <si>
    <t>b3033</t>
  </si>
  <si>
    <t>yqiB</t>
  </si>
  <si>
    <t>ECK120004136</t>
  </si>
  <si>
    <t>P0ADU7</t>
  </si>
  <si>
    <t>yhbE</t>
  </si>
  <si>
    <t>b3034</t>
  </si>
  <si>
    <t>nudF</t>
  </si>
  <si>
    <t>ECK120004137</t>
  </si>
  <si>
    <t>Q93K97</t>
  </si>
  <si>
    <t>b3035</t>
  </si>
  <si>
    <t>ECK120002344</t>
  </si>
  <si>
    <t>P02930</t>
  </si>
  <si>
    <t>b3036</t>
  </si>
  <si>
    <t>ECK120000998</t>
  </si>
  <si>
    <t>Q79CP2</t>
  </si>
  <si>
    <t>b3037</t>
  </si>
  <si>
    <t>ECK120001146</t>
  </si>
  <si>
    <t>P0ADT2</t>
  </si>
  <si>
    <t>rybA</t>
  </si>
  <si>
    <t>b3038</t>
  </si>
  <si>
    <t>ECK120001147</t>
  </si>
  <si>
    <t>P0ADT5</t>
  </si>
  <si>
    <t>b3039</t>
  </si>
  <si>
    <t>ECK120001148</t>
  </si>
  <si>
    <t>P24197</t>
  </si>
  <si>
    <t>b3040</t>
  </si>
  <si>
    <t>ECK120001149</t>
  </si>
  <si>
    <t>P0A8H3</t>
  </si>
  <si>
    <t>b3041</t>
  </si>
  <si>
    <t>ribB</t>
  </si>
  <si>
    <t>ECK120000458</t>
  </si>
  <si>
    <t>P0A7J0</t>
  </si>
  <si>
    <t>b3042</t>
  </si>
  <si>
    <t>ECK120002646</t>
  </si>
  <si>
    <t>Q46868</t>
  </si>
  <si>
    <t>b3043</t>
  </si>
  <si>
    <t>ECK120002231</t>
  </si>
  <si>
    <t>P39834</t>
  </si>
  <si>
    <t>b3044</t>
  </si>
  <si>
    <t>insC-5</t>
  </si>
  <si>
    <t>ECK120023921</t>
  </si>
  <si>
    <t>P0CF44</t>
  </si>
  <si>
    <t>b3045</t>
  </si>
  <si>
    <t>insD-5</t>
  </si>
  <si>
    <t>ECK120004139</t>
  </si>
  <si>
    <t>P0CF57</t>
  </si>
  <si>
    <t>b3046</t>
  </si>
  <si>
    <t>yqiG</t>
  </si>
  <si>
    <t>ECK120004140</t>
  </si>
  <si>
    <t>P76655</t>
  </si>
  <si>
    <t>b3047</t>
  </si>
  <si>
    <t>yqiH</t>
  </si>
  <si>
    <t>ECK120004141</t>
  </si>
  <si>
    <t>P77616</t>
  </si>
  <si>
    <t>b3048</t>
  </si>
  <si>
    <t>yqiI</t>
  </si>
  <si>
    <t>ECK120004142</t>
  </si>
  <si>
    <t>P76656</t>
  </si>
  <si>
    <t>b3049</t>
  </si>
  <si>
    <t>ECK120004143</t>
  </si>
  <si>
    <t>P26649</t>
  </si>
  <si>
    <t>b3050</t>
  </si>
  <si>
    <t>yqiJ</t>
  </si>
  <si>
    <t>ECK120001349</t>
  </si>
  <si>
    <t>P76657</t>
  </si>
  <si>
    <t>b3051</t>
  </si>
  <si>
    <t>yqiK</t>
  </si>
  <si>
    <t>ECK120030085</t>
  </si>
  <si>
    <t>P77306</t>
  </si>
  <si>
    <t>b4664</t>
  </si>
  <si>
    <t>ibsD</t>
  </si>
  <si>
    <t>ECK120001141</t>
  </si>
  <si>
    <t>C1P616</t>
  </si>
  <si>
    <t>b4666</t>
  </si>
  <si>
    <t>ibsE</t>
  </si>
  <si>
    <t>ECK120003698</t>
  </si>
  <si>
    <t>C1P617</t>
  </si>
  <si>
    <t>b3052</t>
  </si>
  <si>
    <t>ECK120035071</t>
  </si>
  <si>
    <t>P76658</t>
  </si>
  <si>
    <t>b3053</t>
  </si>
  <si>
    <t>glnE</t>
  </si>
  <si>
    <t>ECK120004146</t>
  </si>
  <si>
    <t>P30870</t>
  </si>
  <si>
    <t>b3054</t>
  </si>
  <si>
    <t>ygiF</t>
  </si>
  <si>
    <t>ECK120001550</t>
  </si>
  <si>
    <t>P30871</t>
  </si>
  <si>
    <t>b3055</t>
  </si>
  <si>
    <t>ygiM</t>
  </si>
  <si>
    <t>ECK120001551</t>
  </si>
  <si>
    <t>P0ADT8</t>
  </si>
  <si>
    <t>b3057</t>
  </si>
  <si>
    <t>ECK120000132</t>
  </si>
  <si>
    <t>P60932</t>
  </si>
  <si>
    <t>b3059</t>
  </si>
  <si>
    <t>ECK120001616</t>
  </si>
  <si>
    <t>P60782</t>
  </si>
  <si>
    <t>b3060</t>
  </si>
  <si>
    <t>ECK120001617</t>
  </si>
  <si>
    <t>P45463</t>
  </si>
  <si>
    <t>b3061</t>
  </si>
  <si>
    <t>ttdA</t>
  </si>
  <si>
    <t>ECK120002359</t>
  </si>
  <si>
    <t>P05847</t>
  </si>
  <si>
    <t>b3062</t>
  </si>
  <si>
    <t>ttdB</t>
  </si>
  <si>
    <t>ECK120001151</t>
  </si>
  <si>
    <t>P0AC35</t>
  </si>
  <si>
    <t>b3063</t>
  </si>
  <si>
    <t>ttdT</t>
  </si>
  <si>
    <t>ECK120001152</t>
  </si>
  <si>
    <t>P39414</t>
  </si>
  <si>
    <t>b3068</t>
  </si>
  <si>
    <t>ECK120000887</t>
  </si>
  <si>
    <t>P0A9H1</t>
  </si>
  <si>
    <t>b3070</t>
  </si>
  <si>
    <t>ECK120002488</t>
  </si>
  <si>
    <t>Q46871</t>
  </si>
  <si>
    <t>b3071</t>
  </si>
  <si>
    <t>ECK120004147</t>
  </si>
  <si>
    <t>P64588</t>
  </si>
  <si>
    <t>b3072</t>
  </si>
  <si>
    <t>ECK120004148</t>
  </si>
  <si>
    <t>P50466</t>
  </si>
  <si>
    <t>b3073</t>
  </si>
  <si>
    <t>ECK120004149</t>
  </si>
  <si>
    <t>P42588</t>
  </si>
  <si>
    <t>b3074</t>
  </si>
  <si>
    <t>ECK120004150</t>
  </si>
  <si>
    <t>P42589</t>
  </si>
  <si>
    <t>b3075</t>
  </si>
  <si>
    <t>ECK120004151</t>
  </si>
  <si>
    <t>P06846</t>
  </si>
  <si>
    <t>b3076</t>
  </si>
  <si>
    <t>ECK120000248</t>
  </si>
  <si>
    <t>P06864</t>
  </si>
  <si>
    <t>b3077</t>
  </si>
  <si>
    <t>ECK120000246</t>
  </si>
  <si>
    <t>P0AC73</t>
  </si>
  <si>
    <t>b3078</t>
  </si>
  <si>
    <t>ECK120000247</t>
  </si>
  <si>
    <t>P42590</t>
  </si>
  <si>
    <t>b3079</t>
  </si>
  <si>
    <t>ygjJ</t>
  </si>
  <si>
    <t>ECK120002373</t>
  </si>
  <si>
    <t>P42591</t>
  </si>
  <si>
    <t>b3080</t>
  </si>
  <si>
    <t>ygjK</t>
  </si>
  <si>
    <t>ECK120004152</t>
  </si>
  <si>
    <t>P42592</t>
  </si>
  <si>
    <t>b3081</t>
  </si>
  <si>
    <t>ECK120004153</t>
  </si>
  <si>
    <t>P42593</t>
  </si>
  <si>
    <t>b3083</t>
  </si>
  <si>
    <t>ECK120004154</t>
  </si>
  <si>
    <t>P64578</t>
  </si>
  <si>
    <t>b3084</t>
  </si>
  <si>
    <t>ECK120004155</t>
  </si>
  <si>
    <t>P42596</t>
  </si>
  <si>
    <t>b3085</t>
  </si>
  <si>
    <t>ECK120004156</t>
  </si>
  <si>
    <t>P42597</t>
  </si>
  <si>
    <t>b3086</t>
  </si>
  <si>
    <t>ECK120004157</t>
  </si>
  <si>
    <t>P42598</t>
  </si>
  <si>
    <t>b3087</t>
  </si>
  <si>
    <t>ECK120004159</t>
  </si>
  <si>
    <t>P42599</t>
  </si>
  <si>
    <t>b3088</t>
  </si>
  <si>
    <t>ECK120002581</t>
  </si>
  <si>
    <t>P42601</t>
  </si>
  <si>
    <t>b3089</t>
  </si>
  <si>
    <t>ECK120004160</t>
  </si>
  <si>
    <t>P0AGE4</t>
  </si>
  <si>
    <t>b3090</t>
  </si>
  <si>
    <t>ECK120002374</t>
  </si>
  <si>
    <t>P42603</t>
  </si>
  <si>
    <t>b3091</t>
  </si>
  <si>
    <t>ECK120004161</t>
  </si>
  <si>
    <t>P42604</t>
  </si>
  <si>
    <t>b3092</t>
  </si>
  <si>
    <t>ECK120002375</t>
  </si>
  <si>
    <t>P0A8G3</t>
  </si>
  <si>
    <t>b3093</t>
  </si>
  <si>
    <t>ECK120004451</t>
  </si>
  <si>
    <t>P0AA78</t>
  </si>
  <si>
    <t>b3094</t>
  </si>
  <si>
    <t>ECK120002376</t>
  </si>
  <si>
    <t>P0ACL2</t>
  </si>
  <si>
    <t>b3095</t>
  </si>
  <si>
    <t>ECK120002377</t>
  </si>
  <si>
    <t>P0AA63</t>
  </si>
  <si>
    <t>b3096</t>
  </si>
  <si>
    <t>ECK120004162</t>
  </si>
  <si>
    <t>P42615</t>
  </si>
  <si>
    <t>b3097</t>
  </si>
  <si>
    <t>yqjC</t>
  </si>
  <si>
    <t>ECK120004163</t>
  </si>
  <si>
    <t>P42616</t>
  </si>
  <si>
    <t>b3098</t>
  </si>
  <si>
    <t>yqjD</t>
  </si>
  <si>
    <t>ECK120004164</t>
  </si>
  <si>
    <t>P64581</t>
  </si>
  <si>
    <t>b3099</t>
  </si>
  <si>
    <t>yqjE</t>
  </si>
  <si>
    <t>ECK120004165</t>
  </si>
  <si>
    <t>P64585</t>
  </si>
  <si>
    <t>b3100</t>
  </si>
  <si>
    <t>yqjK</t>
  </si>
  <si>
    <t>ECK120004166</t>
  </si>
  <si>
    <t>Q47710</t>
  </si>
  <si>
    <t>b3101</t>
  </si>
  <si>
    <t>ECK120004167</t>
  </si>
  <si>
    <t>P42619</t>
  </si>
  <si>
    <t>b3102</t>
  </si>
  <si>
    <t>ECK120004168</t>
  </si>
  <si>
    <t>P42620</t>
  </si>
  <si>
    <t>b3103</t>
  </si>
  <si>
    <t>ECK120004169</t>
  </si>
  <si>
    <t>P64590</t>
  </si>
  <si>
    <t>b3104</t>
  </si>
  <si>
    <t>ECK120004170</t>
  </si>
  <si>
    <t>P64592</t>
  </si>
  <si>
    <t>b3105</t>
  </si>
  <si>
    <t>ECK120004171</t>
  </si>
  <si>
    <t>P67660</t>
  </si>
  <si>
    <t>b3106</t>
  </si>
  <si>
    <t>yhaK</t>
  </si>
  <si>
    <t>ECK120004172</t>
  </si>
  <si>
    <t>P42624</t>
  </si>
  <si>
    <t>b3107</t>
  </si>
  <si>
    <t>yhaL</t>
  </si>
  <si>
    <t>ECK120004174</t>
  </si>
  <si>
    <t>P42625</t>
  </si>
  <si>
    <t>b4470</t>
  </si>
  <si>
    <t>yhaM</t>
  </si>
  <si>
    <t>ECK120004175</t>
  </si>
  <si>
    <t>P42626</t>
  </si>
  <si>
    <t>b3110</t>
  </si>
  <si>
    <t>yhaO</t>
  </si>
  <si>
    <t>ECK120002378</t>
  </si>
  <si>
    <t>P42628</t>
  </si>
  <si>
    <t>b4471</t>
  </si>
  <si>
    <t>ECK120004235</t>
  </si>
  <si>
    <t>P42630</t>
  </si>
  <si>
    <t>b3113</t>
  </si>
  <si>
    <t>ECK120004176</t>
  </si>
  <si>
    <t>P0AGL2</t>
  </si>
  <si>
    <t>b3114</t>
  </si>
  <si>
    <t>ECK120004177</t>
  </si>
  <si>
    <t>P42632</t>
  </si>
  <si>
    <t>b3115</t>
  </si>
  <si>
    <t>ECK120004178</t>
  </si>
  <si>
    <t>P11868</t>
  </si>
  <si>
    <t>b3116</t>
  </si>
  <si>
    <t>ECK120001154</t>
  </si>
  <si>
    <t>P0AAD8</t>
  </si>
  <si>
    <t>b3117</t>
  </si>
  <si>
    <t>ECK120000979</t>
  </si>
  <si>
    <t>P0AGF6</t>
  </si>
  <si>
    <t>b3118</t>
  </si>
  <si>
    <t>ECK125203384</t>
  </si>
  <si>
    <t>P0ACQ7</t>
  </si>
  <si>
    <t>b3119</t>
  </si>
  <si>
    <t>ECK120000978</t>
  </si>
  <si>
    <t>P11866</t>
  </si>
  <si>
    <t>b3120</t>
  </si>
  <si>
    <t>yhaB</t>
  </si>
  <si>
    <t>ECK120000981</t>
  </si>
  <si>
    <t>P11865</t>
  </si>
  <si>
    <t>b3121</t>
  </si>
  <si>
    <t>yhaC</t>
  </si>
  <si>
    <t>ECK120001155</t>
  </si>
  <si>
    <t>P11864</t>
  </si>
  <si>
    <t>b3124</t>
  </si>
  <si>
    <t>ECK120002511</t>
  </si>
  <si>
    <t>P23524</t>
  </si>
  <si>
    <t>b3125</t>
  </si>
  <si>
    <t>ECK120001157</t>
  </si>
  <si>
    <t>P0ABQ2</t>
  </si>
  <si>
    <t>b3126</t>
  </si>
  <si>
    <t>ECK120001158</t>
  </si>
  <si>
    <t>P23522</t>
  </si>
  <si>
    <t>b3127</t>
  </si>
  <si>
    <t>ECK120000014</t>
  </si>
  <si>
    <t>P0AA80</t>
  </si>
  <si>
    <t>b3128</t>
  </si>
  <si>
    <t>ECK120002379</t>
  </si>
  <si>
    <t>P39829</t>
  </si>
  <si>
    <t>b3129</t>
  </si>
  <si>
    <t>prlF</t>
  </si>
  <si>
    <t>ECK120002315</t>
  </si>
  <si>
    <t>P15373</t>
  </si>
  <si>
    <t>b3130</t>
  </si>
  <si>
    <t>yhaV</t>
  </si>
  <si>
    <t>ECK120000944</t>
  </si>
  <si>
    <t>P64594</t>
  </si>
  <si>
    <t>b3131</t>
  </si>
  <si>
    <t>ECK120004179</t>
  </si>
  <si>
    <t>P0ACK2</t>
  </si>
  <si>
    <t>b3132</t>
  </si>
  <si>
    <t>ECK120004180</t>
  </si>
  <si>
    <t>P0C8K0</t>
  </si>
  <si>
    <t>b3133</t>
  </si>
  <si>
    <t>ECK120004181</t>
  </si>
  <si>
    <t>P42904</t>
  </si>
  <si>
    <t>b3134</t>
  </si>
  <si>
    <t>ECK120004182</t>
  </si>
  <si>
    <t>P42905</t>
  </si>
  <si>
    <t>b3135</t>
  </si>
  <si>
    <t>ECK120004183</t>
  </si>
  <si>
    <t>P42906</t>
  </si>
  <si>
    <t>b3136</t>
  </si>
  <si>
    <t>ECK120002380</t>
  </si>
  <si>
    <t>P42907</t>
  </si>
  <si>
    <t>b3137</t>
  </si>
  <si>
    <t>ECK120004184</t>
  </si>
  <si>
    <t>P0AB74</t>
  </si>
  <si>
    <t>b3138</t>
  </si>
  <si>
    <t>ECK120002381</t>
  </si>
  <si>
    <t>P42909</t>
  </si>
  <si>
    <t>b3139</t>
  </si>
  <si>
    <t>ECK120002382</t>
  </si>
  <si>
    <t>P42910</t>
  </si>
  <si>
    <t>b3140</t>
  </si>
  <si>
    <t>ECK120002383</t>
  </si>
  <si>
    <t>P42911</t>
  </si>
  <si>
    <t>b3141</t>
  </si>
  <si>
    <t>ECK120004185</t>
  </si>
  <si>
    <t>P42912</t>
  </si>
  <si>
    <t>b3142</t>
  </si>
  <si>
    <t>ECK120004186</t>
  </si>
  <si>
    <t>P42913</t>
  </si>
  <si>
    <t>b3143</t>
  </si>
  <si>
    <t>yraI</t>
  </si>
  <si>
    <t>ECK120004187</t>
  </si>
  <si>
    <t>P42914</t>
  </si>
  <si>
    <t>b3144</t>
  </si>
  <si>
    <t>yraJ</t>
  </si>
  <si>
    <t>ECK120004188</t>
  </si>
  <si>
    <t>P42915</t>
  </si>
  <si>
    <t>b3145</t>
  </si>
  <si>
    <t>yraK</t>
  </si>
  <si>
    <t>ECK120004189</t>
  </si>
  <si>
    <t>P43319</t>
  </si>
  <si>
    <t>b3146</t>
  </si>
  <si>
    <t>ECK120004190</t>
  </si>
  <si>
    <t>P67087</t>
  </si>
  <si>
    <t>b3147</t>
  </si>
  <si>
    <t>ECK120004191</t>
  </si>
  <si>
    <t>P45464</t>
  </si>
  <si>
    <t>b3148</t>
  </si>
  <si>
    <t>ECK120004192</t>
  </si>
  <si>
    <t>P45465</t>
  </si>
  <si>
    <t>b3149</t>
  </si>
  <si>
    <t>ECK120004193</t>
  </si>
  <si>
    <t>P66817</t>
  </si>
  <si>
    <t>b3150</t>
  </si>
  <si>
    <t>ECK120002384</t>
  </si>
  <si>
    <t>P64596</t>
  </si>
  <si>
    <t>b3151</t>
  </si>
  <si>
    <t>ECK120004194</t>
  </si>
  <si>
    <t>P45468</t>
  </si>
  <si>
    <t>b3152</t>
  </si>
  <si>
    <t>ECK120004195</t>
  </si>
  <si>
    <t>P45469</t>
  </si>
  <si>
    <t>b3153</t>
  </si>
  <si>
    <t>ECK120004196</t>
  </si>
  <si>
    <t>P45470</t>
  </si>
  <si>
    <t>b3154</t>
  </si>
  <si>
    <t>ECK120004197</t>
  </si>
  <si>
    <t>P67762</t>
  </si>
  <si>
    <t>b3155</t>
  </si>
  <si>
    <t>ECK120004198</t>
  </si>
  <si>
    <t>P45472</t>
  </si>
  <si>
    <t>b3156</t>
  </si>
  <si>
    <t>ECK120004199</t>
  </si>
  <si>
    <t>P63417</t>
  </si>
  <si>
    <t>b3157</t>
  </si>
  <si>
    <t>ECK120004200</t>
  </si>
  <si>
    <t>P64599</t>
  </si>
  <si>
    <t>b3158</t>
  </si>
  <si>
    <t>yhbU</t>
  </si>
  <si>
    <t>ECK120004201</t>
  </si>
  <si>
    <t>P45527</t>
  </si>
  <si>
    <t>b3159</t>
  </si>
  <si>
    <t>yhbV</t>
  </si>
  <si>
    <t>ECK120004202</t>
  </si>
  <si>
    <t>P45475</t>
  </si>
  <si>
    <t>b3160</t>
  </si>
  <si>
    <t>ECK120004203</t>
  </si>
  <si>
    <t>P0ADV5</t>
  </si>
  <si>
    <t>b3161</t>
  </si>
  <si>
    <t>ECK120004204</t>
  </si>
  <si>
    <t>P0AAD2</t>
  </si>
  <si>
    <t>b3162</t>
  </si>
  <si>
    <t>deaD</t>
  </si>
  <si>
    <t>ECK120000209</t>
  </si>
  <si>
    <t>P0A9P6</t>
  </si>
  <si>
    <t>b4685</t>
  </si>
  <si>
    <t>yrbN</t>
  </si>
  <si>
    <t>ECK120001766</t>
  </si>
  <si>
    <t>C1P618</t>
  </si>
  <si>
    <t>b3163</t>
  </si>
  <si>
    <t>ECK120048863</t>
  </si>
  <si>
    <t>P0AFB1</t>
  </si>
  <si>
    <t>b3164</t>
  </si>
  <si>
    <t>ECK120000734</t>
  </si>
  <si>
    <t>P05055</t>
  </si>
  <si>
    <t>b3166</t>
  </si>
  <si>
    <t>ECK120000905</t>
  </si>
  <si>
    <t>P60340</t>
  </si>
  <si>
    <t>b3170</t>
  </si>
  <si>
    <t>ECK120000658</t>
  </si>
  <si>
    <t>P0A8A8</t>
  </si>
  <si>
    <t>creA</t>
  </si>
  <si>
    <t>b3172</t>
  </si>
  <si>
    <t>ECK120002503</t>
  </si>
  <si>
    <t>P0A6E4</t>
  </si>
  <si>
    <t>creB</t>
  </si>
  <si>
    <t>b3173</t>
  </si>
  <si>
    <t>ECK120000064</t>
  </si>
  <si>
    <t>P42640</t>
  </si>
  <si>
    <t>creC</t>
  </si>
  <si>
    <t>b3175</t>
  </si>
  <si>
    <t>secG</t>
  </si>
  <si>
    <t>ECK120002492</t>
  </si>
  <si>
    <t>P0AG99</t>
  </si>
  <si>
    <t>b3179</t>
  </si>
  <si>
    <t>rlmE</t>
  </si>
  <si>
    <t>ECK120001462</t>
  </si>
  <si>
    <t>P0C0R7</t>
  </si>
  <si>
    <t>b3180</t>
  </si>
  <si>
    <t>ECK120001463</t>
  </si>
  <si>
    <t>P0AGK4</t>
  </si>
  <si>
    <t>b3181</t>
  </si>
  <si>
    <t>ECK120002385</t>
  </si>
  <si>
    <t>P0A6W5</t>
  </si>
  <si>
    <t>b3182</t>
  </si>
  <si>
    <t>ECK120000408</t>
  </si>
  <si>
    <t>P24228</t>
  </si>
  <si>
    <t>b3184</t>
  </si>
  <si>
    <t>ECK120004206</t>
  </si>
  <si>
    <t>P0AA73</t>
  </si>
  <si>
    <t>b3188</t>
  </si>
  <si>
    <t>ECK120000015</t>
  </si>
  <si>
    <t>P0ACH1</t>
  </si>
  <si>
    <t>b3190</t>
  </si>
  <si>
    <t>ECK120001327</t>
  </si>
  <si>
    <t>P0A9W6</t>
  </si>
  <si>
    <t>b3191</t>
  </si>
  <si>
    <t>mlaB</t>
  </si>
  <si>
    <t>ECK120004207</t>
  </si>
  <si>
    <t>P64602</t>
  </si>
  <si>
    <t>b3192</t>
  </si>
  <si>
    <t>mlaC</t>
  </si>
  <si>
    <t>ECK120004208</t>
  </si>
  <si>
    <t>P0ADV7</t>
  </si>
  <si>
    <t>b3193</t>
  </si>
  <si>
    <t>mlaD</t>
  </si>
  <si>
    <t>ECK120004209</t>
  </si>
  <si>
    <t>P64604</t>
  </si>
  <si>
    <t>b3194</t>
  </si>
  <si>
    <t>mlaE</t>
  </si>
  <si>
    <t>ECK120002386</t>
  </si>
  <si>
    <t>P64606</t>
  </si>
  <si>
    <t>b3195</t>
  </si>
  <si>
    <t>mlaF</t>
  </si>
  <si>
    <t>ECK120002387</t>
  </si>
  <si>
    <t>P63386</t>
  </si>
  <si>
    <t>b3196</t>
  </si>
  <si>
    <t>yrbG</t>
  </si>
  <si>
    <t>ECK120002388</t>
  </si>
  <si>
    <t>P45394</t>
  </si>
  <si>
    <t>b3197</t>
  </si>
  <si>
    <t>kdsD</t>
  </si>
  <si>
    <t>ECK120002389</t>
  </si>
  <si>
    <t>P45395</t>
  </si>
  <si>
    <t>b3198</t>
  </si>
  <si>
    <t>kdsC</t>
  </si>
  <si>
    <t>ECK120004210</t>
  </si>
  <si>
    <t>P0ABZ4</t>
  </si>
  <si>
    <t>b3199</t>
  </si>
  <si>
    <t>lptC</t>
  </si>
  <si>
    <t>ECK120004211</t>
  </si>
  <si>
    <t>P0ADV9</t>
  </si>
  <si>
    <t>b3202</t>
  </si>
  <si>
    <t>rpoN</t>
  </si>
  <si>
    <t>ECK120001623</t>
  </si>
  <si>
    <t>P24255</t>
  </si>
  <si>
    <t>b3203</t>
  </si>
  <si>
    <t>hpf</t>
  </si>
  <si>
    <t>ECK120000889</t>
  </si>
  <si>
    <t>P0AFX0</t>
  </si>
  <si>
    <t>b3204</t>
  </si>
  <si>
    <t>ptsN</t>
  </si>
  <si>
    <t>ECK120001624</t>
  </si>
  <si>
    <t>P69829</t>
  </si>
  <si>
    <t>b3205</t>
  </si>
  <si>
    <t>rapZ</t>
  </si>
  <si>
    <t>ECK120001625</t>
  </si>
  <si>
    <t>P0A894</t>
  </si>
  <si>
    <t>b3206</t>
  </si>
  <si>
    <t>npr</t>
  </si>
  <si>
    <t>ECK120002046</t>
  </si>
  <si>
    <t>P0A9N0</t>
  </si>
  <si>
    <t>b3207</t>
  </si>
  <si>
    <t>ECK120002047</t>
  </si>
  <si>
    <t>P64610</t>
  </si>
  <si>
    <t>b3208</t>
  </si>
  <si>
    <t>mtgA</t>
  </si>
  <si>
    <t>ECK120004215</t>
  </si>
  <si>
    <t>P46022</t>
  </si>
  <si>
    <t>b3209</t>
  </si>
  <si>
    <t>elbB</t>
  </si>
  <si>
    <t>ECK120001350</t>
  </si>
  <si>
    <t>P0ABU5</t>
  </si>
  <si>
    <t>b3210</t>
  </si>
  <si>
    <t>ECK120002583</t>
  </si>
  <si>
    <t>P0AEC3</t>
  </si>
  <si>
    <t>b3211</t>
  </si>
  <si>
    <t>ECK120004216</t>
  </si>
  <si>
    <t>P0ADW6</t>
  </si>
  <si>
    <t>b3212</t>
  </si>
  <si>
    <t>ECK125135303</t>
  </si>
  <si>
    <t>P09831</t>
  </si>
  <si>
    <t>b3213</t>
  </si>
  <si>
    <t>ECK120000396</t>
  </si>
  <si>
    <t>P09832</t>
  </si>
  <si>
    <t>b3214</t>
  </si>
  <si>
    <t>ECK120000397</t>
  </si>
  <si>
    <t>P28721</t>
  </si>
  <si>
    <t>b3215</t>
  </si>
  <si>
    <t>yhcA</t>
  </si>
  <si>
    <t>ECK120001469</t>
  </si>
  <si>
    <t>P28722</t>
  </si>
  <si>
    <t>b3216</t>
  </si>
  <si>
    <t>yhcD</t>
  </si>
  <si>
    <t>ECK120001470</t>
  </si>
  <si>
    <t>P45420</t>
  </si>
  <si>
    <t>b3217</t>
  </si>
  <si>
    <t>ychE_1</t>
  </si>
  <si>
    <t>ECK120004217</t>
  </si>
  <si>
    <t>P45421</t>
  </si>
  <si>
    <t>b3218</t>
  </si>
  <si>
    <t>ECK120004219</t>
  </si>
  <si>
    <t>P0CE57</t>
  </si>
  <si>
    <t>ychE_2</t>
  </si>
  <si>
    <t>ECK120026453</t>
  </si>
  <si>
    <t>b3219</t>
  </si>
  <si>
    <t>yhcF</t>
  </si>
  <si>
    <t>ECK120004220</t>
  </si>
  <si>
    <t>P45422</t>
  </si>
  <si>
    <t>b3220</t>
  </si>
  <si>
    <t>ECK125135305</t>
  </si>
  <si>
    <t>P45423</t>
  </si>
  <si>
    <t>yjhB</t>
  </si>
  <si>
    <t>b3221</t>
  </si>
  <si>
    <t>ECK120004221</t>
  </si>
  <si>
    <t>P45424</t>
  </si>
  <si>
    <t>yjhC</t>
  </si>
  <si>
    <t>b3222</t>
  </si>
  <si>
    <t>ECK120004222</t>
  </si>
  <si>
    <t>P45425</t>
  </si>
  <si>
    <t>b3223</t>
  </si>
  <si>
    <t>ECK120004223</t>
  </si>
  <si>
    <t>P0A761</t>
  </si>
  <si>
    <t>b3224</t>
  </si>
  <si>
    <t>ECK120004224</t>
  </si>
  <si>
    <t>P41036</t>
  </si>
  <si>
    <t>b3225</t>
  </si>
  <si>
    <t>ECK120002695</t>
  </si>
  <si>
    <t>P0A6L4</t>
  </si>
  <si>
    <t>b3226</t>
  </si>
  <si>
    <t>ECK120000630</t>
  </si>
  <si>
    <t>P0A8W0</t>
  </si>
  <si>
    <t>b3227</t>
  </si>
  <si>
    <t>ECK120004225</t>
  </si>
  <si>
    <t>P45428</t>
  </si>
  <si>
    <t>b3228</t>
  </si>
  <si>
    <t>sspB</t>
  </si>
  <si>
    <t>ECK120004226</t>
  </si>
  <si>
    <t>P0AFZ3</t>
  </si>
  <si>
    <t>b3229</t>
  </si>
  <si>
    <t>sspA</t>
  </si>
  <si>
    <t>ECK120000966</t>
  </si>
  <si>
    <t>P0ACA3</t>
  </si>
  <si>
    <t>b3232</t>
  </si>
  <si>
    <t>ECK120000865</t>
  </si>
  <si>
    <t>P64612</t>
  </si>
  <si>
    <t>b3233</t>
  </si>
  <si>
    <t>ECK120004227</t>
  </si>
  <si>
    <t>P0ADW3</t>
  </si>
  <si>
    <t>b3234</t>
  </si>
  <si>
    <t>degQ</t>
  </si>
  <si>
    <t>ECK120004228</t>
  </si>
  <si>
    <t>P39099</t>
  </si>
  <si>
    <t>b3235</t>
  </si>
  <si>
    <t>degS</t>
  </si>
  <si>
    <t>ECK120004229</t>
  </si>
  <si>
    <t>P0AEE3</t>
  </si>
  <si>
    <t>b3236</t>
  </si>
  <si>
    <t>ECK120001596</t>
  </si>
  <si>
    <t>P61889</t>
  </si>
  <si>
    <t>b3237</t>
  </si>
  <si>
    <t>ECK120000569</t>
  </si>
  <si>
    <t>P0A6D0</t>
  </si>
  <si>
    <t>b3238</t>
  </si>
  <si>
    <t>ECK120000066</t>
  </si>
  <si>
    <t>P64614</t>
  </si>
  <si>
    <t>b3239</t>
  </si>
  <si>
    <t>ECK120004230</t>
  </si>
  <si>
    <t>P64616</t>
  </si>
  <si>
    <t>b3240</t>
  </si>
  <si>
    <t>ECK120004231</t>
  </si>
  <si>
    <t>P46481</t>
  </si>
  <si>
    <t>b3241</t>
  </si>
  <si>
    <t>ECK120004232</t>
  </si>
  <si>
    <t>P46482</t>
  </si>
  <si>
    <t>b3242</t>
  </si>
  <si>
    <t>ECK120004233</t>
  </si>
  <si>
    <t>P46478</t>
  </si>
  <si>
    <t>b3243</t>
  </si>
  <si>
    <t>ECK120004234</t>
  </si>
  <si>
    <t>P67662</t>
  </si>
  <si>
    <t>b3244</t>
  </si>
  <si>
    <t>ECK120004236</t>
  </si>
  <si>
    <t>P0AGG8</t>
  </si>
  <si>
    <t>b4472</t>
  </si>
  <si>
    <t>ECK120004245</t>
  </si>
  <si>
    <t>P46474</t>
  </si>
  <si>
    <t>b3247</t>
  </si>
  <si>
    <t>rng</t>
  </si>
  <si>
    <t>ECK120004237</t>
  </si>
  <si>
    <t>P0A9J0</t>
  </si>
  <si>
    <t>b3248</t>
  </si>
  <si>
    <t>yhdE</t>
  </si>
  <si>
    <t>ECK120001272</t>
  </si>
  <si>
    <t>P25536</t>
  </si>
  <si>
    <t>b3252</t>
  </si>
  <si>
    <t>ECK120000601</t>
  </si>
  <si>
    <t>P13518</t>
  </si>
  <si>
    <t>b3253</t>
  </si>
  <si>
    <t>ECK120001286</t>
  </si>
  <si>
    <t>P26646</t>
  </si>
  <si>
    <t>yrdF</t>
  </si>
  <si>
    <t>ECK125240989</t>
  </si>
  <si>
    <t>yrdE</t>
  </si>
  <si>
    <t>ECK120002233</t>
  </si>
  <si>
    <t>b3257</t>
  </si>
  <si>
    <t>yhdT</t>
  </si>
  <si>
    <t>ECK120000270</t>
  </si>
  <si>
    <t>P45566</t>
  </si>
  <si>
    <t>b3258</t>
  </si>
  <si>
    <t>panF</t>
  </si>
  <si>
    <t>ECK120004239</t>
  </si>
  <si>
    <t>P16256</t>
  </si>
  <si>
    <t>b3259</t>
  </si>
  <si>
    <t>prmA</t>
  </si>
  <si>
    <t>ECK120000678</t>
  </si>
  <si>
    <t>P0A8T1</t>
  </si>
  <si>
    <t>b3260</t>
  </si>
  <si>
    <t>ECK120001453</t>
  </si>
  <si>
    <t>P0ABT5</t>
  </si>
  <si>
    <t>b3261</t>
  </si>
  <si>
    <t>ECK120001282</t>
  </si>
  <si>
    <t>P0A6R3</t>
  </si>
  <si>
    <t>b3262</t>
  </si>
  <si>
    <t>ECK120000311</t>
  </si>
  <si>
    <t>P28638</t>
  </si>
  <si>
    <t>b3263</t>
  </si>
  <si>
    <t>ECK120001454</t>
  </si>
  <si>
    <t>P64619</t>
  </si>
  <si>
    <t>b3264</t>
  </si>
  <si>
    <t>ECK120004240</t>
  </si>
  <si>
    <t>P0ACT2</t>
  </si>
  <si>
    <t>b3265</t>
  </si>
  <si>
    <t>ECK120001680</t>
  </si>
  <si>
    <t>P24180</t>
  </si>
  <si>
    <t>b3266</t>
  </si>
  <si>
    <t>ECK120000260</t>
  </si>
  <si>
    <t>P24181</t>
  </si>
  <si>
    <t>b3267</t>
  </si>
  <si>
    <t>ECK120000261</t>
  </si>
  <si>
    <t>P64622</t>
  </si>
  <si>
    <t>b3268</t>
  </si>
  <si>
    <t>ECK120004241</t>
  </si>
  <si>
    <t>P45766</t>
  </si>
  <si>
    <t>b3269</t>
  </si>
  <si>
    <t>ECK120002391</t>
  </si>
  <si>
    <t>P45767</t>
  </si>
  <si>
    <t>b3270</t>
  </si>
  <si>
    <t>ECK120002392</t>
  </si>
  <si>
    <t>P45768</t>
  </si>
  <si>
    <t>b3271</t>
  </si>
  <si>
    <t>ECK120002393</t>
  </si>
  <si>
    <t>P45769</t>
  </si>
  <si>
    <t>b3279</t>
  </si>
  <si>
    <t>ECK120002529</t>
  </si>
  <si>
    <t>P0A9W9</t>
  </si>
  <si>
    <t>b3280</t>
  </si>
  <si>
    <t>yrdB</t>
  </si>
  <si>
    <t>ECK120004242</t>
  </si>
  <si>
    <t>P45795</t>
  </si>
  <si>
    <t>b3281</t>
  </si>
  <si>
    <t>aroE</t>
  </si>
  <si>
    <t>ECK120004243</t>
  </si>
  <si>
    <t>P15770</t>
  </si>
  <si>
    <t>b3283</t>
  </si>
  <si>
    <t>yrdD</t>
  </si>
  <si>
    <t>ECK120004244</t>
  </si>
  <si>
    <t>P45771</t>
  </si>
  <si>
    <t>b3284</t>
  </si>
  <si>
    <t>ECK120001553</t>
  </si>
  <si>
    <t>P0A828</t>
  </si>
  <si>
    <t>b4473</t>
  </si>
  <si>
    <t>ECK120002424</t>
  </si>
  <si>
    <t>P30852</t>
  </si>
  <si>
    <t>b3289</t>
  </si>
  <si>
    <t>ECK120001242</t>
  </si>
  <si>
    <t>P36929</t>
  </si>
  <si>
    <t>b3290</t>
  </si>
  <si>
    <t>ECK120002059</t>
  </si>
  <si>
    <t>P0AGI8</t>
  </si>
  <si>
    <t>b3291</t>
  </si>
  <si>
    <t>ECK120001162</t>
  </si>
  <si>
    <t>P0A742</t>
  </si>
  <si>
    <t>b4550</t>
  </si>
  <si>
    <t>ECK120001607</t>
  </si>
  <si>
    <t>P36675</t>
  </si>
  <si>
    <t>b3292</t>
  </si>
  <si>
    <t>zntR</t>
  </si>
  <si>
    <t>ECK120016317</t>
  </si>
  <si>
    <t>P0ACS5</t>
  </si>
  <si>
    <t>b3293</t>
  </si>
  <si>
    <t>yhdN</t>
  </si>
  <si>
    <t>ECK120001894</t>
  </si>
  <si>
    <t>P36677</t>
  </si>
  <si>
    <t>b3299</t>
  </si>
  <si>
    <t>rpmJ</t>
  </si>
  <si>
    <t>ECK120000903</t>
  </si>
  <si>
    <t>P0A7Q6</t>
  </si>
  <si>
    <t>b3322</t>
  </si>
  <si>
    <t>ECK120000900</t>
  </si>
  <si>
    <t>P03825</t>
  </si>
  <si>
    <t>b3323</t>
  </si>
  <si>
    <t>ECK120001238</t>
  </si>
  <si>
    <t>P45756</t>
  </si>
  <si>
    <t>b3324</t>
  </si>
  <si>
    <t>ECK120004246</t>
  </si>
  <si>
    <t>P45757</t>
  </si>
  <si>
    <t>b3325</t>
  </si>
  <si>
    <t>ECK120004247</t>
  </si>
  <si>
    <t>P45758</t>
  </si>
  <si>
    <t>b3326</t>
  </si>
  <si>
    <t>ECK120004248</t>
  </si>
  <si>
    <t>P45759</t>
  </si>
  <si>
    <t>b3327</t>
  </si>
  <si>
    <t>ECK120004249</t>
  </si>
  <si>
    <t>P41441</t>
  </si>
  <si>
    <t>b3328</t>
  </si>
  <si>
    <t>ECK120004250</t>
  </si>
  <si>
    <t>P41442</t>
  </si>
  <si>
    <t>b3329</t>
  </si>
  <si>
    <t>ECK120004251</t>
  </si>
  <si>
    <t>P41443</t>
  </si>
  <si>
    <t>b3330</t>
  </si>
  <si>
    <t>ECK120004252</t>
  </si>
  <si>
    <t>P45760</t>
  </si>
  <si>
    <t>b3331</t>
  </si>
  <si>
    <t>ECK120004253</t>
  </si>
  <si>
    <t>P45761</t>
  </si>
  <si>
    <t>b3332</t>
  </si>
  <si>
    <t>ECK120004254</t>
  </si>
  <si>
    <t>P45762</t>
  </si>
  <si>
    <t>b3333</t>
  </si>
  <si>
    <t>ECK120004255</t>
  </si>
  <si>
    <t>P45763</t>
  </si>
  <si>
    <t>b3334</t>
  </si>
  <si>
    <t>ECK120004256</t>
  </si>
  <si>
    <t>P36678</t>
  </si>
  <si>
    <t>b3335</t>
  </si>
  <si>
    <t>ECK120002068</t>
  </si>
  <si>
    <t>P25960</t>
  </si>
  <si>
    <t>b3336</t>
  </si>
  <si>
    <t>bfr</t>
  </si>
  <si>
    <t>ECK120001328</t>
  </si>
  <si>
    <t>P0ABD3</t>
  </si>
  <si>
    <t>b3337</t>
  </si>
  <si>
    <t>bfd</t>
  </si>
  <si>
    <t>ECK120000109</t>
  </si>
  <si>
    <t>P0AE56</t>
  </si>
  <si>
    <t>b3338</t>
  </si>
  <si>
    <t>ECK120001163</t>
  </si>
  <si>
    <t>P13656</t>
  </si>
  <si>
    <t>b3339</t>
  </si>
  <si>
    <t>tufA</t>
  </si>
  <si>
    <t>ECK120001215</t>
  </si>
  <si>
    <t>P0CE47</t>
  </si>
  <si>
    <t>b3343</t>
  </si>
  <si>
    <t>tusB</t>
  </si>
  <si>
    <t>ECK120000902</t>
  </si>
  <si>
    <t>P45530</t>
  </si>
  <si>
    <t>b3344</t>
  </si>
  <si>
    <t>tusC</t>
  </si>
  <si>
    <t>ECK120004257</t>
  </si>
  <si>
    <t>P45531</t>
  </si>
  <si>
    <t>b3345</t>
  </si>
  <si>
    <t>tusD</t>
  </si>
  <si>
    <t>ECK120004258</t>
  </si>
  <si>
    <t>P45532</t>
  </si>
  <si>
    <t>b3346</t>
  </si>
  <si>
    <t>yheO</t>
  </si>
  <si>
    <t>ECK120004259</t>
  </si>
  <si>
    <t>P64624</t>
  </si>
  <si>
    <t>b3347</t>
  </si>
  <si>
    <t>ECK120004260</t>
  </si>
  <si>
    <t>P45523</t>
  </si>
  <si>
    <t>b3348</t>
  </si>
  <si>
    <t>ECK120004261</t>
  </si>
  <si>
    <t>P0A8R4</t>
  </si>
  <si>
    <t>b3349</t>
  </si>
  <si>
    <t>ECK120001606</t>
  </si>
  <si>
    <t>P0A9K9</t>
  </si>
  <si>
    <t>b4551</t>
  </si>
  <si>
    <t>yheV</t>
  </si>
  <si>
    <t>ECK120000403</t>
  </si>
  <si>
    <t>P0ADW8</t>
  </si>
  <si>
    <t>b3350</t>
  </si>
  <si>
    <t>kefB</t>
  </si>
  <si>
    <t>ECK120016318</t>
  </si>
  <si>
    <t>P45522</t>
  </si>
  <si>
    <t>b3351</t>
  </si>
  <si>
    <t>kefG</t>
  </si>
  <si>
    <t>ECK120002444</t>
  </si>
  <si>
    <t>P0A756</t>
  </si>
  <si>
    <t>b3352</t>
  </si>
  <si>
    <t>yheS</t>
  </si>
  <si>
    <t>ECK120004262</t>
  </si>
  <si>
    <t>P63389</t>
  </si>
  <si>
    <t>b3353</t>
  </si>
  <si>
    <t>yheT</t>
  </si>
  <si>
    <t>ECK120002423</t>
  </si>
  <si>
    <t>P45524</t>
  </si>
  <si>
    <t>b3354</t>
  </si>
  <si>
    <t>yheU</t>
  </si>
  <si>
    <t>ECK120004263</t>
  </si>
  <si>
    <t>P67624</t>
  </si>
  <si>
    <t>b3355</t>
  </si>
  <si>
    <t>ECK120004264</t>
  </si>
  <si>
    <t>P0AEX5</t>
  </si>
  <si>
    <t>b3356</t>
  </si>
  <si>
    <t>ECK120001164</t>
  </si>
  <si>
    <t>P0ADX1</t>
  </si>
  <si>
    <t>b3357</t>
  </si>
  <si>
    <t>ECK125122004</t>
  </si>
  <si>
    <t>P0ACJ8</t>
  </si>
  <si>
    <t>b3358</t>
  </si>
  <si>
    <t>ECK120000160</t>
  </si>
  <si>
    <t>P45537</t>
  </si>
  <si>
    <t>b3359</t>
  </si>
  <si>
    <t>ECK120004265</t>
  </si>
  <si>
    <t>P18335</t>
  </si>
  <si>
    <t>b3360</t>
  </si>
  <si>
    <t>pabA</t>
  </si>
  <si>
    <t>ECK120000062</t>
  </si>
  <si>
    <t>P00903</t>
  </si>
  <si>
    <t>b3361</t>
  </si>
  <si>
    <t>fic</t>
  </si>
  <si>
    <t>ECK120000675</t>
  </si>
  <si>
    <t>P20605</t>
  </si>
  <si>
    <t>b3362</t>
  </si>
  <si>
    <t>ficA</t>
  </si>
  <si>
    <t>ECK120000301</t>
  </si>
  <si>
    <t>P0ADX5</t>
  </si>
  <si>
    <t>b3363</t>
  </si>
  <si>
    <t>ECK120002242</t>
  </si>
  <si>
    <t>P0AFL3</t>
  </si>
  <si>
    <t>b3364</t>
  </si>
  <si>
    <t>ECK120000748</t>
  </si>
  <si>
    <t>P60778</t>
  </si>
  <si>
    <t>b3365</t>
  </si>
  <si>
    <t>ECK120001237</t>
  </si>
  <si>
    <t>P08201</t>
  </si>
  <si>
    <t>b3366</t>
  </si>
  <si>
    <t>ECK120000646</t>
  </si>
  <si>
    <t>P0A9I8</t>
  </si>
  <si>
    <t>b3367</t>
  </si>
  <si>
    <t>ECK120000648</t>
  </si>
  <si>
    <t>P0AC26</t>
  </si>
  <si>
    <t>b3368</t>
  </si>
  <si>
    <t>ECK120000647</t>
  </si>
  <si>
    <t>P0AEA8</t>
  </si>
  <si>
    <t>b3369</t>
  </si>
  <si>
    <t>ECK120000183</t>
  </si>
  <si>
    <t>P64627</t>
  </si>
  <si>
    <t>b3370</t>
  </si>
  <si>
    <t>frlA</t>
  </si>
  <si>
    <t>ECK120004266</t>
  </si>
  <si>
    <t>P45539</t>
  </si>
  <si>
    <t>b3371</t>
  </si>
  <si>
    <t>frlB</t>
  </si>
  <si>
    <t>ECK120004267</t>
  </si>
  <si>
    <t>P0AC00</t>
  </si>
  <si>
    <t>b4474</t>
  </si>
  <si>
    <t>frlC</t>
  </si>
  <si>
    <t>ECK120000553</t>
  </si>
  <si>
    <t>P45541</t>
  </si>
  <si>
    <t>b3374</t>
  </si>
  <si>
    <t>frlD</t>
  </si>
  <si>
    <t>ECK120004268</t>
  </si>
  <si>
    <t>P45543</t>
  </si>
  <si>
    <t>b3375</t>
  </si>
  <si>
    <t>frlR</t>
  </si>
  <si>
    <t>ECK120004269</t>
  </si>
  <si>
    <t>P45544</t>
  </si>
  <si>
    <t>b3376</t>
  </si>
  <si>
    <t>yhfS</t>
  </si>
  <si>
    <t>ECK120004270</t>
  </si>
  <si>
    <t>P45545</t>
  </si>
  <si>
    <t>b3377</t>
  </si>
  <si>
    <t>yhfT</t>
  </si>
  <si>
    <t>ECK120004271</t>
  </si>
  <si>
    <t>P45546</t>
  </si>
  <si>
    <t>b3378</t>
  </si>
  <si>
    <t>yhfU</t>
  </si>
  <si>
    <t>ECK120004272</t>
  </si>
  <si>
    <t>P64631</t>
  </si>
  <si>
    <t>b3379</t>
  </si>
  <si>
    <t>php</t>
  </si>
  <si>
    <t>ECK120004273</t>
  </si>
  <si>
    <t>P45548</t>
  </si>
  <si>
    <t>b3380</t>
  </si>
  <si>
    <t>yhfW</t>
  </si>
  <si>
    <t>ECK120004274</t>
  </si>
  <si>
    <t>P45549</t>
  </si>
  <si>
    <t>b3381</t>
  </si>
  <si>
    <t>yhfX</t>
  </si>
  <si>
    <t>ECK120004275</t>
  </si>
  <si>
    <t>P45550</t>
  </si>
  <si>
    <t>b3382</t>
  </si>
  <si>
    <t>yhfY</t>
  </si>
  <si>
    <t>ECK120004276</t>
  </si>
  <si>
    <t>P45551</t>
  </si>
  <si>
    <t>b3383</t>
  </si>
  <si>
    <t>yhfZ</t>
  </si>
  <si>
    <t>ECK120004277</t>
  </si>
  <si>
    <t>P45552</t>
  </si>
  <si>
    <t>b3385</t>
  </si>
  <si>
    <t>gph</t>
  </si>
  <si>
    <t>ECK120001019</t>
  </si>
  <si>
    <t>P32662</t>
  </si>
  <si>
    <t>b3387</t>
  </si>
  <si>
    <t>dam</t>
  </si>
  <si>
    <t>ECK120004466</t>
  </si>
  <si>
    <t>P0AEE8</t>
  </si>
  <si>
    <t>b3388</t>
  </si>
  <si>
    <t>damX</t>
  </si>
  <si>
    <t>ECK120000198</t>
  </si>
  <si>
    <t>P11557</t>
  </si>
  <si>
    <t>b3389</t>
  </si>
  <si>
    <t>aroB</t>
  </si>
  <si>
    <t>ECK120001165</t>
  </si>
  <si>
    <t>P07639</t>
  </si>
  <si>
    <t>b3390</t>
  </si>
  <si>
    <t>aroK</t>
  </si>
  <si>
    <t>ECK120000070</t>
  </si>
  <si>
    <t>P0A6D7</t>
  </si>
  <si>
    <t>b3391</t>
  </si>
  <si>
    <t>ECK120000077</t>
  </si>
  <si>
    <t>P34749</t>
  </si>
  <si>
    <t>b3392</t>
  </si>
  <si>
    <t>ECK120002017</t>
  </si>
  <si>
    <t>P45750</t>
  </si>
  <si>
    <t>b3393</t>
  </si>
  <si>
    <t>ECK120004279</t>
  </si>
  <si>
    <t>P45751</t>
  </si>
  <si>
    <t>b3394</t>
  </si>
  <si>
    <t>ECK120004280</t>
  </si>
  <si>
    <t>P64634</t>
  </si>
  <si>
    <t>b3395</t>
  </si>
  <si>
    <t>ECK120004281</t>
  </si>
  <si>
    <t>P45753</t>
  </si>
  <si>
    <t>b3396</t>
  </si>
  <si>
    <t>ECK120004282</t>
  </si>
  <si>
    <t>P02918</t>
  </si>
  <si>
    <t>b3397</t>
  </si>
  <si>
    <t>ECK120000739</t>
  </si>
  <si>
    <t>P45799</t>
  </si>
  <si>
    <t>b3399</t>
  </si>
  <si>
    <t>yrfG</t>
  </si>
  <si>
    <t>ECK120004284</t>
  </si>
  <si>
    <t>P64636</t>
  </si>
  <si>
    <t>b3400</t>
  </si>
  <si>
    <t>hslR</t>
  </si>
  <si>
    <t>ECK120004285</t>
  </si>
  <si>
    <t>P0ACG8</t>
  </si>
  <si>
    <t>b3401</t>
  </si>
  <si>
    <t>hslO</t>
  </si>
  <si>
    <t>ECK120004286</t>
  </si>
  <si>
    <t>P0A6Y5</t>
  </si>
  <si>
    <t>b3402</t>
  </si>
  <si>
    <t>ECK120004287</t>
  </si>
  <si>
    <t>P45804</t>
  </si>
  <si>
    <t>b3403</t>
  </si>
  <si>
    <t>ECK120004288</t>
  </si>
  <si>
    <t>P22259</t>
  </si>
  <si>
    <t>b3404</t>
  </si>
  <si>
    <t>ECK120000681</t>
  </si>
  <si>
    <t>P0AEJ4</t>
  </si>
  <si>
    <t>b3405</t>
  </si>
  <si>
    <t>ECK120000263</t>
  </si>
  <si>
    <t>P0AA16</t>
  </si>
  <si>
    <t>b3406</t>
  </si>
  <si>
    <t>ECK120000665</t>
  </si>
  <si>
    <t>P30128</t>
  </si>
  <si>
    <t>b3407</t>
  </si>
  <si>
    <t>ECK120001530</t>
  </si>
  <si>
    <t>P46837</t>
  </si>
  <si>
    <t>b3408</t>
  </si>
  <si>
    <t>ECK120004289</t>
  </si>
  <si>
    <t>P0AEL3</t>
  </si>
  <si>
    <t>b3409</t>
  </si>
  <si>
    <t>ECK120002006</t>
  </si>
  <si>
    <t>P33650</t>
  </si>
  <si>
    <t>b3410</t>
  </si>
  <si>
    <t>ECK120002007</t>
  </si>
  <si>
    <t>P64638</t>
  </si>
  <si>
    <t>b3411</t>
  </si>
  <si>
    <t>ECK120002425</t>
  </si>
  <si>
    <t>P31667</t>
  </si>
  <si>
    <t>b3412</t>
  </si>
  <si>
    <t>ECK120001688</t>
  </si>
  <si>
    <t>P13001</t>
  </si>
  <si>
    <t>b3413</t>
  </si>
  <si>
    <t>ECK120000118</t>
  </si>
  <si>
    <t>P46846</t>
  </si>
  <si>
    <t>b3414</t>
  </si>
  <si>
    <t>ECK120004290</t>
  </si>
  <si>
    <t>P63020</t>
  </si>
  <si>
    <t>b3415</t>
  </si>
  <si>
    <t>ECK120004291</t>
  </si>
  <si>
    <t>P39835</t>
  </si>
  <si>
    <t>b3416</t>
  </si>
  <si>
    <t>ECK120002247</t>
  </si>
  <si>
    <t>P15977</t>
  </si>
  <si>
    <t>b3417</t>
  </si>
  <si>
    <t>ECK120000554</t>
  </si>
  <si>
    <t>P00490</t>
  </si>
  <si>
    <t>b3418</t>
  </si>
  <si>
    <t>ECK120000555</t>
  </si>
  <si>
    <t>P06993</t>
  </si>
  <si>
    <t>b4475</t>
  </si>
  <si>
    <t>ECK120000084</t>
  </si>
  <si>
    <t>P46849</t>
  </si>
  <si>
    <t>b3421</t>
  </si>
  <si>
    <t>ECK120004292</t>
  </si>
  <si>
    <t>P46850</t>
  </si>
  <si>
    <t>b3422</t>
  </si>
  <si>
    <t>ECK120004293</t>
  </si>
  <si>
    <t>P38035</t>
  </si>
  <si>
    <t>b3423</t>
  </si>
  <si>
    <t>ECK120002224</t>
  </si>
  <si>
    <t>P0ACL0</t>
  </si>
  <si>
    <t>b3424</t>
  </si>
  <si>
    <t>ECK120000393</t>
  </si>
  <si>
    <t>P09391</t>
  </si>
  <si>
    <t>b3425</t>
  </si>
  <si>
    <t>ECK120000390</t>
  </si>
  <si>
    <t>P0A6V5</t>
  </si>
  <si>
    <t>b3426</t>
  </si>
  <si>
    <t>ECK120000388</t>
  </si>
  <si>
    <t>P13035</t>
  </si>
  <si>
    <t>b3427</t>
  </si>
  <si>
    <t>ECK120000387</t>
  </si>
  <si>
    <t>P76692</t>
  </si>
  <si>
    <t>b3428</t>
  </si>
  <si>
    <t>ECK120004294</t>
  </si>
  <si>
    <t>P0AC86</t>
  </si>
  <si>
    <t>b3429</t>
  </si>
  <si>
    <t>ECK120000373</t>
  </si>
  <si>
    <t>P0A6U8</t>
  </si>
  <si>
    <t>b3430</t>
  </si>
  <si>
    <t>ECK120000370</t>
  </si>
  <si>
    <t>P0A6V1</t>
  </si>
  <si>
    <t>b3431</t>
  </si>
  <si>
    <t>glgX</t>
  </si>
  <si>
    <t>ECK120000372</t>
  </si>
  <si>
    <t>P15067</t>
  </si>
  <si>
    <t>b3432</t>
  </si>
  <si>
    <t>glgB</t>
  </si>
  <si>
    <t>ECK120000374</t>
  </si>
  <si>
    <t>P07762</t>
  </si>
  <si>
    <t>b3434</t>
  </si>
  <si>
    <t>ECK120004295</t>
  </si>
  <si>
    <t>P67143</t>
  </si>
  <si>
    <t>b4476</t>
  </si>
  <si>
    <t>ECK120002440</t>
  </si>
  <si>
    <t>P0AC96</t>
  </si>
  <si>
    <t>b3437</t>
  </si>
  <si>
    <t>ECK120002343</t>
  </si>
  <si>
    <t>P46859</t>
  </si>
  <si>
    <t>b3438</t>
  </si>
  <si>
    <t>gntR</t>
  </si>
  <si>
    <t>ECK120002341</t>
  </si>
  <si>
    <t>P0ACP5</t>
  </si>
  <si>
    <t>b3439</t>
  </si>
  <si>
    <t>ECK120002342</t>
  </si>
  <si>
    <t>P46852</t>
  </si>
  <si>
    <t>b3440</t>
  </si>
  <si>
    <t>ECK120004297</t>
  </si>
  <si>
    <t>P46853</t>
  </si>
  <si>
    <t>b3441</t>
  </si>
  <si>
    <t>ECK120002584</t>
  </si>
  <si>
    <t>P46854</t>
  </si>
  <si>
    <t>b3442</t>
  </si>
  <si>
    <t>yhhZ</t>
  </si>
  <si>
    <t>ECK120004300</t>
  </si>
  <si>
    <t>P46855</t>
  </si>
  <si>
    <t>yrhA</t>
  </si>
  <si>
    <t>ECK120004299</t>
  </si>
  <si>
    <t>P46856</t>
  </si>
  <si>
    <t>b3444</t>
  </si>
  <si>
    <t>insA-6</t>
  </si>
  <si>
    <t>ECK120023916</t>
  </si>
  <si>
    <t>P0CF12</t>
  </si>
  <si>
    <t>b3445</t>
  </si>
  <si>
    <t>insB-6</t>
  </si>
  <si>
    <t>ECK120004302</t>
  </si>
  <si>
    <t>P0CF29</t>
  </si>
  <si>
    <t>b4612</t>
  </si>
  <si>
    <t>yrhD</t>
  </si>
  <si>
    <t>ECK120002118</t>
  </si>
  <si>
    <t>P58037</t>
  </si>
  <si>
    <t>b3446</t>
  </si>
  <si>
    <t>ECK120030086</t>
  </si>
  <si>
    <t>P46857</t>
  </si>
  <si>
    <t>b3447</t>
  </si>
  <si>
    <t>ECK120004303</t>
  </si>
  <si>
    <t>P18956</t>
  </si>
  <si>
    <t>b3448</t>
  </si>
  <si>
    <t>ECK120000367</t>
  </si>
  <si>
    <t>P0ADX7</t>
  </si>
  <si>
    <t>b3449</t>
  </si>
  <si>
    <t>ECK120001166</t>
  </si>
  <si>
    <t>P10908</t>
  </si>
  <si>
    <t>b3450</t>
  </si>
  <si>
    <t>ECK120001039</t>
  </si>
  <si>
    <t>P10907</t>
  </si>
  <si>
    <t>b3451</t>
  </si>
  <si>
    <t>ECK120001037</t>
  </si>
  <si>
    <t>P10906</t>
  </si>
  <si>
    <t>b3452</t>
  </si>
  <si>
    <t>ECK120001038</t>
  </si>
  <si>
    <t>P10905</t>
  </si>
  <si>
    <t>b3453</t>
  </si>
  <si>
    <t>ECK120001035</t>
  </si>
  <si>
    <t>P0AG80</t>
  </si>
  <si>
    <t>b3454</t>
  </si>
  <si>
    <t>ECK120001036</t>
  </si>
  <si>
    <t>P22731</t>
  </si>
  <si>
    <t>b3455</t>
  </si>
  <si>
    <t>ECK120000529</t>
  </si>
  <si>
    <t>P0A9S7</t>
  </si>
  <si>
    <t>b3456</t>
  </si>
  <si>
    <t>ECK120000530</t>
  </si>
  <si>
    <t>P22729</t>
  </si>
  <si>
    <t>b3457</t>
  </si>
  <si>
    <t>ECK120000534</t>
  </si>
  <si>
    <t>P0AEX7</t>
  </si>
  <si>
    <t>b3458</t>
  </si>
  <si>
    <t>ECK120000531</t>
  </si>
  <si>
    <t>P04816</t>
  </si>
  <si>
    <t>b3459</t>
  </si>
  <si>
    <t>ECK120000533</t>
  </si>
  <si>
    <t>P37613</t>
  </si>
  <si>
    <t>b3460</t>
  </si>
  <si>
    <t>ECK120002098</t>
  </si>
  <si>
    <t>P0AD96</t>
  </si>
  <si>
    <t>b3462</t>
  </si>
  <si>
    <t>ftsX</t>
  </si>
  <si>
    <t>ECK120000888</t>
  </si>
  <si>
    <t>P0AC30</t>
  </si>
  <si>
    <t>b3463</t>
  </si>
  <si>
    <t>ftsE</t>
  </si>
  <si>
    <t>ECK120000339</t>
  </si>
  <si>
    <t>P0A9R7</t>
  </si>
  <si>
    <t>b3465</t>
  </si>
  <si>
    <t>rsmD</t>
  </si>
  <si>
    <t>ECK120000340</t>
  </si>
  <si>
    <t>P0ADX9</t>
  </si>
  <si>
    <t>b3466</t>
  </si>
  <si>
    <t>yhhL</t>
  </si>
  <si>
    <t>ECK120000337</t>
  </si>
  <si>
    <t>P37614</t>
  </si>
  <si>
    <t>b3467</t>
  </si>
  <si>
    <t>ECK120002099</t>
  </si>
  <si>
    <t>P37615</t>
  </si>
  <si>
    <t>b3468</t>
  </si>
  <si>
    <t>ECK120002100</t>
  </si>
  <si>
    <t>P0ADI9</t>
  </si>
  <si>
    <t>b3469</t>
  </si>
  <si>
    <t>ECK120002101</t>
  </si>
  <si>
    <t>P37617</t>
  </si>
  <si>
    <t>b3470</t>
  </si>
  <si>
    <t>ECK120002102</t>
  </si>
  <si>
    <t>P0A890</t>
  </si>
  <si>
    <t>b3471</t>
  </si>
  <si>
    <t>ECK120002103</t>
  </si>
  <si>
    <t>P37619</t>
  </si>
  <si>
    <t>b3472</t>
  </si>
  <si>
    <t>ECK120002104</t>
  </si>
  <si>
    <t>P0AEE1</t>
  </si>
  <si>
    <t>b3473</t>
  </si>
  <si>
    <t>ECK120004304</t>
  </si>
  <si>
    <t>P37621</t>
  </si>
  <si>
    <t>b3474</t>
  </si>
  <si>
    <t>ECK120002105</t>
  </si>
  <si>
    <t>P0AGM0</t>
  </si>
  <si>
    <t>b3475</t>
  </si>
  <si>
    <t>ECK120002106</t>
  </si>
  <si>
    <t>P37623</t>
  </si>
  <si>
    <t>b3476</t>
  </si>
  <si>
    <t>ECK120002107</t>
  </si>
  <si>
    <t>P33590</t>
  </si>
  <si>
    <t>b3477</t>
  </si>
  <si>
    <t>ECK120001981</t>
  </si>
  <si>
    <t>P33591</t>
  </si>
  <si>
    <t>b3478</t>
  </si>
  <si>
    <t>ECK120001982</t>
  </si>
  <si>
    <t>P0AFA9</t>
  </si>
  <si>
    <t>b3479</t>
  </si>
  <si>
    <t>ECK120001983</t>
  </si>
  <si>
    <t>P33593</t>
  </si>
  <si>
    <t>b3480</t>
  </si>
  <si>
    <t>ECK120001984</t>
  </si>
  <si>
    <t>P33594</t>
  </si>
  <si>
    <t>b3481</t>
  </si>
  <si>
    <t>ECK120001985</t>
  </si>
  <si>
    <t>P0A6Z6</t>
  </si>
  <si>
    <t>b3482</t>
  </si>
  <si>
    <t>ECK120001473</t>
  </si>
  <si>
    <t>P16917</t>
  </si>
  <si>
    <t>b3483</t>
  </si>
  <si>
    <t>ECK120001474</t>
  </si>
  <si>
    <t>P28911</t>
  </si>
  <si>
    <t>ECK120002109</t>
  </si>
  <si>
    <t>b3484</t>
  </si>
  <si>
    <t>ECK120026454</t>
  </si>
  <si>
    <t>P28912</t>
  </si>
  <si>
    <t>b3485</t>
  </si>
  <si>
    <t>yhhJ</t>
  </si>
  <si>
    <t>ECK120001479</t>
  </si>
  <si>
    <t>P0AGH1</t>
  </si>
  <si>
    <t>b3486</t>
  </si>
  <si>
    <t>rbbA</t>
  </si>
  <si>
    <t>ECK120001703</t>
  </si>
  <si>
    <t>P37624</t>
  </si>
  <si>
    <t>b3487</t>
  </si>
  <si>
    <t>yhiI</t>
  </si>
  <si>
    <t>ECK120002108</t>
  </si>
  <si>
    <t>P37626</t>
  </si>
  <si>
    <t>b3488</t>
  </si>
  <si>
    <t>ECK120002111</t>
  </si>
  <si>
    <t>P37627</t>
  </si>
  <si>
    <t>ECK120002122</t>
  </si>
  <si>
    <t>b4660</t>
  </si>
  <si>
    <t>ECK120003781</t>
  </si>
  <si>
    <t>P37629</t>
  </si>
  <si>
    <t>b3491</t>
  </si>
  <si>
    <t>ECK120002112</t>
  </si>
  <si>
    <t>P37630</t>
  </si>
  <si>
    <t>b3492</t>
  </si>
  <si>
    <t>ECK120016281</t>
  </si>
  <si>
    <t>P37631</t>
  </si>
  <si>
    <t>b3493</t>
  </si>
  <si>
    <t>ECK120002113</t>
  </si>
  <si>
    <t>P0AFJ7</t>
  </si>
  <si>
    <t>b3494</t>
  </si>
  <si>
    <t>ECK120002114</t>
  </si>
  <si>
    <t>P0A8S5</t>
  </si>
  <si>
    <t>b3495</t>
  </si>
  <si>
    <t>ECK120002115</t>
  </si>
  <si>
    <t>P0AED0</t>
  </si>
  <si>
    <t>b3496</t>
  </si>
  <si>
    <t>ECK120001357</t>
  </si>
  <si>
    <t>P36837</t>
  </si>
  <si>
    <t>b3497</t>
  </si>
  <si>
    <t>rsmJ</t>
  </si>
  <si>
    <t>ECK120002116</t>
  </si>
  <si>
    <t>P68567</t>
  </si>
  <si>
    <t>b3498</t>
  </si>
  <si>
    <t>prlC</t>
  </si>
  <si>
    <t>ECK120002117</t>
  </si>
  <si>
    <t>P27298</t>
  </si>
  <si>
    <t>b3499</t>
  </si>
  <si>
    <t>ECK120001405</t>
  </si>
  <si>
    <t>P37634</t>
  </si>
  <si>
    <t>b3500</t>
  </si>
  <si>
    <t>ECK125158033</t>
  </si>
  <si>
    <t>P06715</t>
  </si>
  <si>
    <t>b4613</t>
  </si>
  <si>
    <t>ECK125240979</t>
  </si>
  <si>
    <t>A5A624</t>
  </si>
  <si>
    <t>b3501</t>
  </si>
  <si>
    <t>ECK125158035</t>
  </si>
  <si>
    <t>P37309</t>
  </si>
  <si>
    <t>b3502</t>
  </si>
  <si>
    <t>ECK120002119</t>
  </si>
  <si>
    <t>P0AB93</t>
  </si>
  <si>
    <t>b3503</t>
  </si>
  <si>
    <t>ECK120002120</t>
  </si>
  <si>
    <t>P0AB96</t>
  </si>
  <si>
    <t>b3504</t>
  </si>
  <si>
    <t>ECK120002121</t>
  </si>
  <si>
    <t>P37635</t>
  </si>
  <si>
    <t>b3505</t>
  </si>
  <si>
    <t>ECK120004305</t>
  </si>
  <si>
    <t>P0CE58</t>
  </si>
  <si>
    <t>yhiS_2</t>
  </si>
  <si>
    <t>ECK125135001</t>
  </si>
  <si>
    <t>b3506</t>
  </si>
  <si>
    <t>ECK125095417</t>
  </si>
  <si>
    <t>P37194</t>
  </si>
  <si>
    <t>b3507</t>
  </si>
  <si>
    <t>ECK120001820</t>
  </si>
  <si>
    <t>P37195</t>
  </si>
  <si>
    <t>b3508</t>
  </si>
  <si>
    <t>ECK120001819</t>
  </si>
  <si>
    <t>P0AFV2</t>
  </si>
  <si>
    <t>b3509</t>
  </si>
  <si>
    <t>ECK120001366</t>
  </si>
  <si>
    <t>P0AET2</t>
  </si>
  <si>
    <t>b3510</t>
  </si>
  <si>
    <t>ECK120001365</t>
  </si>
  <si>
    <t>P0AES9</t>
  </si>
  <si>
    <t>b3511</t>
  </si>
  <si>
    <t>ECK120001451</t>
  </si>
  <si>
    <t>P0AET5</t>
  </si>
  <si>
    <t>b3512</t>
  </si>
  <si>
    <t>ECK120001498</t>
  </si>
  <si>
    <t>P63204</t>
  </si>
  <si>
    <t>b3513</t>
  </si>
  <si>
    <t>ECK125242747</t>
  </si>
  <si>
    <t>P37636</t>
  </si>
  <si>
    <t>b3514</t>
  </si>
  <si>
    <t>ECK120002123</t>
  </si>
  <si>
    <t>P37637</t>
  </si>
  <si>
    <t>b3515</t>
  </si>
  <si>
    <t>ECK120002125</t>
  </si>
  <si>
    <t>P63201</t>
  </si>
  <si>
    <t>b3516</t>
  </si>
  <si>
    <t>ECK120002624</t>
  </si>
  <si>
    <t>P37639</t>
  </si>
  <si>
    <t>b3517</t>
  </si>
  <si>
    <t>ECK120002126</t>
  </si>
  <si>
    <t>P69908</t>
  </si>
  <si>
    <t>b3518</t>
  </si>
  <si>
    <t>ECK120002568</t>
  </si>
  <si>
    <t>P37197</t>
  </si>
  <si>
    <t>b3519</t>
  </si>
  <si>
    <t>ECK120002128</t>
  </si>
  <si>
    <t>P62601</t>
  </si>
  <si>
    <t>b3520</t>
  </si>
  <si>
    <t>ECK125203388</t>
  </si>
  <si>
    <t>P37640</t>
  </si>
  <si>
    <t>b3521</t>
  </si>
  <si>
    <t>ECK120002129</t>
  </si>
  <si>
    <t>P37641</t>
  </si>
  <si>
    <t>b3522</t>
  </si>
  <si>
    <t>ECK120002130</t>
  </si>
  <si>
    <t>P37642</t>
  </si>
  <si>
    <t>b3523</t>
  </si>
  <si>
    <t>ECK120002131</t>
  </si>
  <si>
    <t>P37643</t>
  </si>
  <si>
    <t>b3524</t>
  </si>
  <si>
    <t>ECK120002132</t>
  </si>
  <si>
    <t>P37645</t>
  </si>
  <si>
    <t>b3525</t>
  </si>
  <si>
    <t>ECK120002133</t>
  </si>
  <si>
    <t>P37646</t>
  </si>
  <si>
    <t>rfe</t>
  </si>
  <si>
    <t>b3526</t>
  </si>
  <si>
    <t>ECK120002134</t>
  </si>
  <si>
    <t>P37647</t>
  </si>
  <si>
    <t>rffC</t>
  </si>
  <si>
    <t>b3527</t>
  </si>
  <si>
    <t>ECK120002135</t>
  </si>
  <si>
    <t>P37648</t>
  </si>
  <si>
    <t>rffG</t>
  </si>
  <si>
    <t>b3528</t>
  </si>
  <si>
    <t>ECK120002136</t>
  </si>
  <si>
    <t>P0A830</t>
  </si>
  <si>
    <t>rffH</t>
  </si>
  <si>
    <t>b3529</t>
  </si>
  <si>
    <t>ECK120002437</t>
  </si>
  <si>
    <t>P37649</t>
  </si>
  <si>
    <t>rffM</t>
  </si>
  <si>
    <t>b3530</t>
  </si>
  <si>
    <t>bcsC</t>
  </si>
  <si>
    <t>ECK120002137</t>
  </si>
  <si>
    <t>P37650</t>
  </si>
  <si>
    <t>rffT</t>
  </si>
  <si>
    <t>b3531</t>
  </si>
  <si>
    <t>ECK120002138</t>
  </si>
  <si>
    <t>P37651</t>
  </si>
  <si>
    <t>b3532</t>
  </si>
  <si>
    <t>ECK120002139</t>
  </si>
  <si>
    <t>P37652</t>
  </si>
  <si>
    <t>b3533</t>
  </si>
  <si>
    <t>bcsA</t>
  </si>
  <si>
    <t>ECK120002140</t>
  </si>
  <si>
    <t>P37653</t>
  </si>
  <si>
    <t>b3534</t>
  </si>
  <si>
    <t>ECK120002141</t>
  </si>
  <si>
    <t>P37655</t>
  </si>
  <si>
    <t>b3535</t>
  </si>
  <si>
    <t>ECK120002142</t>
  </si>
  <si>
    <t>P0ADJ3</t>
  </si>
  <si>
    <t>b3536</t>
  </si>
  <si>
    <t>bcsE</t>
  </si>
  <si>
    <t>ECK120002143</t>
  </si>
  <si>
    <t>P37657</t>
  </si>
  <si>
    <t>b3537</t>
  </si>
  <si>
    <t>bcsF</t>
  </si>
  <si>
    <t>ECK120002144</t>
  </si>
  <si>
    <t>P0ADJ5</t>
  </si>
  <si>
    <t>b3538</t>
  </si>
  <si>
    <t>bcsG</t>
  </si>
  <si>
    <t>ECK120002626</t>
  </si>
  <si>
    <t>P37659</t>
  </si>
  <si>
    <t>b4453</t>
  </si>
  <si>
    <t>ECK120002146</t>
  </si>
  <si>
    <t>Q6BF25</t>
  </si>
  <si>
    <t>b3539</t>
  </si>
  <si>
    <t>ECK120002627</t>
  </si>
  <si>
    <t>P37660</t>
  </si>
  <si>
    <t>b3540</t>
  </si>
  <si>
    <t>ECK120002147</t>
  </si>
  <si>
    <t>P37313</t>
  </si>
  <si>
    <t>b3541</t>
  </si>
  <si>
    <t>ECK120002340</t>
  </si>
  <si>
    <t>P0AAG0</t>
  </si>
  <si>
    <t>b3542</t>
  </si>
  <si>
    <t>ECK120002339</t>
  </si>
  <si>
    <t>P0AEG1</t>
  </si>
  <si>
    <t>b3543</t>
  </si>
  <si>
    <t>ECK120002338</t>
  </si>
  <si>
    <t>P0AEF8</t>
  </si>
  <si>
    <t>b3544</t>
  </si>
  <si>
    <t>ECK120002337</t>
  </si>
  <si>
    <t>P23847</t>
  </si>
  <si>
    <t>b3546</t>
  </si>
  <si>
    <t>ECK120002508</t>
  </si>
  <si>
    <t>P37661</t>
  </si>
  <si>
    <t>b3547</t>
  </si>
  <si>
    <t>ECK120002148</t>
  </si>
  <si>
    <t>P37662</t>
  </si>
  <si>
    <t>wecB</t>
  </si>
  <si>
    <t>b3548</t>
  </si>
  <si>
    <t>ECK120002149</t>
  </si>
  <si>
    <t>P37663</t>
  </si>
  <si>
    <t>wecC</t>
  </si>
  <si>
    <t>b3549</t>
  </si>
  <si>
    <t>tag</t>
  </si>
  <si>
    <t>ECK120002150</t>
  </si>
  <si>
    <t>P05100</t>
  </si>
  <si>
    <t>wecE</t>
  </si>
  <si>
    <t>b3550</t>
  </si>
  <si>
    <t>yiaC</t>
  </si>
  <si>
    <t>ECK120000975</t>
  </si>
  <si>
    <t>P37664</t>
  </si>
  <si>
    <t>wzxE</t>
  </si>
  <si>
    <t>b3551</t>
  </si>
  <si>
    <t>ECK120002151</t>
  </si>
  <si>
    <t>P20099</t>
  </si>
  <si>
    <t>b3552</t>
  </si>
  <si>
    <t>ECK120000120</t>
  </si>
  <si>
    <t>P37665</t>
  </si>
  <si>
    <t>wzzE</t>
  </si>
  <si>
    <t>b3553</t>
  </si>
  <si>
    <t>ECK120002152</t>
  </si>
  <si>
    <t>P37666</t>
  </si>
  <si>
    <t>b3554</t>
  </si>
  <si>
    <t>ECK120002153</t>
  </si>
  <si>
    <t>P0ADK0</t>
  </si>
  <si>
    <t>b3555</t>
  </si>
  <si>
    <t>ECK120002154</t>
  </si>
  <si>
    <t>P0A9V5</t>
  </si>
  <si>
    <t>b3556</t>
  </si>
  <si>
    <t>ECK125240976</t>
  </si>
  <si>
    <t>P0A9X9</t>
  </si>
  <si>
    <t>b4455</t>
  </si>
  <si>
    <t>ECK120000086</t>
  </si>
  <si>
    <t>P37305</t>
  </si>
  <si>
    <t>mokA</t>
  </si>
  <si>
    <t>ECK120002664</t>
  </si>
  <si>
    <t>b3557</t>
  </si>
  <si>
    <t>ECK120034531</t>
  </si>
  <si>
    <t>P19768</t>
  </si>
  <si>
    <t>b3558</t>
  </si>
  <si>
    <t>ECK120004307</t>
  </si>
  <si>
    <t>P19769</t>
  </si>
  <si>
    <t>b4553</t>
  </si>
  <si>
    <t>ECK120000609</t>
  </si>
  <si>
    <t>Q2M7M3</t>
  </si>
  <si>
    <t>b3561</t>
  </si>
  <si>
    <t>ECK120016319</t>
  </si>
  <si>
    <t>P37669</t>
  </si>
  <si>
    <t>b3562</t>
  </si>
  <si>
    <t>ECK120002155</t>
  </si>
  <si>
    <t>P0ADJ8</t>
  </si>
  <si>
    <t>b3563</t>
  </si>
  <si>
    <t>ECK120001167</t>
  </si>
  <si>
    <t>P11286</t>
  </si>
  <si>
    <t>b3564</t>
  </si>
  <si>
    <t>ECK120001241</t>
  </si>
  <si>
    <t>P09099</t>
  </si>
  <si>
    <t>b3565</t>
  </si>
  <si>
    <t>ECK120001064</t>
  </si>
  <si>
    <t>P00944</t>
  </si>
  <si>
    <t>b3566</t>
  </si>
  <si>
    <t>ECK120001063</t>
  </si>
  <si>
    <t>P37387</t>
  </si>
  <si>
    <t>b3567</t>
  </si>
  <si>
    <t>ECK120002448</t>
  </si>
  <si>
    <t>P37388</t>
  </si>
  <si>
    <t>ecnB</t>
  </si>
  <si>
    <t>b3568</t>
  </si>
  <si>
    <t>ECK120002156</t>
  </si>
  <si>
    <t>P0AGI4</t>
  </si>
  <si>
    <t>b3569</t>
  </si>
  <si>
    <t>ECK120002157</t>
  </si>
  <si>
    <t>P0ACI3</t>
  </si>
  <si>
    <t>b3570</t>
  </si>
  <si>
    <t>ECK120002449</t>
  </si>
  <si>
    <t>P27297</t>
  </si>
  <si>
    <t>b3571</t>
  </si>
  <si>
    <t>ECK120001329</t>
  </si>
  <si>
    <t>P25718</t>
  </si>
  <si>
    <t>b3572</t>
  </si>
  <si>
    <t>ECK120001287</t>
  </si>
  <si>
    <t>P09053</t>
  </si>
  <si>
    <t>b3573</t>
  </si>
  <si>
    <t>ECK120000103</t>
  </si>
  <si>
    <t>P56256</t>
  </si>
  <si>
    <t>b3574</t>
  </si>
  <si>
    <t>ECK120002158</t>
  </si>
  <si>
    <t>P37671</t>
  </si>
  <si>
    <t>b3575</t>
  </si>
  <si>
    <t>ECK120002159</t>
  </si>
  <si>
    <t>P37672</t>
  </si>
  <si>
    <t>b3576</t>
  </si>
  <si>
    <t>ECK120002160</t>
  </si>
  <si>
    <t>P37673</t>
  </si>
  <si>
    <t>b3577</t>
  </si>
  <si>
    <t>ECK120002161</t>
  </si>
  <si>
    <t>P37674</t>
  </si>
  <si>
    <t>b3578</t>
  </si>
  <si>
    <t>ECK120002162</t>
  </si>
  <si>
    <t>P37675</t>
  </si>
  <si>
    <t>b3579</t>
  </si>
  <si>
    <t>ECK120002163</t>
  </si>
  <si>
    <t>P37676</t>
  </si>
  <si>
    <t>isrC</t>
  </si>
  <si>
    <t>b3580</t>
  </si>
  <si>
    <t>ECK120002164</t>
  </si>
  <si>
    <t>P37677</t>
  </si>
  <si>
    <t>b3581</t>
  </si>
  <si>
    <t>ECK120002165</t>
  </si>
  <si>
    <t>P37678</t>
  </si>
  <si>
    <t>b3582</t>
  </si>
  <si>
    <t>ECK120002166</t>
  </si>
  <si>
    <t>P37679</t>
  </si>
  <si>
    <t>b3583</t>
  </si>
  <si>
    <t>ECK125240977</t>
  </si>
  <si>
    <t>P37680</t>
  </si>
  <si>
    <t>ysaC</t>
  </si>
  <si>
    <t>ECK120002168</t>
  </si>
  <si>
    <t>ysaD</t>
  </si>
  <si>
    <t>ECK120001702</t>
  </si>
  <si>
    <t>b3584</t>
  </si>
  <si>
    <t>ECK125240978</t>
  </si>
  <si>
    <t>P37681</t>
  </si>
  <si>
    <t>b3585</t>
  </si>
  <si>
    <t>ECK120002169</t>
  </si>
  <si>
    <t>P37682</t>
  </si>
  <si>
    <t>b3586</t>
  </si>
  <si>
    <t>yiaV</t>
  </si>
  <si>
    <t>ECK120002170</t>
  </si>
  <si>
    <t>P37683</t>
  </si>
  <si>
    <t>b3587</t>
  </si>
  <si>
    <t>yiaW</t>
  </si>
  <si>
    <t>ECK120002171</t>
  </si>
  <si>
    <t>P0ADK4</t>
  </si>
  <si>
    <t>b3588</t>
  </si>
  <si>
    <t>ECK120002172</t>
  </si>
  <si>
    <t>P37685</t>
  </si>
  <si>
    <t>b3589</t>
  </si>
  <si>
    <t>ECK120002173</t>
  </si>
  <si>
    <t>P37686</t>
  </si>
  <si>
    <t>b3590</t>
  </si>
  <si>
    <t>selB</t>
  </si>
  <si>
    <t>ECK120002174</t>
  </si>
  <si>
    <t>P14081</t>
  </si>
  <si>
    <t>b3591</t>
  </si>
  <si>
    <t>selA</t>
  </si>
  <si>
    <t>ECK120000931</t>
  </si>
  <si>
    <t>P0A821</t>
  </si>
  <si>
    <t>b3592</t>
  </si>
  <si>
    <t>ECK120000930</t>
  </si>
  <si>
    <t>P0ACA1</t>
  </si>
  <si>
    <t>b3593</t>
  </si>
  <si>
    <t>rhsA</t>
  </si>
  <si>
    <t>ECK120001698</t>
  </si>
  <si>
    <t>P16916</t>
  </si>
  <si>
    <t>b3594</t>
  </si>
  <si>
    <t>yibA</t>
  </si>
  <si>
    <t>ECK120000837</t>
  </si>
  <si>
    <t>P0ADK6</t>
  </si>
  <si>
    <t>b3595</t>
  </si>
  <si>
    <t>ECK120001168</t>
  </si>
  <si>
    <t>P32109</t>
  </si>
  <si>
    <t>b3596</t>
  </si>
  <si>
    <t>ECK120030088</t>
  </si>
  <si>
    <t>P32106</t>
  </si>
  <si>
    <t>yibS</t>
  </si>
  <si>
    <t>ECK120001699</t>
  </si>
  <si>
    <t>yibW</t>
  </si>
  <si>
    <t>ECK125240980</t>
  </si>
  <si>
    <t>b4615</t>
  </si>
  <si>
    <t>yibV</t>
  </si>
  <si>
    <t>ECK120000487</t>
  </si>
  <si>
    <t>A5A625</t>
  </si>
  <si>
    <t>yibU</t>
  </si>
  <si>
    <t>ECK120001310</t>
  </si>
  <si>
    <t>b3597</t>
  </si>
  <si>
    <t>yibH</t>
  </si>
  <si>
    <t>ECK125240981</t>
  </si>
  <si>
    <t>P0AFV0</t>
  </si>
  <si>
    <t>b3598</t>
  </si>
  <si>
    <t>yibI</t>
  </si>
  <si>
    <t>ECK120001700</t>
  </si>
  <si>
    <t>P32108</t>
  </si>
  <si>
    <t>b3599</t>
  </si>
  <si>
    <t>ECK120001701</t>
  </si>
  <si>
    <t>P00550</t>
  </si>
  <si>
    <t>b3600</t>
  </si>
  <si>
    <t>ECK120000608</t>
  </si>
  <si>
    <t>P09424</t>
  </si>
  <si>
    <t>b3601</t>
  </si>
  <si>
    <t>ECK120001891</t>
  </si>
  <si>
    <t>P0AF10</t>
  </si>
  <si>
    <t>b4554</t>
  </si>
  <si>
    <t>ECK120001631</t>
  </si>
  <si>
    <t>Q2M7R5</t>
  </si>
  <si>
    <t>b3602</t>
  </si>
  <si>
    <t>ECK120016320</t>
  </si>
  <si>
    <t>P0ADK8</t>
  </si>
  <si>
    <t>b3603</t>
  </si>
  <si>
    <t>ECK120001890</t>
  </si>
  <si>
    <t>P33231</t>
  </si>
  <si>
    <t>b3604</t>
  </si>
  <si>
    <t>ECK120001887</t>
  </si>
  <si>
    <t>P0ACL7</t>
  </si>
  <si>
    <t>b3605</t>
  </si>
  <si>
    <t>ECK120001888</t>
  </si>
  <si>
    <t>P33232</t>
  </si>
  <si>
    <t>b3606</t>
  </si>
  <si>
    <t>ECK120001889</t>
  </si>
  <si>
    <t>P0AGJ7</t>
  </si>
  <si>
    <t>b3607</t>
  </si>
  <si>
    <t>ECK120001818</t>
  </si>
  <si>
    <t>P0A9D4</t>
  </si>
  <si>
    <t>b3609</t>
  </si>
  <si>
    <t>ECK120002442</t>
  </si>
  <si>
    <t>P0AG86</t>
  </si>
  <si>
    <t>b3610</t>
  </si>
  <si>
    <t>grxC</t>
  </si>
  <si>
    <t>ECK120000926</t>
  </si>
  <si>
    <t>P0AC62</t>
  </si>
  <si>
    <t>b3611</t>
  </si>
  <si>
    <t>yibN</t>
  </si>
  <si>
    <t>ECK120002175</t>
  </si>
  <si>
    <t>P0AG27</t>
  </si>
  <si>
    <t>b3612</t>
  </si>
  <si>
    <t>ECK120002176</t>
  </si>
  <si>
    <t>P37689</t>
  </si>
  <si>
    <t>b3613</t>
  </si>
  <si>
    <t>ECK120002177</t>
  </si>
  <si>
    <t>P37690</t>
  </si>
  <si>
    <t>b3614</t>
  </si>
  <si>
    <t>ECK120002178</t>
  </si>
  <si>
    <t>P37691</t>
  </si>
  <si>
    <t>b3615</t>
  </si>
  <si>
    <t>ECK120002179</t>
  </si>
  <si>
    <t>P11290</t>
  </si>
  <si>
    <t>b3616</t>
  </si>
  <si>
    <t>ECK120001240</t>
  </si>
  <si>
    <t>P07913</t>
  </si>
  <si>
    <t>b3617</t>
  </si>
  <si>
    <t>ECK120000982</t>
  </si>
  <si>
    <t>P0AB77</t>
  </si>
  <si>
    <t>b3618</t>
  </si>
  <si>
    <t>ECK120000505</t>
  </si>
  <si>
    <t>P25666</t>
  </si>
  <si>
    <t>b3619</t>
  </si>
  <si>
    <t>rfaD</t>
  </si>
  <si>
    <t>ECK120001169</t>
  </si>
  <si>
    <t>P67910</t>
  </si>
  <si>
    <t>b3620</t>
  </si>
  <si>
    <t>waaF</t>
  </si>
  <si>
    <t>ECK120000829</t>
  </si>
  <si>
    <t>P37692</t>
  </si>
  <si>
    <t>b3621</t>
  </si>
  <si>
    <t>waaC</t>
  </si>
  <si>
    <t>ECK120002097</t>
  </si>
  <si>
    <t>P24173</t>
  </si>
  <si>
    <t>b3622</t>
  </si>
  <si>
    <t>waaL</t>
  </si>
  <si>
    <t>ECK120001170</t>
  </si>
  <si>
    <t>P27243</t>
  </si>
  <si>
    <t>b3623</t>
  </si>
  <si>
    <t>waaU</t>
  </si>
  <si>
    <t>ECK120001388</t>
  </si>
  <si>
    <t>P27242</t>
  </si>
  <si>
    <t>b3624</t>
  </si>
  <si>
    <t>ECK120001387</t>
  </si>
  <si>
    <t>P27241</t>
  </si>
  <si>
    <t>b3625</t>
  </si>
  <si>
    <t>ECK120001390</t>
  </si>
  <si>
    <t>P27240</t>
  </si>
  <si>
    <t>b3626</t>
  </si>
  <si>
    <t>waaJ</t>
  </si>
  <si>
    <t>ECK120001389</t>
  </si>
  <si>
    <t>P27129</t>
  </si>
  <si>
    <t>b3627</t>
  </si>
  <si>
    <t>waaO</t>
  </si>
  <si>
    <t>ECK120001322</t>
  </si>
  <si>
    <t>P27128</t>
  </si>
  <si>
    <t>b3628</t>
  </si>
  <si>
    <t>waaB</t>
  </si>
  <si>
    <t>ECK120001321</t>
  </si>
  <si>
    <t>P27127</t>
  </si>
  <si>
    <t>b3629</t>
  </si>
  <si>
    <t>waaS</t>
  </si>
  <si>
    <t>ECK120001320</t>
  </si>
  <si>
    <t>P27126</t>
  </si>
  <si>
    <t>b3630</t>
  </si>
  <si>
    <t>waaP</t>
  </si>
  <si>
    <t>ECK120001319</t>
  </si>
  <si>
    <t>P25741</t>
  </si>
  <si>
    <t>b3631</t>
  </si>
  <si>
    <t>waaG</t>
  </si>
  <si>
    <t>ECK120001311</t>
  </si>
  <si>
    <t>P25740</t>
  </si>
  <si>
    <t>b3632</t>
  </si>
  <si>
    <t>waaQ</t>
  </si>
  <si>
    <t>ECK120001312</t>
  </si>
  <si>
    <t>P25742</t>
  </si>
  <si>
    <t>b3635</t>
  </si>
  <si>
    <t>mutM</t>
  </si>
  <si>
    <t>ECK120001171</t>
  </si>
  <si>
    <t>P05523</t>
  </si>
  <si>
    <t>b3636</t>
  </si>
  <si>
    <t>rpmG</t>
  </si>
  <si>
    <t>ECK120000323</t>
  </si>
  <si>
    <t>P0A7N9</t>
  </si>
  <si>
    <t>b3638</t>
  </si>
  <si>
    <t>yicR</t>
  </si>
  <si>
    <t>ECK120000877</t>
  </si>
  <si>
    <t>P25531</t>
  </si>
  <si>
    <t>b3641</t>
  </si>
  <si>
    <t>slmA</t>
  </si>
  <si>
    <t>ECK120000245</t>
  </si>
  <si>
    <t>P0C093</t>
  </si>
  <si>
    <t>b3642</t>
  </si>
  <si>
    <t>pyrE</t>
  </si>
  <si>
    <t>ECK120001172</t>
  </si>
  <si>
    <t>P0A7E3</t>
  </si>
  <si>
    <t>b3643</t>
  </si>
  <si>
    <t>rph</t>
  </si>
  <si>
    <t>ECK120000799</t>
  </si>
  <si>
    <t>P0CG19</t>
  </si>
  <si>
    <t>b3644</t>
  </si>
  <si>
    <t>ECK120000854</t>
  </si>
  <si>
    <t>P23839</t>
  </si>
  <si>
    <t>b3645</t>
  </si>
  <si>
    <t>ECK120001173</t>
  </si>
  <si>
    <t>P23840</t>
  </si>
  <si>
    <t>b3646</t>
  </si>
  <si>
    <t>ECK120001174</t>
  </si>
  <si>
    <t>P0AGM2</t>
  </si>
  <si>
    <t>b3647</t>
  </si>
  <si>
    <t>ECK120001626</t>
  </si>
  <si>
    <t>P25772</t>
  </si>
  <si>
    <t>b3649</t>
  </si>
  <si>
    <t>rpoZ</t>
  </si>
  <si>
    <t>ECK120000954</t>
  </si>
  <si>
    <t>P0A800</t>
  </si>
  <si>
    <t>b3650</t>
  </si>
  <si>
    <t>spoT</t>
  </si>
  <si>
    <t>ECK120000890</t>
  </si>
  <si>
    <t>P0AG24</t>
  </si>
  <si>
    <t>b3651</t>
  </si>
  <si>
    <t>trmH</t>
  </si>
  <si>
    <t>ECK120000955</t>
  </si>
  <si>
    <t>P0AGJ2</t>
  </si>
  <si>
    <t>b3652</t>
  </si>
  <si>
    <t>recG</t>
  </si>
  <si>
    <t>ECK120000956</t>
  </si>
  <si>
    <t>P24230</t>
  </si>
  <si>
    <t>b3653</t>
  </si>
  <si>
    <t>ECK120000820</t>
  </si>
  <si>
    <t>P0AER8</t>
  </si>
  <si>
    <t>b3654</t>
  </si>
  <si>
    <t>ECK120000399</t>
  </si>
  <si>
    <t>P0AGM9</t>
  </si>
  <si>
    <t>b3655</t>
  </si>
  <si>
    <t>ECK120001175</t>
  </si>
  <si>
    <t>P31433</t>
  </si>
  <si>
    <t>b3656</t>
  </si>
  <si>
    <t>yicI</t>
  </si>
  <si>
    <t>ECK120001627</t>
  </si>
  <si>
    <t>P31434</t>
  </si>
  <si>
    <t>b3657</t>
  </si>
  <si>
    <t>yicJ</t>
  </si>
  <si>
    <t>ECK120001628</t>
  </si>
  <si>
    <t>P31435</t>
  </si>
  <si>
    <t>yicT</t>
  </si>
  <si>
    <t>ECK120001249</t>
  </si>
  <si>
    <t>b3659</t>
  </si>
  <si>
    <t>ECK125240982</t>
  </si>
  <si>
    <t>P31436</t>
  </si>
  <si>
    <t>b3660</t>
  </si>
  <si>
    <t>ECK120001630</t>
  </si>
  <si>
    <t>P31437</t>
  </si>
  <si>
    <t>b3661</t>
  </si>
  <si>
    <t>ECK120000650</t>
  </si>
  <si>
    <t>P04846</t>
  </si>
  <si>
    <t>b4555</t>
  </si>
  <si>
    <t>ECK120000883</t>
  </si>
  <si>
    <t>Q2M7X4</t>
  </si>
  <si>
    <t>b3662</t>
  </si>
  <si>
    <t>ECK120016321</t>
  </si>
  <si>
    <t>P0ADL1</t>
  </si>
  <si>
    <t>b3663</t>
  </si>
  <si>
    <t>ECK120001632</t>
  </si>
  <si>
    <t>P0ADL3</t>
  </si>
  <si>
    <t>b3664</t>
  </si>
  <si>
    <t>ECK120001633</t>
  </si>
  <si>
    <t>P31440</t>
  </si>
  <si>
    <t>b3665</t>
  </si>
  <si>
    <t>ECK120001634</t>
  </si>
  <si>
    <t>P31441</t>
  </si>
  <si>
    <t>b3666</t>
  </si>
  <si>
    <t>ECK120001635</t>
  </si>
  <si>
    <t>P0AGC0</t>
  </si>
  <si>
    <t>b3667</t>
  </si>
  <si>
    <t>uhpC</t>
  </si>
  <si>
    <t>ECK120001043</t>
  </si>
  <si>
    <t>P09836</t>
  </si>
  <si>
    <t>b3668</t>
  </si>
  <si>
    <t>uhpB</t>
  </si>
  <si>
    <t>ECK120001042</t>
  </si>
  <si>
    <t>P09835</t>
  </si>
  <si>
    <t>b3669</t>
  </si>
  <si>
    <t>uhpA</t>
  </si>
  <si>
    <t>ECK120001041</t>
  </si>
  <si>
    <t>P0AGA6</t>
  </si>
  <si>
    <t>b3670</t>
  </si>
  <si>
    <t>ECK120001040</t>
  </si>
  <si>
    <t>P0ADF8</t>
  </si>
  <si>
    <t>b3671</t>
  </si>
  <si>
    <t>ECK120000495</t>
  </si>
  <si>
    <t>P08142</t>
  </si>
  <si>
    <t>b3672</t>
  </si>
  <si>
    <t>ECK120002668</t>
  </si>
  <si>
    <t>P03061</t>
  </si>
  <si>
    <t>b4618</t>
  </si>
  <si>
    <t>ECK120001853</t>
  </si>
  <si>
    <t>A5A627</t>
  </si>
  <si>
    <t>b3673</t>
  </si>
  <si>
    <t>ECK120002669</t>
  </si>
  <si>
    <t>P31442</t>
  </si>
  <si>
    <t>b3674</t>
  </si>
  <si>
    <t>yidF</t>
  </si>
  <si>
    <t>ECK120001636</t>
  </si>
  <si>
    <t>P31443</t>
  </si>
  <si>
    <t>b3675</t>
  </si>
  <si>
    <t>yidG</t>
  </si>
  <si>
    <t>ECK120001637</t>
  </si>
  <si>
    <t>P0ADL6</t>
  </si>
  <si>
    <t>b3676</t>
  </si>
  <si>
    <t>yidH</t>
  </si>
  <si>
    <t>ECK120001638</t>
  </si>
  <si>
    <t>P0ADM0</t>
  </si>
  <si>
    <t>b3677</t>
  </si>
  <si>
    <t>ECK120001639</t>
  </si>
  <si>
    <t>P31446</t>
  </si>
  <si>
    <t>b3678</t>
  </si>
  <si>
    <t>yidJ</t>
  </si>
  <si>
    <t>ECK120001640</t>
  </si>
  <si>
    <t>P31447</t>
  </si>
  <si>
    <t>b3679</t>
  </si>
  <si>
    <t>yidK</t>
  </si>
  <si>
    <t>ECK120001648</t>
  </si>
  <si>
    <t>P31448</t>
  </si>
  <si>
    <t>b3680</t>
  </si>
  <si>
    <t>ECK120001650</t>
  </si>
  <si>
    <t>P31449</t>
  </si>
  <si>
    <t>b4556</t>
  </si>
  <si>
    <t>ysdC</t>
  </si>
  <si>
    <t>ECK120001244</t>
  </si>
  <si>
    <t>b3681</t>
  </si>
  <si>
    <t>glvG</t>
  </si>
  <si>
    <t>ECK120026455</t>
  </si>
  <si>
    <t>P31450</t>
  </si>
  <si>
    <t>b3682</t>
  </si>
  <si>
    <t>glvB</t>
  </si>
  <si>
    <t>ECK120001651</t>
  </si>
  <si>
    <t>P69789</t>
  </si>
  <si>
    <t>b3683</t>
  </si>
  <si>
    <t>glvC</t>
  </si>
  <si>
    <t>ECK120001652</t>
  </si>
  <si>
    <t>P31452</t>
  </si>
  <si>
    <t>b3684</t>
  </si>
  <si>
    <t>ECK120001653</t>
  </si>
  <si>
    <t>P31453</t>
  </si>
  <si>
    <t>b3685</t>
  </si>
  <si>
    <t>ECK120001654</t>
  </si>
  <si>
    <t>P60872</t>
  </si>
  <si>
    <t>b3686</t>
  </si>
  <si>
    <t>ECK120001490</t>
  </si>
  <si>
    <t>P0C058</t>
  </si>
  <si>
    <t>b3687</t>
  </si>
  <si>
    <t>ibpA</t>
  </si>
  <si>
    <t>ECK120001489</t>
  </si>
  <si>
    <t>P0C054</t>
  </si>
  <si>
    <t>b3688</t>
  </si>
  <si>
    <t>ECK120001488</t>
  </si>
  <si>
    <t>P0ADM4</t>
  </si>
  <si>
    <t>b3689</t>
  </si>
  <si>
    <t>ECK120001655</t>
  </si>
  <si>
    <t>P31455</t>
  </si>
  <si>
    <t>b3690</t>
  </si>
  <si>
    <t>ECK120001656</t>
  </si>
  <si>
    <t>P31456</t>
  </si>
  <si>
    <t>b3691</t>
  </si>
  <si>
    <t>dgoT</t>
  </si>
  <si>
    <t>ECK120004465</t>
  </si>
  <si>
    <t>P0AA76</t>
  </si>
  <si>
    <t>b4478</t>
  </si>
  <si>
    <t>dgoD</t>
  </si>
  <si>
    <t>ECK120002438</t>
  </si>
  <si>
    <t>Q6BF17</t>
  </si>
  <si>
    <t>b4477</t>
  </si>
  <si>
    <t>dgoA</t>
  </si>
  <si>
    <t>ECK120001657</t>
  </si>
  <si>
    <t>Q6BF16</t>
  </si>
  <si>
    <t>b3693</t>
  </si>
  <si>
    <t>dgoK</t>
  </si>
  <si>
    <t>ECK120002439</t>
  </si>
  <si>
    <t>P31459</t>
  </si>
  <si>
    <t>phnC</t>
  </si>
  <si>
    <t>b4479</t>
  </si>
  <si>
    <t>dgoR</t>
  </si>
  <si>
    <t>ECK120002466</t>
  </si>
  <si>
    <t>P31460</t>
  </si>
  <si>
    <t>phnD</t>
  </si>
  <si>
    <t>b3696</t>
  </si>
  <si>
    <t>ECK120004308</t>
  </si>
  <si>
    <t>P0ADM6</t>
  </si>
  <si>
    <t>phnE_1</t>
  </si>
  <si>
    <t>b3697</t>
  </si>
  <si>
    <t>ECK120001658</t>
  </si>
  <si>
    <t>P0A8Y5</t>
  </si>
  <si>
    <t>phnE_2</t>
  </si>
  <si>
    <t>b3698</t>
  </si>
  <si>
    <t>ECK120001176</t>
  </si>
  <si>
    <t>P09996</t>
  </si>
  <si>
    <t>phnF</t>
  </si>
  <si>
    <t>b3700</t>
  </si>
  <si>
    <t>ECK120000417</t>
  </si>
  <si>
    <t>P0A7H0</t>
  </si>
  <si>
    <t>phnG</t>
  </si>
  <si>
    <t>b4557</t>
  </si>
  <si>
    <t>yidD</t>
  </si>
  <si>
    <t>ECK120001597</t>
  </si>
  <si>
    <t>P0A8C8</t>
  </si>
  <si>
    <t>phnH</t>
  </si>
  <si>
    <t>b3706</t>
  </si>
  <si>
    <t>ECK120001178</t>
  </si>
  <si>
    <t>P25522</t>
  </si>
  <si>
    <t>phnI</t>
  </si>
  <si>
    <t>b3707</t>
  </si>
  <si>
    <t>ECK120000986</t>
  </si>
  <si>
    <t>P0AD89</t>
  </si>
  <si>
    <t>phnJ</t>
  </si>
  <si>
    <t>b3708</t>
  </si>
  <si>
    <t>ECK120001250</t>
  </si>
  <si>
    <t>P0A853</t>
  </si>
  <si>
    <t>phnK</t>
  </si>
  <si>
    <t>b3709</t>
  </si>
  <si>
    <t>ECK120000994</t>
  </si>
  <si>
    <t>P23173</t>
  </si>
  <si>
    <t>phnL</t>
  </si>
  <si>
    <t>b3710</t>
  </si>
  <si>
    <t>ECK120000995</t>
  </si>
  <si>
    <t>P31462</t>
  </si>
  <si>
    <t>phnM</t>
  </si>
  <si>
    <t>b3711</t>
  </si>
  <si>
    <t>ECK120001659</t>
  </si>
  <si>
    <t>P31463</t>
  </si>
  <si>
    <t>phnN</t>
  </si>
  <si>
    <t>b3712</t>
  </si>
  <si>
    <t>yieE</t>
  </si>
  <si>
    <t>ECK120001660</t>
  </si>
  <si>
    <t>P0ADM8</t>
  </si>
  <si>
    <t>phnO</t>
  </si>
  <si>
    <t>b3713</t>
  </si>
  <si>
    <t>yieF</t>
  </si>
  <si>
    <t>ECK120001661</t>
  </si>
  <si>
    <t>P0AGE6</t>
  </si>
  <si>
    <t>phnP</t>
  </si>
  <si>
    <t>b3714</t>
  </si>
  <si>
    <t>ECK120001662</t>
  </si>
  <si>
    <t>P31466</t>
  </si>
  <si>
    <t>b3715</t>
  </si>
  <si>
    <t>ECK120001663</t>
  </si>
  <si>
    <t>P31467</t>
  </si>
  <si>
    <t>b3716</t>
  </si>
  <si>
    <t>cbrB</t>
  </si>
  <si>
    <t>ECK120001664</t>
  </si>
  <si>
    <t>P31468</t>
  </si>
  <si>
    <t>b3717</t>
  </si>
  <si>
    <t>cbrC</t>
  </si>
  <si>
    <t>ECK120001665</t>
  </si>
  <si>
    <t>P31469</t>
  </si>
  <si>
    <t>b3718</t>
  </si>
  <si>
    <t>yieK</t>
  </si>
  <si>
    <t>ECK120001666</t>
  </si>
  <si>
    <t>P31470</t>
  </si>
  <si>
    <t>b3719</t>
  </si>
  <si>
    <t>yieL</t>
  </si>
  <si>
    <t>ECK120001667</t>
  </si>
  <si>
    <t>P31471</t>
  </si>
  <si>
    <t>b3720</t>
  </si>
  <si>
    <t>bglH</t>
  </si>
  <si>
    <t>ECK120001668</t>
  </si>
  <si>
    <t>P26218</t>
  </si>
  <si>
    <t>b3721</t>
  </si>
  <si>
    <t>ECK120001333</t>
  </si>
  <si>
    <t>P11988</t>
  </si>
  <si>
    <t>b3722</t>
  </si>
  <si>
    <t>ECK120000110</t>
  </si>
  <si>
    <t>P08722</t>
  </si>
  <si>
    <t>b3723</t>
  </si>
  <si>
    <t>ECK120000111</t>
  </si>
  <si>
    <t>P11989</t>
  </si>
  <si>
    <t>b3724</t>
  </si>
  <si>
    <t>ECK120000112</t>
  </si>
  <si>
    <t>P0A9K7</t>
  </si>
  <si>
    <t>b3725</t>
  </si>
  <si>
    <t>ECK120000726</t>
  </si>
  <si>
    <t>P0AAH0</t>
  </si>
  <si>
    <t>b3726</t>
  </si>
  <si>
    <t>ECK120000774</t>
  </si>
  <si>
    <t>P07654</t>
  </si>
  <si>
    <t>b3727</t>
  </si>
  <si>
    <t>ECK120000773</t>
  </si>
  <si>
    <t>P0AGH8</t>
  </si>
  <si>
    <t>b3728</t>
  </si>
  <si>
    <t>ECK120000775</t>
  </si>
  <si>
    <t>P0AG82</t>
  </si>
  <si>
    <t>b3731</t>
  </si>
  <si>
    <t>atpC</t>
  </si>
  <si>
    <t>ECK120001179</t>
  </si>
  <si>
    <t>P0A6E6</t>
  </si>
  <si>
    <t>b3732</t>
  </si>
  <si>
    <t>atpD</t>
  </si>
  <si>
    <t>ECK120000096</t>
  </si>
  <si>
    <t>P0ABB4</t>
  </si>
  <si>
    <t>b3733</t>
  </si>
  <si>
    <t>atpG</t>
  </si>
  <si>
    <t>ECK120000097</t>
  </si>
  <si>
    <t>P0ABA6</t>
  </si>
  <si>
    <t>b3734</t>
  </si>
  <si>
    <t>atpA</t>
  </si>
  <si>
    <t>ECK120000100</t>
  </si>
  <si>
    <t>P0ABB0</t>
  </si>
  <si>
    <t>b3735</t>
  </si>
  <si>
    <t>atpH</t>
  </si>
  <si>
    <t>ECK120000094</t>
  </si>
  <si>
    <t>P0ABA4</t>
  </si>
  <si>
    <t>b3736</t>
  </si>
  <si>
    <t>atpF</t>
  </si>
  <si>
    <t>ECK120000101</t>
  </si>
  <si>
    <t>P0ABA0</t>
  </si>
  <si>
    <t>b3737</t>
  </si>
  <si>
    <t>atpE</t>
  </si>
  <si>
    <t>ECK120000099</t>
  </si>
  <si>
    <t>P68699</t>
  </si>
  <si>
    <t>b3738</t>
  </si>
  <si>
    <t>atpB</t>
  </si>
  <si>
    <t>ECK120000098</t>
  </si>
  <si>
    <t>P0AB98</t>
  </si>
  <si>
    <t>b3739</t>
  </si>
  <si>
    <t>atpI</t>
  </si>
  <si>
    <t>ECK120000095</t>
  </si>
  <si>
    <t>P0ABC0</t>
  </si>
  <si>
    <t>b3740</t>
  </si>
  <si>
    <t>rsmG</t>
  </si>
  <si>
    <t>ECK120000102</t>
  </si>
  <si>
    <t>P0A6U5</t>
  </si>
  <si>
    <t>b3741</t>
  </si>
  <si>
    <t>ECK120000369</t>
  </si>
  <si>
    <t>P0A6U3</t>
  </si>
  <si>
    <t>b3742</t>
  </si>
  <si>
    <t>ECK120000368</t>
  </si>
  <si>
    <t>P03817</t>
  </si>
  <si>
    <t>b3743</t>
  </si>
  <si>
    <t>ECK120001180</t>
  </si>
  <si>
    <t>P0ACI6</t>
  </si>
  <si>
    <t>b3744</t>
  </si>
  <si>
    <t>ECK120000089</t>
  </si>
  <si>
    <t>P00963</t>
  </si>
  <si>
    <t>b3745</t>
  </si>
  <si>
    <t>viaA</t>
  </si>
  <si>
    <t>ECK120000087</t>
  </si>
  <si>
    <t>P0ADN0</t>
  </si>
  <si>
    <t>b3746</t>
  </si>
  <si>
    <t>ravA</t>
  </si>
  <si>
    <t>ECK120001669</t>
  </si>
  <si>
    <t>P31473</t>
  </si>
  <si>
    <t>b3747</t>
  </si>
  <si>
    <t>ECK120001670</t>
  </si>
  <si>
    <t>P63183</t>
  </si>
  <si>
    <t>b3748</t>
  </si>
  <si>
    <t>ECK120001495</t>
  </si>
  <si>
    <t>P04982</t>
  </si>
  <si>
    <t>b3749</t>
  </si>
  <si>
    <t>ECK120000808</t>
  </si>
  <si>
    <t>P04983</t>
  </si>
  <si>
    <t>b3750</t>
  </si>
  <si>
    <t>ECK120000805</t>
  </si>
  <si>
    <t>P0AGI1</t>
  </si>
  <si>
    <t>b3751</t>
  </si>
  <si>
    <t>ECK120000807</t>
  </si>
  <si>
    <t>P02925</t>
  </si>
  <si>
    <t>b3752</t>
  </si>
  <si>
    <t>ECK120000806</t>
  </si>
  <si>
    <t>P0A9J6</t>
  </si>
  <si>
    <t>b3753</t>
  </si>
  <si>
    <t>ECK120000809</t>
  </si>
  <si>
    <t>P0ACQ0</t>
  </si>
  <si>
    <t>b3754</t>
  </si>
  <si>
    <t>hsrA</t>
  </si>
  <si>
    <t>ECK120000810</t>
  </si>
  <si>
    <t>P31474</t>
  </si>
  <si>
    <t>b3755</t>
  </si>
  <si>
    <t>yieP</t>
  </si>
  <si>
    <t>ECK120001671</t>
  </si>
  <si>
    <t>P31475</t>
  </si>
  <si>
    <t>b4480</t>
  </si>
  <si>
    <t>ECK120001419</t>
  </si>
  <si>
    <t>P0A8R9</t>
  </si>
  <si>
    <t>b3764</t>
  </si>
  <si>
    <t>ECK120001412</t>
  </si>
  <si>
    <t>P0ADN2</t>
  </si>
  <si>
    <t>b3765</t>
  </si>
  <si>
    <t>ECK120001413</t>
  </si>
  <si>
    <t>P22787</t>
  </si>
  <si>
    <t>b3766</t>
  </si>
  <si>
    <t>ECK120004461</t>
  </si>
  <si>
    <t>P62522</t>
  </si>
  <si>
    <t>b4669</t>
  </si>
  <si>
    <t>ECK120002482</t>
  </si>
  <si>
    <t>C1P619</t>
  </si>
  <si>
    <t>ECK120048853</t>
  </si>
  <si>
    <t>P0DP89</t>
  </si>
  <si>
    <t>ECK120002222</t>
  </si>
  <si>
    <t>b3769</t>
  </si>
  <si>
    <t>ECK120000491</t>
  </si>
  <si>
    <t>P0ADG1</t>
  </si>
  <si>
    <t>b3770</t>
  </si>
  <si>
    <t>ECK120000494</t>
  </si>
  <si>
    <t>P0AB80</t>
  </si>
  <si>
    <t>b3771</t>
  </si>
  <si>
    <t>ECK120000490</t>
  </si>
  <si>
    <t>P05791</t>
  </si>
  <si>
    <t>b3772</t>
  </si>
  <si>
    <t>ECK120000489</t>
  </si>
  <si>
    <t>P04968</t>
  </si>
  <si>
    <t>b3773</t>
  </si>
  <si>
    <t>ECK120000486</t>
  </si>
  <si>
    <t>P05827</t>
  </si>
  <si>
    <t>b3774</t>
  </si>
  <si>
    <t>ECK120000496</t>
  </si>
  <si>
    <t>P05793</t>
  </si>
  <si>
    <t>b3775</t>
  </si>
  <si>
    <t>ECK120000488</t>
  </si>
  <si>
    <t>P0A9L5</t>
  </si>
  <si>
    <t>mgtA</t>
  </si>
  <si>
    <t>b3776</t>
  </si>
  <si>
    <t>yifO</t>
  </si>
  <si>
    <t>ECK120004309</t>
  </si>
  <si>
    <t>P56259</t>
  </si>
  <si>
    <t>mgtL</t>
  </si>
  <si>
    <t>yifN</t>
  </si>
  <si>
    <t>ECK120001053</t>
  </si>
  <si>
    <t>b3778</t>
  </si>
  <si>
    <t>ECK120004310</t>
  </si>
  <si>
    <t>P09980</t>
  </si>
  <si>
    <t>b3779</t>
  </si>
  <si>
    <t>ECK120000828</t>
  </si>
  <si>
    <t>P25552</t>
  </si>
  <si>
    <t>b3780</t>
  </si>
  <si>
    <t>ECK120000406</t>
  </si>
  <si>
    <t>P0A8J8</t>
  </si>
  <si>
    <t>b3781</t>
  </si>
  <si>
    <t>ECK120000835</t>
  </si>
  <si>
    <t>P0AA25</t>
  </si>
  <si>
    <t>b3782</t>
  </si>
  <si>
    <t>rhoL</t>
  </si>
  <si>
    <t>ECK120001020</t>
  </si>
  <si>
    <t>P0ADF3</t>
  </si>
  <si>
    <t>purD</t>
  </si>
  <si>
    <t>b3784</t>
  </si>
  <si>
    <t>ECK120000836</t>
  </si>
  <si>
    <t>P0AC78</t>
  </si>
  <si>
    <t>purH</t>
  </si>
  <si>
    <t>b3785</t>
  </si>
  <si>
    <t>ECK120000831</t>
  </si>
  <si>
    <t>P0AG00</t>
  </si>
  <si>
    <t>b3786</t>
  </si>
  <si>
    <t>ECK120001268</t>
  </si>
  <si>
    <t>P27828</t>
  </si>
  <si>
    <t>b3787</t>
  </si>
  <si>
    <t>ECK120001414</t>
  </si>
  <si>
    <t>P27829</t>
  </si>
  <si>
    <t>b3788</t>
  </si>
  <si>
    <t>ECK120001415</t>
  </si>
  <si>
    <t>P27830</t>
  </si>
  <si>
    <t>b3789</t>
  </si>
  <si>
    <t>ECK120001416</t>
  </si>
  <si>
    <t>P61887</t>
  </si>
  <si>
    <t>b3790</t>
  </si>
  <si>
    <t>ECK120001417</t>
  </si>
  <si>
    <t>P27832</t>
  </si>
  <si>
    <t>b3791</t>
  </si>
  <si>
    <t>ECK120001418</t>
  </si>
  <si>
    <t>P27833</t>
  </si>
  <si>
    <t>b3792</t>
  </si>
  <si>
    <t>ECK120001442</t>
  </si>
  <si>
    <t>P0AAA7</t>
  </si>
  <si>
    <t>b4481</t>
  </si>
  <si>
    <t>ECK120001182</t>
  </si>
  <si>
    <t>P56258</t>
  </si>
  <si>
    <t>b3794</t>
  </si>
  <si>
    <t>ECK120001420</t>
  </si>
  <si>
    <t>P27836</t>
  </si>
  <si>
    <t>b3795</t>
  </si>
  <si>
    <t>ECK120001421</t>
  </si>
  <si>
    <t>P27837</t>
  </si>
  <si>
    <t>b3800</t>
  </si>
  <si>
    <t>ECK120002510</t>
  </si>
  <si>
    <t>P25550</t>
  </si>
  <si>
    <t>b3801</t>
  </si>
  <si>
    <t>ECK120000085</t>
  </si>
  <si>
    <t>P25549</t>
  </si>
  <si>
    <t>b3802</t>
  </si>
  <si>
    <t>hemY</t>
  </si>
  <si>
    <t>ECK120002585</t>
  </si>
  <si>
    <t>P0ACB7</t>
  </si>
  <si>
    <t>b3803</t>
  </si>
  <si>
    <t>hemX</t>
  </si>
  <si>
    <t>ECK120000427</t>
  </si>
  <si>
    <t>P09127</t>
  </si>
  <si>
    <t>b3806</t>
  </si>
  <si>
    <t>ECK120000422</t>
  </si>
  <si>
    <t>P00936</t>
  </si>
  <si>
    <t>b3807</t>
  </si>
  <si>
    <t>ECK120000166</t>
  </si>
  <si>
    <t>P27838</t>
  </si>
  <si>
    <t>b3808</t>
  </si>
  <si>
    <t>ECK120004312</t>
  </si>
  <si>
    <t>P11291</t>
  </si>
  <si>
    <t>b4558</t>
  </si>
  <si>
    <t>yifL</t>
  </si>
  <si>
    <t>ECK120004326</t>
  </si>
  <si>
    <t>P0ADN6</t>
  </si>
  <si>
    <t>b3810</t>
  </si>
  <si>
    <t>yigA</t>
  </si>
  <si>
    <t>ECK120000203</t>
  </si>
  <si>
    <t>P23305</t>
  </si>
  <si>
    <t>b3811</t>
  </si>
  <si>
    <t>xerC</t>
  </si>
  <si>
    <t>ECK120001181</t>
  </si>
  <si>
    <t>P0A8P6</t>
  </si>
  <si>
    <t>b3812</t>
  </si>
  <si>
    <t>yigB</t>
  </si>
  <si>
    <t>ECK120001058</t>
  </si>
  <si>
    <t>P0ADP0</t>
  </si>
  <si>
    <t>b3813</t>
  </si>
  <si>
    <t>ECK120001424</t>
  </si>
  <si>
    <t>P03018</t>
  </si>
  <si>
    <t>b4482</t>
  </si>
  <si>
    <t>ECK120004315</t>
  </si>
  <si>
    <t>P27840</t>
  </si>
  <si>
    <t>b3816</t>
  </si>
  <si>
    <t>ECK125135307</t>
  </si>
  <si>
    <t>P0ABI4</t>
  </si>
  <si>
    <t>b3817</t>
  </si>
  <si>
    <t>yigF</t>
  </si>
  <si>
    <t>ECK120001425</t>
  </si>
  <si>
    <t>P27842</t>
  </si>
  <si>
    <t>b3818</t>
  </si>
  <si>
    <t>yigG</t>
  </si>
  <si>
    <t>ECK120001426</t>
  </si>
  <si>
    <t>P27843</t>
  </si>
  <si>
    <t>b3819</t>
  </si>
  <si>
    <t>ECK120001427</t>
  </si>
  <si>
    <t>P27844</t>
  </si>
  <si>
    <t>b3820</t>
  </si>
  <si>
    <t>ECK120001428</t>
  </si>
  <si>
    <t>P0ADP2</t>
  </si>
  <si>
    <t>b3821</t>
  </si>
  <si>
    <t>ECK120001429</t>
  </si>
  <si>
    <t>P0A921</t>
  </si>
  <si>
    <t>b3822</t>
  </si>
  <si>
    <t>ECK120000729</t>
  </si>
  <si>
    <t>P15043</t>
  </si>
  <si>
    <t>b3823</t>
  </si>
  <si>
    <t>ECK120000824</t>
  </si>
  <si>
    <t>P0AG38</t>
  </si>
  <si>
    <t>b3824</t>
  </si>
  <si>
    <t>ECK120001430</t>
  </si>
  <si>
    <t>P0AG34</t>
  </si>
  <si>
    <t>b3825</t>
  </si>
  <si>
    <t>pldB</t>
  </si>
  <si>
    <t>ECK120001431</t>
  </si>
  <si>
    <t>P07000</t>
  </si>
  <si>
    <t>b3826</t>
  </si>
  <si>
    <t>yigL</t>
  </si>
  <si>
    <t>ECK120000730</t>
  </si>
  <si>
    <t>P27848</t>
  </si>
  <si>
    <t>b3827</t>
  </si>
  <si>
    <t>ECK120001432</t>
  </si>
  <si>
    <t>P0ADP5</t>
  </si>
  <si>
    <t>b3828</t>
  </si>
  <si>
    <t>ECK120001433</t>
  </si>
  <si>
    <t>P0A9F9</t>
  </si>
  <si>
    <t>b3829</t>
  </si>
  <si>
    <t>ECK120000584</t>
  </si>
  <si>
    <t>P25665</t>
  </si>
  <si>
    <t>b3830</t>
  </si>
  <si>
    <t>ECK120000577</t>
  </si>
  <si>
    <t>P56262</t>
  </si>
  <si>
    <t>b3831</t>
  </si>
  <si>
    <t>ECK120004313</t>
  </si>
  <si>
    <t>P12758</t>
  </si>
  <si>
    <t>b3832</t>
  </si>
  <si>
    <t>ECK120001034</t>
  </si>
  <si>
    <t>P0AG71</t>
  </si>
  <si>
    <t>b3834</t>
  </si>
  <si>
    <t>ubiJ</t>
  </si>
  <si>
    <t>ECK120001436</t>
  </si>
  <si>
    <t>P0ADP7</t>
  </si>
  <si>
    <t>b3836</t>
  </si>
  <si>
    <t>tatA</t>
  </si>
  <si>
    <t>ECK120001437</t>
  </si>
  <si>
    <t>P69428</t>
  </si>
  <si>
    <t>b3838</t>
  </si>
  <si>
    <t>tatB</t>
  </si>
  <si>
    <t>ECK120004314</t>
  </si>
  <si>
    <t>P69425</t>
  </si>
  <si>
    <t>b3839</t>
  </si>
  <si>
    <t>tatC</t>
  </si>
  <si>
    <t>ECK120001438</t>
  </si>
  <si>
    <t>P69423</t>
  </si>
  <si>
    <t>b4483</t>
  </si>
  <si>
    <t>tatD</t>
  </si>
  <si>
    <t>ECK120000159</t>
  </si>
  <si>
    <t>P27859</t>
  </si>
  <si>
    <t>b3842</t>
  </si>
  <si>
    <t>ECK120001439</t>
  </si>
  <si>
    <t>P0AFW0</t>
  </si>
  <si>
    <t>b3844</t>
  </si>
  <si>
    <t>ECK120001363</t>
  </si>
  <si>
    <t>P0AEN1</t>
  </si>
  <si>
    <t>b3845</t>
  </si>
  <si>
    <t>ECK120000328</t>
  </si>
  <si>
    <t>P21151</t>
  </si>
  <si>
    <t>b3846</t>
  </si>
  <si>
    <t>ECK120000272</t>
  </si>
  <si>
    <t>P21177</t>
  </si>
  <si>
    <t>b3847</t>
  </si>
  <si>
    <t>pepQ</t>
  </si>
  <si>
    <t>ECK120000273</t>
  </si>
  <si>
    <t>P21165</t>
  </si>
  <si>
    <t>b3848</t>
  </si>
  <si>
    <t>yigZ</t>
  </si>
  <si>
    <t>ECK120000690</t>
  </si>
  <si>
    <t>P27862</t>
  </si>
  <si>
    <t>b3849</t>
  </si>
  <si>
    <t>trkH</t>
  </si>
  <si>
    <t>ECK120001440</t>
  </si>
  <si>
    <t>P0AFZ7</t>
  </si>
  <si>
    <t>b3856</t>
  </si>
  <si>
    <t>mobB</t>
  </si>
  <si>
    <t>ECK120002512</t>
  </si>
  <si>
    <t>P32125</t>
  </si>
  <si>
    <t>b3857</t>
  </si>
  <si>
    <t>mobA</t>
  </si>
  <si>
    <t>ECK120001760</t>
  </si>
  <si>
    <t>P32173</t>
  </si>
  <si>
    <t>b3858</t>
  </si>
  <si>
    <t>ECK120001761</t>
  </si>
  <si>
    <t>P0ADP9</t>
  </si>
  <si>
    <t>b3859</t>
  </si>
  <si>
    <t>ECK120001762</t>
  </si>
  <si>
    <t>P0C0K3</t>
  </si>
  <si>
    <t>b3860</t>
  </si>
  <si>
    <t>ECK120001763</t>
  </si>
  <si>
    <t>P0AEG4</t>
  </si>
  <si>
    <t>b3861</t>
  </si>
  <si>
    <t>ECK120001270</t>
  </si>
  <si>
    <t>P32128</t>
  </si>
  <si>
    <t>b3862</t>
  </si>
  <si>
    <t>ECK120001764</t>
  </si>
  <si>
    <t>P32129</t>
  </si>
  <si>
    <t>b3863</t>
  </si>
  <si>
    <t>ECK120001765</t>
  </si>
  <si>
    <t>P00582</t>
  </si>
  <si>
    <t>b3866</t>
  </si>
  <si>
    <t>ECK120002586</t>
  </si>
  <si>
    <t>P0A8H6</t>
  </si>
  <si>
    <t>b3867</t>
  </si>
  <si>
    <t>ECK120001767</t>
  </si>
  <si>
    <t>P32131</t>
  </si>
  <si>
    <t>b4686</t>
  </si>
  <si>
    <t>yshB</t>
  </si>
  <si>
    <t>ECK120003916</t>
  </si>
  <si>
    <t>C1P620</t>
  </si>
  <si>
    <t>b3868</t>
  </si>
  <si>
    <t>ECK120048869</t>
  </si>
  <si>
    <t>P0AFB8</t>
  </si>
  <si>
    <t>b3869</t>
  </si>
  <si>
    <t>ECK120000380</t>
  </si>
  <si>
    <t>P0AFB5</t>
  </si>
  <si>
    <t>b3870</t>
  </si>
  <si>
    <t>ECK120000376</t>
  </si>
  <si>
    <t>P0A9C5</t>
  </si>
  <si>
    <t>b3871</t>
  </si>
  <si>
    <t>ECK125135309</t>
  </si>
  <si>
    <t>P32132</t>
  </si>
  <si>
    <t>b3872</t>
  </si>
  <si>
    <t>yihL</t>
  </si>
  <si>
    <t>ECK120001768</t>
  </si>
  <si>
    <t>P0ACM9</t>
  </si>
  <si>
    <t>b3873</t>
  </si>
  <si>
    <t>yihM</t>
  </si>
  <si>
    <t>ECK120001769</t>
  </si>
  <si>
    <t>P32134</t>
  </si>
  <si>
    <t>b3874</t>
  </si>
  <si>
    <t>ECK120001770</t>
  </si>
  <si>
    <t>P32135</t>
  </si>
  <si>
    <t>b3875</t>
  </si>
  <si>
    <t>ECK120001771</t>
  </si>
  <si>
    <t>P76773</t>
  </si>
  <si>
    <t>b3876</t>
  </si>
  <si>
    <t>yihO</t>
  </si>
  <si>
    <t>ECK120004316</t>
  </si>
  <si>
    <t>P32136</t>
  </si>
  <si>
    <t>b3877</t>
  </si>
  <si>
    <t>yihP</t>
  </si>
  <si>
    <t>ECK120001772</t>
  </si>
  <si>
    <t>P32137</t>
  </si>
  <si>
    <t>b3878</t>
  </si>
  <si>
    <t>ECK120001773</t>
  </si>
  <si>
    <t>P32138</t>
  </si>
  <si>
    <t>b3879</t>
  </si>
  <si>
    <t>ECK120001774</t>
  </si>
  <si>
    <t>P32139</t>
  </si>
  <si>
    <t>b3880</t>
  </si>
  <si>
    <t>yihS</t>
  </si>
  <si>
    <t>ECK120001775</t>
  </si>
  <si>
    <t>P32140</t>
  </si>
  <si>
    <t>b3881</t>
  </si>
  <si>
    <t>yihT</t>
  </si>
  <si>
    <t>ECK120001776</t>
  </si>
  <si>
    <t>P32141</t>
  </si>
  <si>
    <t>b3882</t>
  </si>
  <si>
    <t>yihU</t>
  </si>
  <si>
    <t>ECK120001777</t>
  </si>
  <si>
    <t>P0A9V8</t>
  </si>
  <si>
    <t>b3883</t>
  </si>
  <si>
    <t>yihV</t>
  </si>
  <si>
    <t>ECK120001778</t>
  </si>
  <si>
    <t>P32143</t>
  </si>
  <si>
    <t>b3884</t>
  </si>
  <si>
    <t>yihW</t>
  </si>
  <si>
    <t>ECK120001779</t>
  </si>
  <si>
    <t>P32144</t>
  </si>
  <si>
    <t>b3885</t>
  </si>
  <si>
    <t>yihX</t>
  </si>
  <si>
    <t>ECK120001780</t>
  </si>
  <si>
    <t>P0A8Y3</t>
  </si>
  <si>
    <t>b3886</t>
  </si>
  <si>
    <t>yihY</t>
  </si>
  <si>
    <t>ECK120001781</t>
  </si>
  <si>
    <t>P0A8K8</t>
  </si>
  <si>
    <t>b3887</t>
  </si>
  <si>
    <t>dtd</t>
  </si>
  <si>
    <t>ECK120001782</t>
  </si>
  <si>
    <t>P0A6M4</t>
  </si>
  <si>
    <t>b3888</t>
  </si>
  <si>
    <t>yiiD</t>
  </si>
  <si>
    <t>ECK120001783</t>
  </si>
  <si>
    <t>P0ADQ2</t>
  </si>
  <si>
    <t>b3889</t>
  </si>
  <si>
    <t>ECK120001784</t>
  </si>
  <si>
    <t>P0ADQ5</t>
  </si>
  <si>
    <t>b3890</t>
  </si>
  <si>
    <t>ECK120001785</t>
  </si>
  <si>
    <t>P0AFU6</t>
  </si>
  <si>
    <t>b3891</t>
  </si>
  <si>
    <t>fdhE</t>
  </si>
  <si>
    <t>ECK120001786</t>
  </si>
  <si>
    <t>P13024</t>
  </si>
  <si>
    <t>b3892</t>
  </si>
  <si>
    <t>fdoI</t>
  </si>
  <si>
    <t>ECK120000278</t>
  </si>
  <si>
    <t>P0AEL0</t>
  </si>
  <si>
    <t>b3893</t>
  </si>
  <si>
    <t>fdoH</t>
  </si>
  <si>
    <t>ECK120001787</t>
  </si>
  <si>
    <t>P0AAJ5</t>
  </si>
  <si>
    <t>b3894</t>
  </si>
  <si>
    <t>fdoG</t>
  </si>
  <si>
    <t>ECK120001788</t>
  </si>
  <si>
    <t>P32176</t>
  </si>
  <si>
    <t>b3895</t>
  </si>
  <si>
    <t>ECK120001789</t>
  </si>
  <si>
    <t>P32177</t>
  </si>
  <si>
    <t>b3896</t>
  </si>
  <si>
    <t>ECK120001790</t>
  </si>
  <si>
    <t>P32151</t>
  </si>
  <si>
    <t>b3897</t>
  </si>
  <si>
    <t>frvR</t>
  </si>
  <si>
    <t>ECK120001791</t>
  </si>
  <si>
    <t>P32152</t>
  </si>
  <si>
    <t>b3898</t>
  </si>
  <si>
    <t>frvX</t>
  </si>
  <si>
    <t>ECK120001792</t>
  </si>
  <si>
    <t>P32153</t>
  </si>
  <si>
    <t>b3899</t>
  </si>
  <si>
    <t>frvB</t>
  </si>
  <si>
    <t>ECK120001793</t>
  </si>
  <si>
    <t>P32154</t>
  </si>
  <si>
    <t>b3900</t>
  </si>
  <si>
    <t>frvA</t>
  </si>
  <si>
    <t>ECK120001794</t>
  </si>
  <si>
    <t>P32155</t>
  </si>
  <si>
    <t>b3901</t>
  </si>
  <si>
    <t>ECK120001795</t>
  </si>
  <si>
    <t>P32156</t>
  </si>
  <si>
    <t>b3902</t>
  </si>
  <si>
    <t>ECK120001796</t>
  </si>
  <si>
    <t>P32169</t>
  </si>
  <si>
    <t>b3903</t>
  </si>
  <si>
    <t>ECK120001797</t>
  </si>
  <si>
    <t>P32170</t>
  </si>
  <si>
    <t>b3904</t>
  </si>
  <si>
    <t>ECK120001798</t>
  </si>
  <si>
    <t>P32171</t>
  </si>
  <si>
    <t>b3905</t>
  </si>
  <si>
    <t>ECK120001799</t>
  </si>
  <si>
    <t>P09377</t>
  </si>
  <si>
    <t>b3906</t>
  </si>
  <si>
    <t>ECK120000834</t>
  </si>
  <si>
    <t>P09378</t>
  </si>
  <si>
    <t>b3907</t>
  </si>
  <si>
    <t>ECK120000833</t>
  </si>
  <si>
    <t>P27125</t>
  </si>
  <si>
    <t>b3908</t>
  </si>
  <si>
    <t>ECK120001284</t>
  </si>
  <si>
    <t>P00448</t>
  </si>
  <si>
    <t>b3909</t>
  </si>
  <si>
    <t>ECK120000942</t>
  </si>
  <si>
    <t>P0A712</t>
  </si>
  <si>
    <t>b3910</t>
  </si>
  <si>
    <t>ECK120001800</t>
  </si>
  <si>
    <t>P32157</t>
  </si>
  <si>
    <t>b3911</t>
  </si>
  <si>
    <t>ECK120001801</t>
  </si>
  <si>
    <t>P0AE82</t>
  </si>
  <si>
    <t>b3912</t>
  </si>
  <si>
    <t>ECK120004317</t>
  </si>
  <si>
    <t>P0AE88</t>
  </si>
  <si>
    <t>b4484</t>
  </si>
  <si>
    <t>ECK120000746</t>
  </si>
  <si>
    <t>P0AE85</t>
  </si>
  <si>
    <t>b3915</t>
  </si>
  <si>
    <t>ECK125230238</t>
  </si>
  <si>
    <t>P69380</t>
  </si>
  <si>
    <t>b3916</t>
  </si>
  <si>
    <t>ECK120001803</t>
  </si>
  <si>
    <t>P0A796</t>
  </si>
  <si>
    <t>b3917</t>
  </si>
  <si>
    <t>ECK120000691</t>
  </si>
  <si>
    <t>P0AG78</t>
  </si>
  <si>
    <t>b3918</t>
  </si>
  <si>
    <t>ECK120000918</t>
  </si>
  <si>
    <t>P06282</t>
  </si>
  <si>
    <t>b3919</t>
  </si>
  <si>
    <t>ECK120000134</t>
  </si>
  <si>
    <t>P0A858</t>
  </si>
  <si>
    <t>b3920</t>
  </si>
  <si>
    <t>ECK120001004</t>
  </si>
  <si>
    <t>P32160</t>
  </si>
  <si>
    <t>b3921</t>
  </si>
  <si>
    <t>ECK120001804</t>
  </si>
  <si>
    <t>P0AF34</t>
  </si>
  <si>
    <t>b3922</t>
  </si>
  <si>
    <t>yiiS</t>
  </si>
  <si>
    <t>ECK120001805</t>
  </si>
  <si>
    <t>P32162</t>
  </si>
  <si>
    <t>b3923</t>
  </si>
  <si>
    <t>uspD</t>
  </si>
  <si>
    <t>ECK120001806</t>
  </si>
  <si>
    <t>P0AAB8</t>
  </si>
  <si>
    <t>b3924</t>
  </si>
  <si>
    <t>ECK120001807</t>
  </si>
  <si>
    <t>P28861</t>
  </si>
  <si>
    <t>b3925</t>
  </si>
  <si>
    <t>ECK120000621</t>
  </si>
  <si>
    <t>P0A9C9</t>
  </si>
  <si>
    <t>b3926</t>
  </si>
  <si>
    <t>ECK120001472</t>
  </si>
  <si>
    <t>P0A6F3</t>
  </si>
  <si>
    <t>b3927</t>
  </si>
  <si>
    <t>ECK120000391</t>
  </si>
  <si>
    <t>P0AER0</t>
  </si>
  <si>
    <t>b3928</t>
  </si>
  <si>
    <t>ECK120000389</t>
  </si>
  <si>
    <t>P0AF36</t>
  </si>
  <si>
    <t>b3929</t>
  </si>
  <si>
    <t>rraA</t>
  </si>
  <si>
    <t>ECK120001808</t>
  </si>
  <si>
    <t>P0A8R0</t>
  </si>
  <si>
    <t>b3930</t>
  </si>
  <si>
    <t>menA</t>
  </si>
  <si>
    <t>ECK120001809</t>
  </si>
  <si>
    <t>P32166</t>
  </si>
  <si>
    <t>b3931</t>
  </si>
  <si>
    <t>hslU</t>
  </si>
  <si>
    <t>ECK120001810</t>
  </si>
  <si>
    <t>P0A6H5</t>
  </si>
  <si>
    <t>b3932</t>
  </si>
  <si>
    <t>hslV</t>
  </si>
  <si>
    <t>ECK120001811</t>
  </si>
  <si>
    <t>P0A7B8</t>
  </si>
  <si>
    <t>b3933</t>
  </si>
  <si>
    <t>ftsN</t>
  </si>
  <si>
    <t>ECK120001619</t>
  </si>
  <si>
    <t>P29131</t>
  </si>
  <si>
    <t>b3934</t>
  </si>
  <si>
    <t>ECK120001483</t>
  </si>
  <si>
    <t>P0ACN7</t>
  </si>
  <si>
    <t>b3935</t>
  </si>
  <si>
    <t>ECK120000194</t>
  </si>
  <si>
    <t>P17888</t>
  </si>
  <si>
    <t>b3936</t>
  </si>
  <si>
    <t>ECK120000754</t>
  </si>
  <si>
    <t>P0A7M9</t>
  </si>
  <si>
    <t>b3937</t>
  </si>
  <si>
    <t>ECK120000880</t>
  </si>
  <si>
    <t>P32167</t>
  </si>
  <si>
    <t>b3938</t>
  </si>
  <si>
    <t>ECK120001812</t>
  </si>
  <si>
    <t>P0A8U6</t>
  </si>
  <si>
    <t>b3939</t>
  </si>
  <si>
    <t>ECK120000581</t>
  </si>
  <si>
    <t>P00935</t>
  </si>
  <si>
    <t>b3940</t>
  </si>
  <si>
    <t>ECK120000575</t>
  </si>
  <si>
    <t>P00562</t>
  </si>
  <si>
    <t>b3941</t>
  </si>
  <si>
    <t>ECK120000583</t>
  </si>
  <si>
    <t>P0AEZ1</t>
  </si>
  <si>
    <t>b3942</t>
  </si>
  <si>
    <t>ECK120000578</t>
  </si>
  <si>
    <t>P13029</t>
  </si>
  <si>
    <t>b3943</t>
  </si>
  <si>
    <t>ECK120000504</t>
  </si>
  <si>
    <t>P0ABT8</t>
  </si>
  <si>
    <t>b3944</t>
  </si>
  <si>
    <t>ECK120001831</t>
  </si>
  <si>
    <t>P32668</t>
  </si>
  <si>
    <t>b3945</t>
  </si>
  <si>
    <t>gldA</t>
  </si>
  <si>
    <t>ECK120001832</t>
  </si>
  <si>
    <t>P0A9S5</t>
  </si>
  <si>
    <t>b3946</t>
  </si>
  <si>
    <t>fsaB</t>
  </si>
  <si>
    <t>ECK120001833</t>
  </si>
  <si>
    <t>P32669</t>
  </si>
  <si>
    <t>b3947</t>
  </si>
  <si>
    <t>ptsA</t>
  </si>
  <si>
    <t>ECK120001834</t>
  </si>
  <si>
    <t>P32670</t>
  </si>
  <si>
    <t>b3949</t>
  </si>
  <si>
    <t>frwC</t>
  </si>
  <si>
    <t>ECK120001835</t>
  </si>
  <si>
    <t>P32672</t>
  </si>
  <si>
    <t>b3950</t>
  </si>
  <si>
    <t>frwB</t>
  </si>
  <si>
    <t>ECK120001836</t>
  </si>
  <si>
    <t>P69816</t>
  </si>
  <si>
    <t>b3951</t>
  </si>
  <si>
    <t>pflD</t>
  </si>
  <si>
    <t>ECK120001837</t>
  </si>
  <si>
    <t>P32674</t>
  </si>
  <si>
    <t>b3952</t>
  </si>
  <si>
    <t>pflC</t>
  </si>
  <si>
    <t>ECK120001838</t>
  </si>
  <si>
    <t>P32675</t>
  </si>
  <si>
    <t>b3953</t>
  </si>
  <si>
    <t>ECK120001839</t>
  </si>
  <si>
    <t>P32676</t>
  </si>
  <si>
    <t>b3954</t>
  </si>
  <si>
    <t>ECK120001840</t>
  </si>
  <si>
    <t>P32677</t>
  </si>
  <si>
    <t>b3955</t>
  </si>
  <si>
    <t>ECK120001841</t>
  </si>
  <si>
    <t>P0CB39</t>
  </si>
  <si>
    <t>b3956</t>
  </si>
  <si>
    <t>ECK120001842</t>
  </si>
  <si>
    <t>P00864</t>
  </si>
  <si>
    <t>b3957</t>
  </si>
  <si>
    <t>ECK120000747</t>
  </si>
  <si>
    <t>P23908</t>
  </si>
  <si>
    <t>b3958</t>
  </si>
  <si>
    <t>ECK120001259</t>
  </si>
  <si>
    <t>P11446</t>
  </si>
  <si>
    <t>b3959</t>
  </si>
  <si>
    <t>ECK120000061</t>
  </si>
  <si>
    <t>P0A6C8</t>
  </si>
  <si>
    <t>b3960</t>
  </si>
  <si>
    <t>ECK120001201</t>
  </si>
  <si>
    <t>P11447</t>
  </si>
  <si>
    <t>b3961</t>
  </si>
  <si>
    <t>ECK120002558</t>
  </si>
  <si>
    <t>P0ACQ4</t>
  </si>
  <si>
    <t>b3962</t>
  </si>
  <si>
    <t>ECK120000674</t>
  </si>
  <si>
    <t>P27306</t>
  </si>
  <si>
    <t>b3963</t>
  </si>
  <si>
    <t>fabR</t>
  </si>
  <si>
    <t>ECK120001392</t>
  </si>
  <si>
    <t>P0ACU5</t>
  </si>
  <si>
    <t>b3964</t>
  </si>
  <si>
    <t>yijD</t>
  </si>
  <si>
    <t>ECK120001361</t>
  </si>
  <si>
    <t>P0AF40</t>
  </si>
  <si>
    <t>b3965</t>
  </si>
  <si>
    <t>ECK120001362</t>
  </si>
  <si>
    <t>P23003</t>
  </si>
  <si>
    <t>b3966</t>
  </si>
  <si>
    <t>ECK120001011</t>
  </si>
  <si>
    <t>P06129</t>
  </si>
  <si>
    <t>b3980</t>
  </si>
  <si>
    <t>ECK120002543</t>
  </si>
  <si>
    <t>P0CE48</t>
  </si>
  <si>
    <t>b3989</t>
  </si>
  <si>
    <t>ECK120001393</t>
  </si>
  <si>
    <t>P27375</t>
  </si>
  <si>
    <t>b3990</t>
  </si>
  <si>
    <t>thiH</t>
  </si>
  <si>
    <t>ECK120002647</t>
  </si>
  <si>
    <t>P30140</t>
  </si>
  <si>
    <t>b3991</t>
  </si>
  <si>
    <t>thiG</t>
  </si>
  <si>
    <t>ECK120001538</t>
  </si>
  <si>
    <t>P30139</t>
  </si>
  <si>
    <t>b4407</t>
  </si>
  <si>
    <t>thiS</t>
  </si>
  <si>
    <t>ECK120004012</t>
  </si>
  <si>
    <t>O32583</t>
  </si>
  <si>
    <t>b3992</t>
  </si>
  <si>
    <t>thiF</t>
  </si>
  <si>
    <t>ECK120002671</t>
  </si>
  <si>
    <t>P30138</t>
  </si>
  <si>
    <t>b3993</t>
  </si>
  <si>
    <t>thiE</t>
  </si>
  <si>
    <t>ECK120001537</t>
  </si>
  <si>
    <t>P30137</t>
  </si>
  <si>
    <t>b3994</t>
  </si>
  <si>
    <t>thiC</t>
  </si>
  <si>
    <t>ECK120001536</t>
  </si>
  <si>
    <t>P30136</t>
  </si>
  <si>
    <t>b3995</t>
  </si>
  <si>
    <t>ECK120001535</t>
  </si>
  <si>
    <t>P0AFX4</t>
  </si>
  <si>
    <t>b3996</t>
  </si>
  <si>
    <t>nudC</t>
  </si>
  <si>
    <t>ECK120001677</t>
  </si>
  <si>
    <t>P32664</t>
  </si>
  <si>
    <t>b3998</t>
  </si>
  <si>
    <t>nfi</t>
  </si>
  <si>
    <t>ECK120001497</t>
  </si>
  <si>
    <t>P68739</t>
  </si>
  <si>
    <t>b3999</t>
  </si>
  <si>
    <t>ECK120001843</t>
  </si>
  <si>
    <t>P32680</t>
  </si>
  <si>
    <t>b4000</t>
  </si>
  <si>
    <t>ECK120001844</t>
  </si>
  <si>
    <t>P0ACF0</t>
  </si>
  <si>
    <t>b4001</t>
  </si>
  <si>
    <t>ECK120000459</t>
  </si>
  <si>
    <t>P32681</t>
  </si>
  <si>
    <t>b4002</t>
  </si>
  <si>
    <t>ECK120001845</t>
  </si>
  <si>
    <t>P0AAA9</t>
  </si>
  <si>
    <t>b4003</t>
  </si>
  <si>
    <t>ECK120001846</t>
  </si>
  <si>
    <t>P14377</t>
  </si>
  <si>
    <t>b4004</t>
  </si>
  <si>
    <t>ECK120000007</t>
  </si>
  <si>
    <t>P14375</t>
  </si>
  <si>
    <t>b4005</t>
  </si>
  <si>
    <t>ECK120000475</t>
  </si>
  <si>
    <t>P15640</t>
  </si>
  <si>
    <t>b4006</t>
  </si>
  <si>
    <t>ECK120000783</t>
  </si>
  <si>
    <t>P15639</t>
  </si>
  <si>
    <t>b4011</t>
  </si>
  <si>
    <t>ECK120002516</t>
  </si>
  <si>
    <t>P09162</t>
  </si>
  <si>
    <t>b4012</t>
  </si>
  <si>
    <t>ECK120001186</t>
  </si>
  <si>
    <t>P09163</t>
  </si>
  <si>
    <t>b4013</t>
  </si>
  <si>
    <t>ECK120001187</t>
  </si>
  <si>
    <t>P07623</t>
  </si>
  <si>
    <t>b4014</t>
  </si>
  <si>
    <t>ECK120000574</t>
  </si>
  <si>
    <t>P08997</t>
  </si>
  <si>
    <t>b4015</t>
  </si>
  <si>
    <t>ECK120000020</t>
  </si>
  <si>
    <t>P0A9G6</t>
  </si>
  <si>
    <t>b4016</t>
  </si>
  <si>
    <t>ECK120000019</t>
  </si>
  <si>
    <t>P11071</t>
  </si>
  <si>
    <t>b4017</t>
  </si>
  <si>
    <t>ECK120000023</t>
  </si>
  <si>
    <t>P23325</t>
  </si>
  <si>
    <t>b4018</t>
  </si>
  <si>
    <t>ECK120001188</t>
  </si>
  <si>
    <t>P16528</t>
  </si>
  <si>
    <t>b4019</t>
  </si>
  <si>
    <t>ECK120000484</t>
  </si>
  <si>
    <t>P13009</t>
  </si>
  <si>
    <t>b4020</t>
  </si>
  <si>
    <t>ECK120000580</t>
  </si>
  <si>
    <t>P0AF43</t>
  </si>
  <si>
    <t>b4021</t>
  </si>
  <si>
    <t>ECK120001847</t>
  </si>
  <si>
    <t>P0A7C6</t>
  </si>
  <si>
    <t>b4022</t>
  </si>
  <si>
    <t>ECK120001848</t>
  </si>
  <si>
    <t>P32684</t>
  </si>
  <si>
    <t>b4023</t>
  </si>
  <si>
    <t>ECK120001849</t>
  </si>
  <si>
    <t>P32685</t>
  </si>
  <si>
    <t>b4024</t>
  </si>
  <si>
    <t>ECK120000543</t>
  </si>
  <si>
    <t>P08660</t>
  </si>
  <si>
    <t>b4025</t>
  </si>
  <si>
    <t>ECK125121993</t>
  </si>
  <si>
    <t>P0A6T1</t>
  </si>
  <si>
    <t>b4026</t>
  </si>
  <si>
    <t>ECK120000694</t>
  </si>
  <si>
    <t>P0AF45</t>
  </si>
  <si>
    <t>b4027</t>
  </si>
  <si>
    <t>ECK120001851</t>
  </si>
  <si>
    <t>P32687</t>
  </si>
  <si>
    <t>b4028</t>
  </si>
  <si>
    <t>ECK120001852</t>
  </si>
  <si>
    <t>P32688</t>
  </si>
  <si>
    <t>b4029</t>
  </si>
  <si>
    <t>ECK120001854</t>
  </si>
  <si>
    <t>P32689</t>
  </si>
  <si>
    <t>b4620</t>
  </si>
  <si>
    <t>yjbT</t>
  </si>
  <si>
    <t>ECK120000001</t>
  </si>
  <si>
    <t>A5A628</t>
  </si>
  <si>
    <t>alsA</t>
  </si>
  <si>
    <t>b4030</t>
  </si>
  <si>
    <t>ECK120030089</t>
  </si>
  <si>
    <t>P0A7C8</t>
  </si>
  <si>
    <t>alsB</t>
  </si>
  <si>
    <t>b4031</t>
  </si>
  <si>
    <t>ECK120001189</t>
  </si>
  <si>
    <t>P0AGF4</t>
  </si>
  <si>
    <t>alsC</t>
  </si>
  <si>
    <t>b4032</t>
  </si>
  <si>
    <t>ECK120001065</t>
  </si>
  <si>
    <t>P68183</t>
  </si>
  <si>
    <t>alsE</t>
  </si>
  <si>
    <t>b4033</t>
  </si>
  <si>
    <t>ECK120000549</t>
  </si>
  <si>
    <t>P02916</t>
  </si>
  <si>
    <t>b4034</t>
  </si>
  <si>
    <t>ECK120000548</t>
  </si>
  <si>
    <t>P0AEX9</t>
  </si>
  <si>
    <t>rpiR</t>
  </si>
  <si>
    <t>b4035</t>
  </si>
  <si>
    <t>ECK120000547</t>
  </si>
  <si>
    <t>P68187</t>
  </si>
  <si>
    <t>b4036</t>
  </si>
  <si>
    <t>ECK120000551</t>
  </si>
  <si>
    <t>P02943</t>
  </si>
  <si>
    <t>b4037</t>
  </si>
  <si>
    <t>ECK120000521</t>
  </si>
  <si>
    <t>P03841</t>
  </si>
  <si>
    <t>b4038</t>
  </si>
  <si>
    <t>ECK120000552</t>
  </si>
  <si>
    <t>P32690</t>
  </si>
  <si>
    <t>b4039</t>
  </si>
  <si>
    <t>ECK120001855</t>
  </si>
  <si>
    <t>P26602</t>
  </si>
  <si>
    <t>b4042</t>
  </si>
  <si>
    <t>ECK120000731</t>
  </si>
  <si>
    <t>P0ABN1</t>
  </si>
  <si>
    <t>b4044</t>
  </si>
  <si>
    <t>ECK120000526</t>
  </si>
  <si>
    <t>P28303</t>
  </si>
  <si>
    <t>b4045</t>
  </si>
  <si>
    <t>ECK120001447</t>
  </si>
  <si>
    <t>P68206</t>
  </si>
  <si>
    <t>b4046</t>
  </si>
  <si>
    <t>ECK120001856</t>
  </si>
  <si>
    <t>P0AC51</t>
  </si>
  <si>
    <t>b4047</t>
  </si>
  <si>
    <t>yjbL</t>
  </si>
  <si>
    <t>ECK120001857</t>
  </si>
  <si>
    <t>P32693</t>
  </si>
  <si>
    <t>b4048</t>
  </si>
  <si>
    <t>yjbM</t>
  </si>
  <si>
    <t>ECK120001858</t>
  </si>
  <si>
    <t>P32694</t>
  </si>
  <si>
    <t>b4049</t>
  </si>
  <si>
    <t>ECK120001859</t>
  </si>
  <si>
    <t>P32695</t>
  </si>
  <si>
    <t>b4050</t>
  </si>
  <si>
    <t>ECK120001860</t>
  </si>
  <si>
    <t>P32696</t>
  </si>
  <si>
    <t>b4051</t>
  </si>
  <si>
    <t>ECK120001861</t>
  </si>
  <si>
    <t>P28304</t>
  </si>
  <si>
    <t>b4053</t>
  </si>
  <si>
    <t>ECK120000230</t>
  </si>
  <si>
    <t>P0A6B4</t>
  </si>
  <si>
    <t>b4054</t>
  </si>
  <si>
    <t>ECK120001029</t>
  </si>
  <si>
    <t>P04693</t>
  </si>
  <si>
    <t>b4055</t>
  </si>
  <si>
    <t>ECK120030090</t>
  </si>
  <si>
    <t>P0AE22</t>
  </si>
  <si>
    <t>b4056</t>
  </si>
  <si>
    <t>yjbQ</t>
  </si>
  <si>
    <t>ECK120001862</t>
  </si>
  <si>
    <t>P0AF48</t>
  </si>
  <si>
    <t>b4057</t>
  </si>
  <si>
    <t>yjbR</t>
  </si>
  <si>
    <t>ECK120001863</t>
  </si>
  <si>
    <t>P0AF50</t>
  </si>
  <si>
    <t>b4058</t>
  </si>
  <si>
    <t>ECK120001864</t>
  </si>
  <si>
    <t>P0A698</t>
  </si>
  <si>
    <t>b4060</t>
  </si>
  <si>
    <t>ECK120000965</t>
  </si>
  <si>
    <t>P32700</t>
  </si>
  <si>
    <t>b4061</t>
  </si>
  <si>
    <t>ECK120001865</t>
  </si>
  <si>
    <t>P32701</t>
  </si>
  <si>
    <t>b4062</t>
  </si>
  <si>
    <t>ECK120001866</t>
  </si>
  <si>
    <t>P0A9E2</t>
  </si>
  <si>
    <t>b4063</t>
  </si>
  <si>
    <t>ECK120000946</t>
  </si>
  <si>
    <t>P0ACS2</t>
  </si>
  <si>
    <t>b4064</t>
  </si>
  <si>
    <t>ECK120002587</t>
  </si>
  <si>
    <t>P0AF52</t>
  </si>
  <si>
    <t>b4065</t>
  </si>
  <si>
    <t>ECK120001867</t>
  </si>
  <si>
    <t>P32703</t>
  </si>
  <si>
    <t>b4066</t>
  </si>
  <si>
    <t>ECK120001868</t>
  </si>
  <si>
    <t>P32704</t>
  </si>
  <si>
    <t>b4067</t>
  </si>
  <si>
    <t>ECK120001869</t>
  </si>
  <si>
    <t>P32705</t>
  </si>
  <si>
    <t>b4068</t>
  </si>
  <si>
    <t>ECK120001870</t>
  </si>
  <si>
    <t>P0AF54</t>
  </si>
  <si>
    <t>b4069</t>
  </si>
  <si>
    <t>ECK120001871</t>
  </si>
  <si>
    <t>P27550</t>
  </si>
  <si>
    <t>b4070</t>
  </si>
  <si>
    <t>ECK120001411</t>
  </si>
  <si>
    <t>P0ABK9</t>
  </si>
  <si>
    <t>b4071</t>
  </si>
  <si>
    <t>ECK120001715</t>
  </si>
  <si>
    <t>P0ABL1</t>
  </si>
  <si>
    <t>b4072</t>
  </si>
  <si>
    <t>ECK120001872</t>
  </si>
  <si>
    <t>P0AAK7</t>
  </si>
  <si>
    <t>b4073</t>
  </si>
  <si>
    <t>ECK120001873</t>
  </si>
  <si>
    <t>P32709</t>
  </si>
  <si>
    <t>b4074</t>
  </si>
  <si>
    <t>ECK120001874</t>
  </si>
  <si>
    <t>P32710</t>
  </si>
  <si>
    <t>b4075</t>
  </si>
  <si>
    <t>ECK120001875</t>
  </si>
  <si>
    <t>P32711</t>
  </si>
  <si>
    <t>sroA</t>
  </si>
  <si>
    <t>b4076</t>
  </si>
  <si>
    <t>ECK120001876</t>
  </si>
  <si>
    <t>P32712</t>
  </si>
  <si>
    <t>b4077</t>
  </si>
  <si>
    <t>ECK120001877</t>
  </si>
  <si>
    <t>P21345</t>
  </si>
  <si>
    <t>b4078</t>
  </si>
  <si>
    <t>ECK120000398</t>
  </si>
  <si>
    <t>P0AF56</t>
  </si>
  <si>
    <t>b4079</t>
  </si>
  <si>
    <t>ECK120001878</t>
  </si>
  <si>
    <t>P07658</t>
  </si>
  <si>
    <t>b4080</t>
  </si>
  <si>
    <t>mdtP</t>
  </si>
  <si>
    <t>ECK120000279</t>
  </si>
  <si>
    <t>P32714</t>
  </si>
  <si>
    <t>b4081</t>
  </si>
  <si>
    <t>mdtO</t>
  </si>
  <si>
    <t>ECK120001879</t>
  </si>
  <si>
    <t>P32715</t>
  </si>
  <si>
    <t>b4082</t>
  </si>
  <si>
    <t>mdtN</t>
  </si>
  <si>
    <t>ECK120001881</t>
  </si>
  <si>
    <t>P32716</t>
  </si>
  <si>
    <t>b4622</t>
  </si>
  <si>
    <t>ytcA</t>
  </si>
  <si>
    <t>ECK120004409</t>
  </si>
  <si>
    <t>A5A630</t>
  </si>
  <si>
    <t>b4083</t>
  </si>
  <si>
    <t>ECK120030091</t>
  </si>
  <si>
    <t>P32717</t>
  </si>
  <si>
    <t>b4084</t>
  </si>
  <si>
    <t>ECK120001882</t>
  </si>
  <si>
    <t>P32718</t>
  </si>
  <si>
    <t>b4085</t>
  </si>
  <si>
    <t>ECK120001883</t>
  </si>
  <si>
    <t>P32719</t>
  </si>
  <si>
    <t>b4086</t>
  </si>
  <si>
    <t>ECK120001884</t>
  </si>
  <si>
    <t>P32720</t>
  </si>
  <si>
    <t>b4087</t>
  </si>
  <si>
    <t>ECK120001885</t>
  </si>
  <si>
    <t>P32721</t>
  </si>
  <si>
    <t>b4088</t>
  </si>
  <si>
    <t>ECK120001886</t>
  </si>
  <si>
    <t>P39265</t>
  </si>
  <si>
    <t>b4089</t>
  </si>
  <si>
    <t>ECK120002305</t>
  </si>
  <si>
    <t>P0ACS7</t>
  </si>
  <si>
    <t>b4090</t>
  </si>
  <si>
    <t>ECK120001759</t>
  </si>
  <si>
    <t>P37351</t>
  </si>
  <si>
    <t>b4487</t>
  </si>
  <si>
    <t>ECK120003807</t>
  </si>
  <si>
    <t>Q6BEX5</t>
  </si>
  <si>
    <t>b4092</t>
  </si>
  <si>
    <t>ECK120002649</t>
  </si>
  <si>
    <t>P16692</t>
  </si>
  <si>
    <t>b4093</t>
  </si>
  <si>
    <t>ECK120000717</t>
  </si>
  <si>
    <t>P16691</t>
  </si>
  <si>
    <t>b4094</t>
  </si>
  <si>
    <t>ECK120000716</t>
  </si>
  <si>
    <t>P16690</t>
  </si>
  <si>
    <t>b4095</t>
  </si>
  <si>
    <t>ECK120000715</t>
  </si>
  <si>
    <t>P16689</t>
  </si>
  <si>
    <t>b4096</t>
  </si>
  <si>
    <t>ECK120000714</t>
  </si>
  <si>
    <t>P16679</t>
  </si>
  <si>
    <t>b4097</t>
  </si>
  <si>
    <t>ECK120000713</t>
  </si>
  <si>
    <t>P16678</t>
  </si>
  <si>
    <t>b4098</t>
  </si>
  <si>
    <t>ECK120000712</t>
  </si>
  <si>
    <t>P16688</t>
  </si>
  <si>
    <t>b4099</t>
  </si>
  <si>
    <t>ECK120000711</t>
  </si>
  <si>
    <t>P16687</t>
  </si>
  <si>
    <t>b4100</t>
  </si>
  <si>
    <t>ECK120000710</t>
  </si>
  <si>
    <t>P16686</t>
  </si>
  <si>
    <t>b4101</t>
  </si>
  <si>
    <t>ECK120000709</t>
  </si>
  <si>
    <t>P16685</t>
  </si>
  <si>
    <t>b4102</t>
  </si>
  <si>
    <t>ECK120000707</t>
  </si>
  <si>
    <t>P16684</t>
  </si>
  <si>
    <t>ECK120000705</t>
  </si>
  <si>
    <t>P0DP70</t>
  </si>
  <si>
    <t>b4104</t>
  </si>
  <si>
    <t>ECK120004320</t>
  </si>
  <si>
    <t>P0DP69</t>
  </si>
  <si>
    <t>b4105</t>
  </si>
  <si>
    <t>ECK120001256</t>
  </si>
  <si>
    <t>P16682</t>
  </si>
  <si>
    <t>b4106</t>
  </si>
  <si>
    <t>ECK120000706</t>
  </si>
  <si>
    <t>P16677</t>
  </si>
  <si>
    <t>b4107</t>
  </si>
  <si>
    <t>ECK120000704</t>
  </si>
  <si>
    <t>P16681</t>
  </si>
  <si>
    <t>b4108</t>
  </si>
  <si>
    <t>ECK125240343</t>
  </si>
  <si>
    <t>P0AFJ1</t>
  </si>
  <si>
    <t>b4109</t>
  </si>
  <si>
    <t>crfC</t>
  </si>
  <si>
    <t>ECK120000703</t>
  </si>
  <si>
    <t>P0DM85</t>
  </si>
  <si>
    <t>b4110</t>
  </si>
  <si>
    <t>yjcZ</t>
  </si>
  <si>
    <t>ECK120001190</t>
  </si>
  <si>
    <t>P39267</t>
  </si>
  <si>
    <t>b4111</t>
  </si>
  <si>
    <t>ECK120001560</t>
  </si>
  <si>
    <t>P0C0L7</t>
  </si>
  <si>
    <t>b4703</t>
  </si>
  <si>
    <t>pmrR</t>
  </si>
  <si>
    <t>ECK120001364</t>
  </si>
  <si>
    <t>G3MTW7</t>
  </si>
  <si>
    <t>b4112</t>
  </si>
  <si>
    <t>basS</t>
  </si>
  <si>
    <t>ECK125135313</t>
  </si>
  <si>
    <t>P30844</t>
  </si>
  <si>
    <t>b4113</t>
  </si>
  <si>
    <t>basR</t>
  </si>
  <si>
    <t>ECK120001562</t>
  </si>
  <si>
    <t>P30843</t>
  </si>
  <si>
    <t>b4114</t>
  </si>
  <si>
    <t>ECK120001563</t>
  </si>
  <si>
    <t>P30845</t>
  </si>
  <si>
    <t>b4115</t>
  </si>
  <si>
    <t>ECK120001561</t>
  </si>
  <si>
    <t>P60061</t>
  </si>
  <si>
    <t>b4116</t>
  </si>
  <si>
    <t>ECK120002306</t>
  </si>
  <si>
    <t>P33234</t>
  </si>
  <si>
    <t>b4117</t>
  </si>
  <si>
    <t>ECK120001892</t>
  </si>
  <si>
    <t>P28629</t>
  </si>
  <si>
    <t>b4118</t>
  </si>
  <si>
    <t>ECK120001457</t>
  </si>
  <si>
    <t>P0ACH8</t>
  </si>
  <si>
    <t>b4119</t>
  </si>
  <si>
    <t>ECK120001208</t>
  </si>
  <si>
    <t>P06720</t>
  </si>
  <si>
    <t>b4120</t>
  </si>
  <si>
    <t>ECK120000570</t>
  </si>
  <si>
    <t>P02921</t>
  </si>
  <si>
    <t>b4121</t>
  </si>
  <si>
    <t>ECK120000571</t>
  </si>
  <si>
    <t>P39270</t>
  </si>
  <si>
    <t>b4122</t>
  </si>
  <si>
    <t>ECK120004322</t>
  </si>
  <si>
    <t>P14407</t>
  </si>
  <si>
    <t>b4123</t>
  </si>
  <si>
    <t>ECK120000350</t>
  </si>
  <si>
    <t>P0ABN9</t>
  </si>
  <si>
    <t>b4124</t>
  </si>
  <si>
    <t>ECK120000005</t>
  </si>
  <si>
    <t>P0AD01</t>
  </si>
  <si>
    <t>b4125</t>
  </si>
  <si>
    <t>ECK120004323</t>
  </si>
  <si>
    <t>P0AEC8</t>
  </si>
  <si>
    <t>b4126</t>
  </si>
  <si>
    <t>yjdI</t>
  </si>
  <si>
    <t>ECK120004324</t>
  </si>
  <si>
    <t>P0AF59</t>
  </si>
  <si>
    <t>b4127</t>
  </si>
  <si>
    <t>yjdJ</t>
  </si>
  <si>
    <t>ECK120004325</t>
  </si>
  <si>
    <t>P39274</t>
  </si>
  <si>
    <t>b4128</t>
  </si>
  <si>
    <t>ghoS</t>
  </si>
  <si>
    <t>ECK120004327</t>
  </si>
  <si>
    <t>P0AF61</t>
  </si>
  <si>
    <t>b4559</t>
  </si>
  <si>
    <t>ghoT</t>
  </si>
  <si>
    <t>ECK120004399</t>
  </si>
  <si>
    <t>P64646</t>
  </si>
  <si>
    <t>b4129</t>
  </si>
  <si>
    <t>ECK120016324</t>
  </si>
  <si>
    <t>P0A8N5</t>
  </si>
  <si>
    <t>b4130</t>
  </si>
  <si>
    <t>ECK120000546</t>
  </si>
  <si>
    <t>P39276</t>
  </si>
  <si>
    <t>b4131</t>
  </si>
  <si>
    <t>ECK120002307</t>
  </si>
  <si>
    <t>P0A9H3</t>
  </si>
  <si>
    <t>b4132</t>
  </si>
  <si>
    <t>ECK120000127</t>
  </si>
  <si>
    <t>P0AAE8</t>
  </si>
  <si>
    <t>b4133</t>
  </si>
  <si>
    <t>ECK120000129</t>
  </si>
  <si>
    <t>P23890</t>
  </si>
  <si>
    <t>yjdQ</t>
  </si>
  <si>
    <t>ECK120004367</t>
  </si>
  <si>
    <t>b4135</t>
  </si>
  <si>
    <t>yjdC</t>
  </si>
  <si>
    <t>ECK120002506</t>
  </si>
  <si>
    <t>P0ACU7</t>
  </si>
  <si>
    <t>b4136</t>
  </si>
  <si>
    <t>dsbD</t>
  </si>
  <si>
    <t>ECK120002069</t>
  </si>
  <si>
    <t>P36655</t>
  </si>
  <si>
    <t>b4137</t>
  </si>
  <si>
    <t>ECK120002071</t>
  </si>
  <si>
    <t>P69488</t>
  </si>
  <si>
    <t>b4138</t>
  </si>
  <si>
    <t>ECK120002070</t>
  </si>
  <si>
    <t>P0ABN5</t>
  </si>
  <si>
    <t>b4139</t>
  </si>
  <si>
    <t>ECK120001203</t>
  </si>
  <si>
    <t>P0AC38</t>
  </si>
  <si>
    <t>b4140</t>
  </si>
  <si>
    <t>ECK120000091</t>
  </si>
  <si>
    <t>P37147</t>
  </si>
  <si>
    <t>b4141</t>
  </si>
  <si>
    <t>ECK120004328</t>
  </si>
  <si>
    <t>P39277</t>
  </si>
  <si>
    <t>b4144</t>
  </si>
  <si>
    <t>ECK120000592</t>
  </si>
  <si>
    <t>P0AF70</t>
  </si>
  <si>
    <t>b4145</t>
  </si>
  <si>
    <t>ECK120004330</t>
  </si>
  <si>
    <t>P39279</t>
  </si>
  <si>
    <t>b4146</t>
  </si>
  <si>
    <t>ECK120004331</t>
  </si>
  <si>
    <t>P39280</t>
  </si>
  <si>
    <t>b4147</t>
  </si>
  <si>
    <t>ECK120002571</t>
  </si>
  <si>
    <t>P0A6N4</t>
  </si>
  <si>
    <t>b4410</t>
  </si>
  <si>
    <t>ecnA</t>
  </si>
  <si>
    <t>ECK120002004</t>
  </si>
  <si>
    <t>P0ADB4</t>
  </si>
  <si>
    <t>b4411</t>
  </si>
  <si>
    <t>ECK120002703</t>
  </si>
  <si>
    <t>P0ADB7</t>
  </si>
  <si>
    <t>b4148</t>
  </si>
  <si>
    <t>ECK120002651</t>
  </si>
  <si>
    <t>P69937</t>
  </si>
  <si>
    <t>b4149</t>
  </si>
  <si>
    <t>ECK120001564</t>
  </si>
  <si>
    <t>P0A901</t>
  </si>
  <si>
    <t>b4150</t>
  </si>
  <si>
    <t>ECK120004333</t>
  </si>
  <si>
    <t>P00811</t>
  </si>
  <si>
    <t>b4151</t>
  </si>
  <si>
    <t>ECK120000036</t>
  </si>
  <si>
    <t>P0A8Q3</t>
  </si>
  <si>
    <t>b4152</t>
  </si>
  <si>
    <t>ECK120000327</t>
  </si>
  <si>
    <t>P0A8Q0</t>
  </si>
  <si>
    <t>b4153</t>
  </si>
  <si>
    <t>ECK120000326</t>
  </si>
  <si>
    <t>P0AC47</t>
  </si>
  <si>
    <t>b4154</t>
  </si>
  <si>
    <t>ECK120000325</t>
  </si>
  <si>
    <t>P00363</t>
  </si>
  <si>
    <t>b4155</t>
  </si>
  <si>
    <t>ECK120000324</t>
  </si>
  <si>
    <t>P0A8N7</t>
  </si>
  <si>
    <t>b4156</t>
  </si>
  <si>
    <t>ECK120001191</t>
  </si>
  <si>
    <t>P39282</t>
  </si>
  <si>
    <t>b4157</t>
  </si>
  <si>
    <t>yjeN</t>
  </si>
  <si>
    <t>ECK120002308</t>
  </si>
  <si>
    <t>P39283</t>
  </si>
  <si>
    <t>b4158</t>
  </si>
  <si>
    <t>yjeO</t>
  </si>
  <si>
    <t>ECK120004334</t>
  </si>
  <si>
    <t>P39284</t>
  </si>
  <si>
    <t>b4159</t>
  </si>
  <si>
    <t>ECK120004335</t>
  </si>
  <si>
    <t>P39285</t>
  </si>
  <si>
    <t>b4670</t>
  </si>
  <si>
    <t>ECK120016286</t>
  </si>
  <si>
    <t>C1P621</t>
  </si>
  <si>
    <t>b4166</t>
  </si>
  <si>
    <t>ECK120048854</t>
  </si>
  <si>
    <t>P39288</t>
  </si>
  <si>
    <t>b4167</t>
  </si>
  <si>
    <t>yjeF</t>
  </si>
  <si>
    <t>ECK120004339</t>
  </si>
  <si>
    <t>P31806</t>
  </si>
  <si>
    <t>b4169</t>
  </si>
  <si>
    <t>amiB</t>
  </si>
  <si>
    <t>ECK120001693</t>
  </si>
  <si>
    <t>P26365</t>
  </si>
  <si>
    <t>b4170</t>
  </si>
  <si>
    <t>mutL</t>
  </si>
  <si>
    <t>ECK120001332</t>
  </si>
  <si>
    <t>P23367</t>
  </si>
  <si>
    <t>b4171</t>
  </si>
  <si>
    <t>miaA</t>
  </si>
  <si>
    <t>ECK120001254</t>
  </si>
  <si>
    <t>P16384</t>
  </si>
  <si>
    <t>b4172</t>
  </si>
  <si>
    <t>ECK120000588</t>
  </si>
  <si>
    <t>P0A6X3</t>
  </si>
  <si>
    <t>b4173</t>
  </si>
  <si>
    <t>ECK120000431</t>
  </si>
  <si>
    <t>P25519</t>
  </si>
  <si>
    <t>b4174</t>
  </si>
  <si>
    <t>ECK120000430</t>
  </si>
  <si>
    <t>P0ABC7</t>
  </si>
  <si>
    <t>b4175</t>
  </si>
  <si>
    <t>ECK120000429</t>
  </si>
  <si>
    <t>P0ABC3</t>
  </si>
  <si>
    <t>b4176</t>
  </si>
  <si>
    <t>ECK120000428</t>
  </si>
  <si>
    <t>P0AF73</t>
  </si>
  <si>
    <t>b4177</t>
  </si>
  <si>
    <t>ECK120004340</t>
  </si>
  <si>
    <t>P0A7D4</t>
  </si>
  <si>
    <t>b4178</t>
  </si>
  <si>
    <t>nsrR</t>
  </si>
  <si>
    <t>ECK120000781</t>
  </si>
  <si>
    <t>P0AF63</t>
  </si>
  <si>
    <t>b4179</t>
  </si>
  <si>
    <t>rnr</t>
  </si>
  <si>
    <t>ECK120001192</t>
  </si>
  <si>
    <t>P21499</t>
  </si>
  <si>
    <t>b4180</t>
  </si>
  <si>
    <t>rlmB</t>
  </si>
  <si>
    <t>ECK120001234</t>
  </si>
  <si>
    <t>P63177</t>
  </si>
  <si>
    <t>b4181</t>
  </si>
  <si>
    <t>yjfI</t>
  </si>
  <si>
    <t>ECK120004341</t>
  </si>
  <si>
    <t>P0AF76</t>
  </si>
  <si>
    <t>b4182</t>
  </si>
  <si>
    <t>yjfJ</t>
  </si>
  <si>
    <t>ECK120004342</t>
  </si>
  <si>
    <t>P0AF78</t>
  </si>
  <si>
    <t>b4183</t>
  </si>
  <si>
    <t>yjfK</t>
  </si>
  <si>
    <t>ECK120004343</t>
  </si>
  <si>
    <t>P39293</t>
  </si>
  <si>
    <t>b4184</t>
  </si>
  <si>
    <t>yjfL</t>
  </si>
  <si>
    <t>ECK120004344</t>
  </si>
  <si>
    <t>P0AF80</t>
  </si>
  <si>
    <t>b4185</t>
  </si>
  <si>
    <t>yjfM</t>
  </si>
  <si>
    <t>ECK120004345</t>
  </si>
  <si>
    <t>P39295</t>
  </si>
  <si>
    <t>b4186</t>
  </si>
  <si>
    <t>yjfC</t>
  </si>
  <si>
    <t>ECK120004346</t>
  </si>
  <si>
    <t>P33222</t>
  </si>
  <si>
    <t>b4187</t>
  </si>
  <si>
    <t>ECK120001746</t>
  </si>
  <si>
    <t>P33224</t>
  </si>
  <si>
    <t>b4188</t>
  </si>
  <si>
    <t>ECK120001745</t>
  </si>
  <si>
    <t>P0AF82</t>
  </si>
  <si>
    <t>b4189</t>
  </si>
  <si>
    <t>ECK120004347</t>
  </si>
  <si>
    <t>P39297</t>
  </si>
  <si>
    <t>b4190</t>
  </si>
  <si>
    <t>ECK120004348</t>
  </si>
  <si>
    <t>P39298</t>
  </si>
  <si>
    <t>b4191</t>
  </si>
  <si>
    <t>ECK120004349</t>
  </si>
  <si>
    <t>P0A9W0</t>
  </si>
  <si>
    <t>b4192</t>
  </si>
  <si>
    <t>ECK120004350</t>
  </si>
  <si>
    <t>P39300</t>
  </si>
  <si>
    <t>b4193</t>
  </si>
  <si>
    <t>ECK120004351</t>
  </si>
  <si>
    <t>P39301</t>
  </si>
  <si>
    <t>b4194</t>
  </si>
  <si>
    <t>ECK120004352</t>
  </si>
  <si>
    <t>P69822</t>
  </si>
  <si>
    <t>b4195</t>
  </si>
  <si>
    <t>ECK120002309</t>
  </si>
  <si>
    <t>P69820</t>
  </si>
  <si>
    <t>b4196</t>
  </si>
  <si>
    <t>ECK120002310</t>
  </si>
  <si>
    <t>P39304</t>
  </si>
  <si>
    <t>b4197</t>
  </si>
  <si>
    <t>ECK120004353</t>
  </si>
  <si>
    <t>P39305</t>
  </si>
  <si>
    <t>b4198</t>
  </si>
  <si>
    <t>ECK120004354</t>
  </si>
  <si>
    <t>P39306</t>
  </si>
  <si>
    <t>b4199</t>
  </si>
  <si>
    <t>ECK120004355</t>
  </si>
  <si>
    <t>P0AF86</t>
  </si>
  <si>
    <t>b4203</t>
  </si>
  <si>
    <t>ECK120000908</t>
  </si>
  <si>
    <t>P0A7R1</t>
  </si>
  <si>
    <t>b4204</t>
  </si>
  <si>
    <t>ECK120000861</t>
  </si>
  <si>
    <t>P39308</t>
  </si>
  <si>
    <t>b4205</t>
  </si>
  <si>
    <t>ECK120004357</t>
  </si>
  <si>
    <t>P39309</t>
  </si>
  <si>
    <t>b4206</t>
  </si>
  <si>
    <t>ECK120004358</t>
  </si>
  <si>
    <t>P39310</t>
  </si>
  <si>
    <t>b4207</t>
  </si>
  <si>
    <t>ECK120004359</t>
  </si>
  <si>
    <t>P0A9L3</t>
  </si>
  <si>
    <t>b4208</t>
  </si>
  <si>
    <t>ECK120004360</t>
  </si>
  <si>
    <t>P0AAE0</t>
  </si>
  <si>
    <t>b4209</t>
  </si>
  <si>
    <t>ECK120002311</t>
  </si>
  <si>
    <t>P69506</t>
  </si>
  <si>
    <t>b4210</t>
  </si>
  <si>
    <t>ECK120004361</t>
  </si>
  <si>
    <t>P39314</t>
  </si>
  <si>
    <t>b4211</t>
  </si>
  <si>
    <t>ECK120004362</t>
  </si>
  <si>
    <t>P39315</t>
  </si>
  <si>
    <t>b4212</t>
  </si>
  <si>
    <t>ECK120004363</t>
  </si>
  <si>
    <t>P0ACN2</t>
  </si>
  <si>
    <t>b4213</t>
  </si>
  <si>
    <t>ECK120004364</t>
  </si>
  <si>
    <t>P08331</t>
  </si>
  <si>
    <t>b4214</t>
  </si>
  <si>
    <t>ECK120000156</t>
  </si>
  <si>
    <t>P22255</t>
  </si>
  <si>
    <t>b4215</t>
  </si>
  <si>
    <t>ECK120000039</t>
  </si>
  <si>
    <t>P39317</t>
  </si>
  <si>
    <t>b4216</t>
  </si>
  <si>
    <t>ECK120004365</t>
  </si>
  <si>
    <t>P39187</t>
  </si>
  <si>
    <t>b4217</t>
  </si>
  <si>
    <t>ECK120004366</t>
  </si>
  <si>
    <t>P0ADE2</t>
  </si>
  <si>
    <t>b4218</t>
  </si>
  <si>
    <t>ECK120004368</t>
  </si>
  <si>
    <t>P0AE45</t>
  </si>
  <si>
    <t>b4219</t>
  </si>
  <si>
    <t>ECK125135311</t>
  </si>
  <si>
    <t>P0A744</t>
  </si>
  <si>
    <t>b4220</t>
  </si>
  <si>
    <t>tamA</t>
  </si>
  <si>
    <t>ECK120001397</t>
  </si>
  <si>
    <t>P0ADE4</t>
  </si>
  <si>
    <t>b4221</t>
  </si>
  <si>
    <t>tamB</t>
  </si>
  <si>
    <t>ECK120004369</t>
  </si>
  <si>
    <t>P39321</t>
  </si>
  <si>
    <t>b4222</t>
  </si>
  <si>
    <t>ytfP</t>
  </si>
  <si>
    <t>ECK120004370</t>
  </si>
  <si>
    <t>P0AE48</t>
  </si>
  <si>
    <t>b4223</t>
  </si>
  <si>
    <t>ECK120004371</t>
  </si>
  <si>
    <t>P08339</t>
  </si>
  <si>
    <t>b4224</t>
  </si>
  <si>
    <t>chpS</t>
  </si>
  <si>
    <t>ECK120001193</t>
  </si>
  <si>
    <t>P08365</t>
  </si>
  <si>
    <t>b4225</t>
  </si>
  <si>
    <t>chpB</t>
  </si>
  <si>
    <t>ECK120001225</t>
  </si>
  <si>
    <t>P33647</t>
  </si>
  <si>
    <t>b4227</t>
  </si>
  <si>
    <t>ytfQ</t>
  </si>
  <si>
    <t>ECK120002312</t>
  </si>
  <si>
    <t>P39325</t>
  </si>
  <si>
    <t>b4485</t>
  </si>
  <si>
    <t>ytfR</t>
  </si>
  <si>
    <t>ECK120004319</t>
  </si>
  <si>
    <t>Q6BEX0</t>
  </si>
  <si>
    <t>b4230</t>
  </si>
  <si>
    <t>ytfT</t>
  </si>
  <si>
    <t>ECK120002313</t>
  </si>
  <si>
    <t>P39328</t>
  </si>
  <si>
    <t>b4231</t>
  </si>
  <si>
    <t>yjfF</t>
  </si>
  <si>
    <t>ECK120002314</t>
  </si>
  <si>
    <t>P37772</t>
  </si>
  <si>
    <t>b4232</t>
  </si>
  <si>
    <t>ECK120002293</t>
  </si>
  <si>
    <t>P0A993</t>
  </si>
  <si>
    <t>b4233</t>
  </si>
  <si>
    <t>ECK120000277</t>
  </si>
  <si>
    <t>P37773</t>
  </si>
  <si>
    <t>b4234</t>
  </si>
  <si>
    <t>ECK120002294</t>
  </si>
  <si>
    <t>P0A8X0</t>
  </si>
  <si>
    <t>b4235</t>
  </si>
  <si>
    <t>ECK120001376</t>
  </si>
  <si>
    <t>P0AFK0</t>
  </si>
  <si>
    <t>b4236</t>
  </si>
  <si>
    <t>ECK120000732</t>
  </si>
  <si>
    <t>b4237</t>
  </si>
  <si>
    <t>ECK120002567</t>
  </si>
  <si>
    <t>P0A9N8</t>
  </si>
  <si>
    <t>b4238</t>
  </si>
  <si>
    <t>ECK120004452</t>
  </si>
  <si>
    <t>P28903</t>
  </si>
  <si>
    <t>b4239</t>
  </si>
  <si>
    <t>ECK120001382</t>
  </si>
  <si>
    <t>P28904</t>
  </si>
  <si>
    <t>b4240</t>
  </si>
  <si>
    <t>ECK120001368</t>
  </si>
  <si>
    <t>P36672</t>
  </si>
  <si>
    <t>b4241</t>
  </si>
  <si>
    <t>ECK125121995</t>
  </si>
  <si>
    <t>P36673</t>
  </si>
  <si>
    <t>b4702</t>
  </si>
  <si>
    <t>ECK120004321</t>
  </si>
  <si>
    <t>E2JKY7</t>
  </si>
  <si>
    <t>b4242</t>
  </si>
  <si>
    <t>ECK125122027</t>
  </si>
  <si>
    <t>P0ABB8</t>
  </si>
  <si>
    <t>b4243</t>
  </si>
  <si>
    <t>ECK120002316</t>
  </si>
  <si>
    <t>P0AF93</t>
  </si>
  <si>
    <t>b4244</t>
  </si>
  <si>
    <t>pyrI</t>
  </si>
  <si>
    <t>ECK120004372</t>
  </si>
  <si>
    <t>P0A7F3</t>
  </si>
  <si>
    <t>b4245</t>
  </si>
  <si>
    <t>pyrB</t>
  </si>
  <si>
    <t>ECK120000802</t>
  </si>
  <si>
    <t>P0A786</t>
  </si>
  <si>
    <t>b4246</t>
  </si>
  <si>
    <t>pyrL</t>
  </si>
  <si>
    <t>ECK120001252</t>
  </si>
  <si>
    <t>P0AD83</t>
  </si>
  <si>
    <t>b4248</t>
  </si>
  <si>
    <t>ECK120004373</t>
  </si>
  <si>
    <t>P39332</t>
  </si>
  <si>
    <t>b4249</t>
  </si>
  <si>
    <t>ECK120004374</t>
  </si>
  <si>
    <t>P39333</t>
  </si>
  <si>
    <t>b4251</t>
  </si>
  <si>
    <t>ECK120004377</t>
  </si>
  <si>
    <t>P39334</t>
  </si>
  <si>
    <t>b4252</t>
  </si>
  <si>
    <t>ECK120004376</t>
  </si>
  <si>
    <t>P0AF96</t>
  </si>
  <si>
    <t>b4253</t>
  </si>
  <si>
    <t>ECK120004378</t>
  </si>
  <si>
    <t>P39336</t>
  </si>
  <si>
    <t>b4254</t>
  </si>
  <si>
    <t>ECK120004379</t>
  </si>
  <si>
    <t>P04391</t>
  </si>
  <si>
    <t>b4255</t>
  </si>
  <si>
    <t>ECK120000065</t>
  </si>
  <si>
    <t>P0AF90</t>
  </si>
  <si>
    <t>b4256</t>
  </si>
  <si>
    <t>ECK120004380</t>
  </si>
  <si>
    <t>P39337</t>
  </si>
  <si>
    <t>b4257</t>
  </si>
  <si>
    <t>ECK120004381</t>
  </si>
  <si>
    <t>P39338</t>
  </si>
  <si>
    <t>b4259</t>
  </si>
  <si>
    <t>holC</t>
  </si>
  <si>
    <t>ECK120001056</t>
  </si>
  <si>
    <t>P28905</t>
  </si>
  <si>
    <t>b4260</t>
  </si>
  <si>
    <t>ECK120001379</t>
  </si>
  <si>
    <t>P68767</t>
  </si>
  <si>
    <t>b4263</t>
  </si>
  <si>
    <t>ECK120004384</t>
  </si>
  <si>
    <t>P39342</t>
  </si>
  <si>
    <t>b4264</t>
  </si>
  <si>
    <t>ECK120004385</t>
  </si>
  <si>
    <t>P39343</t>
  </si>
  <si>
    <t>b4265</t>
  </si>
  <si>
    <t>ECK120004386</t>
  </si>
  <si>
    <t>P39344</t>
  </si>
  <si>
    <t>b4266</t>
  </si>
  <si>
    <t>ECK120002317</t>
  </si>
  <si>
    <t>P0A9P9</t>
  </si>
  <si>
    <t>b4267</t>
  </si>
  <si>
    <t>ECK120004387</t>
  </si>
  <si>
    <t>P39346</t>
  </si>
  <si>
    <t>b4268</t>
  </si>
  <si>
    <t>ECK120004388</t>
  </si>
  <si>
    <t>P39208</t>
  </si>
  <si>
    <t>b4269</t>
  </si>
  <si>
    <t>ECK120002051</t>
  </si>
  <si>
    <t>P27250</t>
  </si>
  <si>
    <t>b4271</t>
  </si>
  <si>
    <t>ECK120002232</t>
  </si>
  <si>
    <t>P39347</t>
  </si>
  <si>
    <t>b4272</t>
  </si>
  <si>
    <t>insC-6</t>
  </si>
  <si>
    <t>ECK120023922</t>
  </si>
  <si>
    <t>P0CF45</t>
  </si>
  <si>
    <t>b4273</t>
  </si>
  <si>
    <t>insD-6</t>
  </si>
  <si>
    <t>ECK120004389</t>
  </si>
  <si>
    <t>P0CF58</t>
  </si>
  <si>
    <t>b4274</t>
  </si>
  <si>
    <t>ECK120004392</t>
  </si>
  <si>
    <t>Q9Z3A0</t>
  </si>
  <si>
    <t>ECK120004391</t>
  </si>
  <si>
    <t>yjgX_2</t>
  </si>
  <si>
    <t>ECK120026456</t>
  </si>
  <si>
    <t>yjgX_1</t>
  </si>
  <si>
    <t>ECK120026457</t>
  </si>
  <si>
    <t>P39349</t>
  </si>
  <si>
    <t>b4277</t>
  </si>
  <si>
    <t>ECK120004393</t>
  </si>
  <si>
    <t>P39351</t>
  </si>
  <si>
    <t>b4278</t>
  </si>
  <si>
    <t>ECK120004394</t>
  </si>
  <si>
    <t>P03835</t>
  </si>
  <si>
    <t>b4279</t>
  </si>
  <si>
    <t>ECK120004395</t>
  </si>
  <si>
    <t>P39352</t>
  </si>
  <si>
    <t>b4280</t>
  </si>
  <si>
    <t>ECK120004396</t>
  </si>
  <si>
    <t>P39353</t>
  </si>
  <si>
    <t>b4655</t>
  </si>
  <si>
    <t>ythA</t>
  </si>
  <si>
    <t>ECK120001521</t>
  </si>
  <si>
    <t>A8DYQ1</t>
  </si>
  <si>
    <t>b4281</t>
  </si>
  <si>
    <t>ECK120033233</t>
  </si>
  <si>
    <t>P39354</t>
  </si>
  <si>
    <t>b4282</t>
  </si>
  <si>
    <t>ECK120004397</t>
  </si>
  <si>
    <t>P39355</t>
  </si>
  <si>
    <t>b4283</t>
  </si>
  <si>
    <t>ECK120004398</t>
  </si>
  <si>
    <t>P39212</t>
  </si>
  <si>
    <t>b4284</t>
  </si>
  <si>
    <t>insI-3</t>
  </si>
  <si>
    <t>ECK120004400</t>
  </si>
  <si>
    <t>P0CF90</t>
  </si>
  <si>
    <t>b4285</t>
  </si>
  <si>
    <t>insO-2</t>
  </si>
  <si>
    <t>ECK120004401</t>
  </si>
  <si>
    <t>Q47718</t>
  </si>
  <si>
    <t>b4562</t>
  </si>
  <si>
    <t>yjhW</t>
  </si>
  <si>
    <t>ECK120000285</t>
  </si>
  <si>
    <t>b4286</t>
  </si>
  <si>
    <t>yjhV</t>
  </si>
  <si>
    <t>ECK120016925</t>
  </si>
  <si>
    <t>Q47719</t>
  </si>
  <si>
    <t>b4287</t>
  </si>
  <si>
    <t>ECK120004402</t>
  </si>
  <si>
    <t>P15031</t>
  </si>
  <si>
    <t>b4288</t>
  </si>
  <si>
    <t>ECK120000284</t>
  </si>
  <si>
    <t>P15029</t>
  </si>
  <si>
    <t>b4289</t>
  </si>
  <si>
    <t>ECK120000283</t>
  </si>
  <si>
    <t>P15030</t>
  </si>
  <si>
    <t>b4290</t>
  </si>
  <si>
    <t>ECK120000282</t>
  </si>
  <si>
    <t>P15028</t>
  </si>
  <si>
    <t>b4291</t>
  </si>
  <si>
    <t>ECK120000281</t>
  </si>
  <si>
    <t>P13036</t>
  </si>
  <si>
    <t>b4292</t>
  </si>
  <si>
    <t>ECK120000280</t>
  </si>
  <si>
    <t>P23485</t>
  </si>
  <si>
    <t>b4293</t>
  </si>
  <si>
    <t>ECK120000286</t>
  </si>
  <si>
    <t>P23484</t>
  </si>
  <si>
    <t>b4294</t>
  </si>
  <si>
    <t>ECK120026458</t>
  </si>
  <si>
    <t>P19767</t>
  </si>
  <si>
    <t>insB-7_1</t>
  </si>
  <si>
    <t>ECK120004403</t>
  </si>
  <si>
    <t>insB-7_2</t>
  </si>
  <si>
    <t>ECK120015144</t>
  </si>
  <si>
    <t>b4295</t>
  </si>
  <si>
    <t>ECK120026459</t>
  </si>
  <si>
    <t>P39356</t>
  </si>
  <si>
    <t>b4296</t>
  </si>
  <si>
    <t>ECK120004404</t>
  </si>
  <si>
    <t>P39357</t>
  </si>
  <si>
    <t>b4297</t>
  </si>
  <si>
    <t>yjhG</t>
  </si>
  <si>
    <t>ECK120002319</t>
  </si>
  <si>
    <t>P39358</t>
  </si>
  <si>
    <t>b4298</t>
  </si>
  <si>
    <t>yjhH</t>
  </si>
  <si>
    <t>ECK120004405</t>
  </si>
  <si>
    <t>P39359</t>
  </si>
  <si>
    <t>b4299</t>
  </si>
  <si>
    <t>yjhI</t>
  </si>
  <si>
    <t>ECK120004406</t>
  </si>
  <si>
    <t>P39360</t>
  </si>
  <si>
    <t>b4300</t>
  </si>
  <si>
    <t>sgcR</t>
  </si>
  <si>
    <t>ECK120004407</t>
  </si>
  <si>
    <t>P39361</t>
  </si>
  <si>
    <t>b4301</t>
  </si>
  <si>
    <t>sgcE</t>
  </si>
  <si>
    <t>ECK120004408</t>
  </si>
  <si>
    <t>P39362</t>
  </si>
  <si>
    <t>b4302</t>
  </si>
  <si>
    <t>sgcA</t>
  </si>
  <si>
    <t>ECK120002320</t>
  </si>
  <si>
    <t>P39363</t>
  </si>
  <si>
    <t>b4303</t>
  </si>
  <si>
    <t>sgcQ</t>
  </si>
  <si>
    <t>ECK120030092</t>
  </si>
  <si>
    <t>P39364</t>
  </si>
  <si>
    <t>b4304</t>
  </si>
  <si>
    <t>sgcC</t>
  </si>
  <si>
    <t>ECK120002321</t>
  </si>
  <si>
    <t>P39365</t>
  </si>
  <si>
    <t>b4565</t>
  </si>
  <si>
    <t>sgcB</t>
  </si>
  <si>
    <t>ECK120004411</t>
  </si>
  <si>
    <t>P58035</t>
  </si>
  <si>
    <t>b4305</t>
  </si>
  <si>
    <t>sgcX</t>
  </si>
  <si>
    <t>ECK120002322</t>
  </si>
  <si>
    <t>P39366</t>
  </si>
  <si>
    <t>yjhY</t>
  </si>
  <si>
    <t>ECK120004412</t>
  </si>
  <si>
    <t>b4306</t>
  </si>
  <si>
    <t>ECK125240984</t>
  </si>
  <si>
    <t>P39367</t>
  </si>
  <si>
    <t>b4307</t>
  </si>
  <si>
    <t>yjhQ</t>
  </si>
  <si>
    <t>ECK120016325</t>
  </si>
  <si>
    <t>P39368</t>
  </si>
  <si>
    <t>b4566</t>
  </si>
  <si>
    <t>topAI</t>
  </si>
  <si>
    <t>ECK120004441</t>
  </si>
  <si>
    <t>Q2EEU2</t>
  </si>
  <si>
    <t>yjhZ</t>
  </si>
  <si>
    <t>ECK120000306</t>
  </si>
  <si>
    <t>b4308</t>
  </si>
  <si>
    <t>ECK125240985</t>
  </si>
  <si>
    <t>P39369</t>
  </si>
  <si>
    <t>b4309</t>
  </si>
  <si>
    <t>ECK120004413</t>
  </si>
  <si>
    <t>P39370</t>
  </si>
  <si>
    <t>b4310</t>
  </si>
  <si>
    <t>ECK120004414</t>
  </si>
  <si>
    <t>P39371</t>
  </si>
  <si>
    <t>b4311</t>
  </si>
  <si>
    <t>ECK120004415</t>
  </si>
  <si>
    <t>P69856</t>
  </si>
  <si>
    <t>b4312</t>
  </si>
  <si>
    <t>ECK120004416</t>
  </si>
  <si>
    <t>P0ADH5</t>
  </si>
  <si>
    <t>b4313</t>
  </si>
  <si>
    <t>ECK120000303</t>
  </si>
  <si>
    <t>P0ADH7</t>
  </si>
  <si>
    <t>b4314</t>
  </si>
  <si>
    <t>ECK120000302</t>
  </si>
  <si>
    <t>P04128</t>
  </si>
  <si>
    <t>b4315</t>
  </si>
  <si>
    <t>ECK125121997</t>
  </si>
  <si>
    <t>P39264</t>
  </si>
  <si>
    <t>b4316</t>
  </si>
  <si>
    <t>ECK120001899</t>
  </si>
  <si>
    <t>P31697</t>
  </si>
  <si>
    <t>b4317</t>
  </si>
  <si>
    <t>ECK120000304</t>
  </si>
  <si>
    <t>P30130</t>
  </si>
  <si>
    <t>b4318</t>
  </si>
  <si>
    <t>ECK120000305</t>
  </si>
  <si>
    <t>P08189</t>
  </si>
  <si>
    <t>b4319</t>
  </si>
  <si>
    <t>ECK120000307</t>
  </si>
  <si>
    <t>P08190</t>
  </si>
  <si>
    <t>b4320</t>
  </si>
  <si>
    <t>ECK120000308</t>
  </si>
  <si>
    <t>P08191</t>
  </si>
  <si>
    <t>b4321</t>
  </si>
  <si>
    <t>ECK120000309</t>
  </si>
  <si>
    <t>P0AC94</t>
  </si>
  <si>
    <t>b4322</t>
  </si>
  <si>
    <t>ECK120002323</t>
  </si>
  <si>
    <t>P24215</t>
  </si>
  <si>
    <t>b4323</t>
  </si>
  <si>
    <t>ECK120001055</t>
  </si>
  <si>
    <t>P39160</t>
  </si>
  <si>
    <t>b4324</t>
  </si>
  <si>
    <t>ECK120002446</t>
  </si>
  <si>
    <t>P39161</t>
  </si>
  <si>
    <t>b4325</t>
  </si>
  <si>
    <t>ECK120002447</t>
  </si>
  <si>
    <t>P39374</t>
  </si>
  <si>
    <t>b4326</t>
  </si>
  <si>
    <t>ECK120004417</t>
  </si>
  <si>
    <t>P39375</t>
  </si>
  <si>
    <t>b4327</t>
  </si>
  <si>
    <t>ECK120004418</t>
  </si>
  <si>
    <t>P39376</t>
  </si>
  <si>
    <t>b4328</t>
  </si>
  <si>
    <t>iadA</t>
  </si>
  <si>
    <t>ECK120004419</t>
  </si>
  <si>
    <t>P39377</t>
  </si>
  <si>
    <t>b4329</t>
  </si>
  <si>
    <t>yjiG</t>
  </si>
  <si>
    <t>ECK120004420</t>
  </si>
  <si>
    <t>P0AEH8</t>
  </si>
  <si>
    <t>b4330</t>
  </si>
  <si>
    <t>yjiH</t>
  </si>
  <si>
    <t>ECK120004421</t>
  </si>
  <si>
    <t>P39379</t>
  </si>
  <si>
    <t>b4331</t>
  </si>
  <si>
    <t>ECK120004422</t>
  </si>
  <si>
    <t>P39380</t>
  </si>
  <si>
    <t>b4332</t>
  </si>
  <si>
    <t>ECK120004423</t>
  </si>
  <si>
    <t>P39381</t>
  </si>
  <si>
    <t>b4333</t>
  </si>
  <si>
    <t>ECK120004425</t>
  </si>
  <si>
    <t>P39382</t>
  </si>
  <si>
    <t>b4715</t>
  </si>
  <si>
    <t>ytiA</t>
  </si>
  <si>
    <t>ECK120004453</t>
  </si>
  <si>
    <t>P0DN74</t>
  </si>
  <si>
    <t>b4334</t>
  </si>
  <si>
    <t>yjiL</t>
  </si>
  <si>
    <t>ECK125229293</t>
  </si>
  <si>
    <t>P39383</t>
  </si>
  <si>
    <t>b4335</t>
  </si>
  <si>
    <t>yjiM</t>
  </si>
  <si>
    <t>ECK120004426</t>
  </si>
  <si>
    <t>P39384</t>
  </si>
  <si>
    <t>b4336</t>
  </si>
  <si>
    <t>yjiN</t>
  </si>
  <si>
    <t>ECK120004428</t>
  </si>
  <si>
    <t>P39385</t>
  </si>
  <si>
    <t>b4337</t>
  </si>
  <si>
    <t>mdtM</t>
  </si>
  <si>
    <t>ECK125203400</t>
  </si>
  <si>
    <t>P39386</t>
  </si>
  <si>
    <t>b4338</t>
  </si>
  <si>
    <t>yjiP</t>
  </si>
  <si>
    <t>ECK120002324</t>
  </si>
  <si>
    <t>P0DP21</t>
  </si>
  <si>
    <t>b4339</t>
  </si>
  <si>
    <t>yjiQ</t>
  </si>
  <si>
    <t>ECK120004429</t>
  </si>
  <si>
    <t>P0DP22</t>
  </si>
  <si>
    <t>b4340</t>
  </si>
  <si>
    <t>ECK120004430</t>
  </si>
  <si>
    <t>P39389</t>
  </si>
  <si>
    <t>b4341</t>
  </si>
  <si>
    <t>ECK120004431</t>
  </si>
  <si>
    <t>P39390</t>
  </si>
  <si>
    <t>b4342</t>
  </si>
  <si>
    <t>ECK120004433</t>
  </si>
  <si>
    <t>P39391</t>
  </si>
  <si>
    <t>ECK120004447</t>
  </si>
  <si>
    <t>P39393</t>
  </si>
  <si>
    <t>b4345</t>
  </si>
  <si>
    <t>mcrC</t>
  </si>
  <si>
    <t>ECK120001353</t>
  </si>
  <si>
    <t>P15006</t>
  </si>
  <si>
    <t>b4346</t>
  </si>
  <si>
    <t>mcrB</t>
  </si>
  <si>
    <t>ECK120000568</t>
  </si>
  <si>
    <t>P15005</t>
  </si>
  <si>
    <t>b4347</t>
  </si>
  <si>
    <t>ECK120004434</t>
  </si>
  <si>
    <t>P39394</t>
  </si>
  <si>
    <t>b4348</t>
  </si>
  <si>
    <t>hsdS</t>
  </si>
  <si>
    <t>ECK120030093</t>
  </si>
  <si>
    <t>P05719</t>
  </si>
  <si>
    <t>b4349</t>
  </si>
  <si>
    <t>hsdM</t>
  </si>
  <si>
    <t>ECK120000453</t>
  </si>
  <si>
    <t>P08957</t>
  </si>
  <si>
    <t>b4350</t>
  </si>
  <si>
    <t>hsdR</t>
  </si>
  <si>
    <t>ECK120000451</t>
  </si>
  <si>
    <t>P08956</t>
  </si>
  <si>
    <t>b4351</t>
  </si>
  <si>
    <t>ECK120000452</t>
  </si>
  <si>
    <t>P24202</t>
  </si>
  <si>
    <t>b4352</t>
  </si>
  <si>
    <t>yjiA</t>
  </si>
  <si>
    <t>ECK120000605</t>
  </si>
  <si>
    <t>P24203</t>
  </si>
  <si>
    <t>b4353</t>
  </si>
  <si>
    <t>yjiX</t>
  </si>
  <si>
    <t>ECK120000018</t>
  </si>
  <si>
    <t>P0ADC8</t>
  </si>
  <si>
    <t>b4354</t>
  </si>
  <si>
    <t>ECK120004435</t>
  </si>
  <si>
    <t>P39396</t>
  </si>
  <si>
    <t>b4355</t>
  </si>
  <si>
    <t>ECK120004436</t>
  </si>
  <si>
    <t>P02942</t>
  </si>
  <si>
    <t>b4356</t>
  </si>
  <si>
    <t>ECK120001023</t>
  </si>
  <si>
    <t>P39398</t>
  </si>
  <si>
    <t>b4357</t>
  </si>
  <si>
    <t>ECK120002325</t>
  </si>
  <si>
    <t>P39399</t>
  </si>
  <si>
    <t>b4358</t>
  </si>
  <si>
    <t>ECK120004437</t>
  </si>
  <si>
    <t>P39400</t>
  </si>
  <si>
    <t>b4359</t>
  </si>
  <si>
    <t>ECK120004438</t>
  </si>
  <si>
    <t>P39401</t>
  </si>
  <si>
    <t>b4360</t>
  </si>
  <si>
    <t>yjjA</t>
  </si>
  <si>
    <t>ECK120002326</t>
  </si>
  <si>
    <t>P18390</t>
  </si>
  <si>
    <t>b4363</t>
  </si>
  <si>
    <t>yjjB</t>
  </si>
  <si>
    <t>ECK120000238</t>
  </si>
  <si>
    <t>P0ADD2</t>
  </si>
  <si>
    <t>b4364</t>
  </si>
  <si>
    <t>ECK120001195</t>
  </si>
  <si>
    <t>P0ADD5</t>
  </si>
  <si>
    <t>b4365</t>
  </si>
  <si>
    <t>ECK120004439</t>
  </si>
  <si>
    <t>P0ADD7</t>
  </si>
  <si>
    <t>b4366</t>
  </si>
  <si>
    <t>ECK120004440</t>
  </si>
  <si>
    <t>P39404</t>
  </si>
  <si>
    <t>b4367</t>
  </si>
  <si>
    <t>ECK120004442</t>
  </si>
  <si>
    <t>P39405</t>
  </si>
  <si>
    <t>b4567</t>
  </si>
  <si>
    <t>ECK120002018</t>
  </si>
  <si>
    <t>P55914</t>
  </si>
  <si>
    <t>b4371</t>
  </si>
  <si>
    <t>ECK120002490</t>
  </si>
  <si>
    <t>P39406</t>
  </si>
  <si>
    <t>b4373</t>
  </si>
  <si>
    <t>rimI</t>
  </si>
  <si>
    <t>ECK120001380</t>
  </si>
  <si>
    <t>P0A944</t>
  </si>
  <si>
    <t>b4374</t>
  </si>
  <si>
    <t>yjjG</t>
  </si>
  <si>
    <t>ECK120000841</t>
  </si>
  <si>
    <t>P0A8Y1</t>
  </si>
  <si>
    <t>b4375</t>
  </si>
  <si>
    <t>ECK120002019</t>
  </si>
  <si>
    <t>P0A7I4</t>
  </si>
  <si>
    <t>b4376</t>
  </si>
  <si>
    <t>ECK120001358</t>
  </si>
  <si>
    <t>P0AFH8</t>
  </si>
  <si>
    <t>b4568</t>
  </si>
  <si>
    <t>ECK120002641</t>
  </si>
  <si>
    <t>Q2M5U1</t>
  </si>
  <si>
    <t>b4377</t>
  </si>
  <si>
    <t>yjjU</t>
  </si>
  <si>
    <t>ECK120016327</t>
  </si>
  <si>
    <t>P39407</t>
  </si>
  <si>
    <t>b4378</t>
  </si>
  <si>
    <t>yjjV</t>
  </si>
  <si>
    <t>ECK120004444</t>
  </si>
  <si>
    <t>P39408</t>
  </si>
  <si>
    <t>b4379</t>
  </si>
  <si>
    <t>ECK120004445</t>
  </si>
  <si>
    <t>P39409</t>
  </si>
  <si>
    <t>b4380</t>
  </si>
  <si>
    <t>ECK120004446</t>
  </si>
  <si>
    <t>P37342</t>
  </si>
  <si>
    <t>b4381</t>
  </si>
  <si>
    <t>ECK120002066</t>
  </si>
  <si>
    <t>P0A6L0</t>
  </si>
  <si>
    <t>b4382</t>
  </si>
  <si>
    <t>ECK120000215</t>
  </si>
  <si>
    <t>P07650</t>
  </si>
  <si>
    <t>b4383</t>
  </si>
  <si>
    <t>ECK120000213</t>
  </si>
  <si>
    <t>P0A6K6</t>
  </si>
  <si>
    <t>b4384</t>
  </si>
  <si>
    <t>ECK120000214</t>
  </si>
  <si>
    <t>P0ABP8</t>
  </si>
  <si>
    <t>b4385</t>
  </si>
  <si>
    <t>ECK120000216</t>
  </si>
  <si>
    <t>P39410</t>
  </si>
  <si>
    <t>b4386</t>
  </si>
  <si>
    <t>lplA</t>
  </si>
  <si>
    <t>ECK120002217</t>
  </si>
  <si>
    <t>P32099</t>
  </si>
  <si>
    <t>b4387</t>
  </si>
  <si>
    <t>ytjB</t>
  </si>
  <si>
    <t>ECK120001730</t>
  </si>
  <si>
    <t>P0AGC7</t>
  </si>
  <si>
    <t>b4388</t>
  </si>
  <si>
    <t>serB</t>
  </si>
  <si>
    <t>ECK120000940</t>
  </si>
  <si>
    <t>P0AGB0</t>
  </si>
  <si>
    <t>b4389</t>
  </si>
  <si>
    <t>radA</t>
  </si>
  <si>
    <t>ECK120000934</t>
  </si>
  <si>
    <t>P24554</t>
  </si>
  <si>
    <t>b4390</t>
  </si>
  <si>
    <t>nadR</t>
  </si>
  <si>
    <t>ECK120001269</t>
  </si>
  <si>
    <t>P27278</t>
  </si>
  <si>
    <t>b4391</t>
  </si>
  <si>
    <t>ECK120001306</t>
  </si>
  <si>
    <t>P0A9W3</t>
  </si>
  <si>
    <t>b4392</t>
  </si>
  <si>
    <t>ECK120002218</t>
  </si>
  <si>
    <t>P0AGC3</t>
  </si>
  <si>
    <t>b4393</t>
  </si>
  <si>
    <t>ECK120000939</t>
  </si>
  <si>
    <t>P0A881</t>
  </si>
  <si>
    <t>b4394</t>
  </si>
  <si>
    <t>ECK120001018</t>
  </si>
  <si>
    <t>P39411</t>
  </si>
  <si>
    <t>b4395</t>
  </si>
  <si>
    <t>ECK120002327</t>
  </si>
  <si>
    <t>P0A7A2</t>
  </si>
  <si>
    <t>b4396</t>
  </si>
  <si>
    <t>ECK120002060</t>
  </si>
  <si>
    <t>P0ACI0</t>
  </si>
  <si>
    <t>b4397</t>
  </si>
  <si>
    <t>ECK120001334</t>
  </si>
  <si>
    <t>P0AE91</t>
  </si>
  <si>
    <t>b4398</t>
  </si>
  <si>
    <t>ECK120001196</t>
  </si>
  <si>
    <t>P08368</t>
  </si>
  <si>
    <t>b4399</t>
  </si>
  <si>
    <t>ECK120001197</t>
  </si>
  <si>
    <t>P08401</t>
  </si>
  <si>
    <t>b4400</t>
  </si>
  <si>
    <t>ECK120000721</t>
  </si>
  <si>
    <t>P08369</t>
  </si>
  <si>
    <t>b4401</t>
  </si>
  <si>
    <t>ECK120000141</t>
  </si>
  <si>
    <t>P0A9Q1</t>
  </si>
  <si>
    <t>b4402</t>
  </si>
  <si>
    <t>ECK120000057</t>
  </si>
  <si>
    <t>P0ADD9</t>
  </si>
  <si>
    <t>b4403</t>
  </si>
  <si>
    <t>ECK120002716</t>
  </si>
  <si>
    <t>P37005</t>
  </si>
  <si>
    <t>Regulator</t>
  </si>
  <si>
    <t>Regulator locus tag</t>
  </si>
  <si>
    <t>activation</t>
  </si>
  <si>
    <t>dual</t>
  </si>
  <si>
    <t>repression</t>
  </si>
  <si>
    <t>unknown</t>
  </si>
  <si>
    <t>mode</t>
  </si>
  <si>
    <t>gene</t>
  </si>
  <si>
    <t>locus tag</t>
  </si>
  <si>
    <t>Sigma19</t>
  </si>
  <si>
    <t>Sigma24</t>
  </si>
  <si>
    <t>Sigma28</t>
  </si>
  <si>
    <t>Sigma32</t>
  </si>
  <si>
    <t>tpke11</t>
  </si>
  <si>
    <t>Sigma38</t>
  </si>
  <si>
    <t>insCD-5</t>
  </si>
  <si>
    <t>Sigma54</t>
  </si>
  <si>
    <t>Sigma70</t>
  </si>
  <si>
    <t>3'ETS&lt;sup&gt;&lt;i&gt;leuZ&lt;/i&gt;&lt;/sup&gt;</t>
  </si>
  <si>
    <t>argQ</t>
  </si>
  <si>
    <t>argV</t>
  </si>
  <si>
    <t>argY</t>
  </si>
  <si>
    <t>argZ</t>
  </si>
  <si>
    <t>cysT</t>
  </si>
  <si>
    <t>glyW</t>
  </si>
  <si>
    <t>leuU</t>
  </si>
  <si>
    <t>leuZ</t>
  </si>
  <si>
    <t>metV</t>
  </si>
  <si>
    <t>metW</t>
  </si>
  <si>
    <t>metZ</t>
  </si>
  <si>
    <t>rirA</t>
  </si>
  <si>
    <t>serV</t>
  </si>
  <si>
    <t>tff</t>
  </si>
  <si>
    <t>valV</t>
  </si>
  <si>
    <t>valW</t>
  </si>
  <si>
    <t>Phylostratum</t>
  </si>
  <si>
    <t>Left-End-Position</t>
  </si>
  <si>
    <t>Right-End-Position</t>
  </si>
  <si>
    <t>direction</t>
  </si>
  <si>
    <t>Pseudogene comment</t>
  </si>
  <si>
    <t>Database discrepancies</t>
  </si>
  <si>
    <t>Product (Uniprot)</t>
  </si>
  <si>
    <t>Protein length</t>
  </si>
  <si>
    <t>description (RDB)</t>
  </si>
  <si>
    <t>Biofilm (EcoCyc/GO term)</t>
  </si>
  <si>
    <t>Prophages</t>
  </si>
  <si>
    <t>thr operon leader peptide (thr operon attenuator)</t>
  </si>
  <si>
    <t>thr operon leader peptide</t>
  </si>
  <si>
    <t>Bifunctional aspartokinase/homoserine dehydrogenase 1 (Aspartokinase I/homoserine dehydrogenase I) (AKI-HDI) [Includes: Aspartokinase (EC 2.7.2.4); Homoserine dehydrogenase (EC 1.1.1.3)]</t>
  </si>
  <si>
    <t>aspartate kinase / homoserine dehydrogenase</t>
  </si>
  <si>
    <t>CP4-6</t>
  </si>
  <si>
    <t>Homoserine kinase (HK) (HSK) (EC 2.7.1.39)</t>
  </si>
  <si>
    <t>homoserine kinase</t>
  </si>
  <si>
    <t>(DLP12)</t>
  </si>
  <si>
    <t>Threonine synthase (TS) (EC 4.2.3.1)</t>
  </si>
  <si>
    <t>threonine synthase</t>
  </si>
  <si>
    <t>CP4-57</t>
  </si>
  <si>
    <t>Uncharacterized protein YaaX</t>
  </si>
  <si>
    <t>putative protein</t>
  </si>
  <si>
    <t>e14</t>
  </si>
  <si>
    <t>UPF0246 protein YaaA</t>
  </si>
  <si>
    <t>protein that reduces intracellular iron levels under peroxide stress</t>
  </si>
  <si>
    <t>Rac</t>
  </si>
  <si>
    <t>Uncharacterized transporter YaaJ</t>
  </si>
  <si>
    <t>putative transport protein YaaJ</t>
  </si>
  <si>
    <t>Transaldolase B (EC 2.2.1.2)</t>
  </si>
  <si>
    <t>transaldolase B</t>
  </si>
  <si>
    <t>Qin</t>
  </si>
  <si>
    <t>Molybdopterin adenylyltransferase (MPT adenylyltransferase) (EC 2.7.7.75)</t>
  </si>
  <si>
    <t>molybdopterin adenylyltransferase</t>
  </si>
  <si>
    <t>CPZ-55</t>
  </si>
  <si>
    <t>Succinate-acetate/proton symporter SatP (Succinate-acetate transporter protein)</t>
  </si>
  <si>
    <t>acetate / succinate:H&lt;sup&gt;+&lt;/sup&gt; symporter</t>
  </si>
  <si>
    <t>(CP4-6)</t>
  </si>
  <si>
    <t>UPF0174 protein YaaW</t>
  </si>
  <si>
    <t>conserved protein</t>
  </si>
  <si>
    <t>DLP12</t>
  </si>
  <si>
    <t>Uncharacterized protein MbiA (Modifier of biofilm)</t>
  </si>
  <si>
    <t>predicted DNA-binding transcriptional regulator</t>
  </si>
  <si>
    <t>(e14)</t>
  </si>
  <si>
    <t>UPF0412 protein YaaI</t>
  </si>
  <si>
    <t>(Rac)</t>
  </si>
  <si>
    <t>Chaperone protein DnaK (HSP70) (Heat shock 70 kDa protein) (Heat shock protein 70)</t>
  </si>
  <si>
    <t>chaperone protein DnaK</t>
  </si>
  <si>
    <t>(Qin)</t>
  </si>
  <si>
    <t>Chaperone protein DnaJ (HSP40) (Heat shock protein J)</t>
  </si>
  <si>
    <t>chaperone protein DnaJ</t>
  </si>
  <si>
    <t>CP4-44</t>
  </si>
  <si>
    <t>Putative transposase InsL for insertion sequence element IS186A</t>
  </si>
  <si>
    <t>IS186/IS421 transposase</t>
  </si>
  <si>
    <t>(CP4-44)</t>
  </si>
  <si>
    <t>Regulatory protein MokC</t>
  </si>
  <si>
    <t>regulatory peptide whose translation enables hokC (gef) expression</t>
  </si>
  <si>
    <t>CPS-53</t>
  </si>
  <si>
    <t>Toxic protein HokC (Protein Gef)</t>
  </si>
  <si>
    <t>HokC, Gef toxin; interferes with membrane function when in excess</t>
  </si>
  <si>
    <t>(CPS-53)</t>
  </si>
  <si>
    <t>Na(+)/H(+) antiporter NhaA (Sodium/proton antiporter NhaA)</t>
  </si>
  <si>
    <t>Na&lt;sup&gt;+&lt;/sup&gt;:H&lt;sup&gt;+&lt;/sup&gt; antiporter NhaA</t>
  </si>
  <si>
    <t>(CP4-57)</t>
  </si>
  <si>
    <t>Transcriptional activator protein NhaR (Na(+)/H(+) antiporter regulatory protein)</t>
  </si>
  <si>
    <t>NhaR transcriptional activator</t>
  </si>
  <si>
    <t>Insertion element IS1 1 protein InsB (IS1a)</t>
  </si>
  <si>
    <t>IS1 protein InsB</t>
  </si>
  <si>
    <t>Insertion element IS1 1 protein InsA (IS1a)</t>
  </si>
  <si>
    <t>IS1 protein InsA</t>
  </si>
  <si>
    <t>30S ribosomal protein S20 (Small ribosomal subunit protein bS20)</t>
  </si>
  <si>
    <t>30S ribosomal subunit protein S20</t>
  </si>
  <si>
    <t>Uncharacterized protein YaaY</t>
  </si>
  <si>
    <t>Riboflavin biosynthesis protein RibF [Includes: Riboflavin kinase (EC 2.7.1.26) (Flavokinase); FMN adenylyltransferase (EC 2.7.7.2) (FAD pyrophosphorylase) (FAD synthase)]</t>
  </si>
  <si>
    <t>bifunctional riboflavin kinase / FMN adenylyltransferase</t>
  </si>
  <si>
    <t>Isoleucine--tRNA ligase (EC 6.1.1.5) (Isoleucyl-tRNA synthetase) (IleRS)</t>
  </si>
  <si>
    <t>isoleucine-tRNA ligase</t>
  </si>
  <si>
    <t>Lipoprotein signal peptidase (EC 3.4.23.36) (Prolipoprotein signal peptidase) (Signal peptidase II) (SPase II)</t>
  </si>
  <si>
    <t>prolipoprotein signal peptidase II</t>
  </si>
  <si>
    <t>FKBP-type 16 kDa peptidyl-prolyl cis-trans isomerase (PPIase) (EC 5.2.1.8) (Rotamase)</t>
  </si>
  <si>
    <t>peptidyl-prolyl &lt;i&gt;cis-trans&lt;/i&gt; isomerase</t>
  </si>
  <si>
    <t>4-hydroxy-3-methylbut-2-enyl diphosphate reductase (HMBPP reductase) (EC 1.17.7.4) (1-hydroxy-2-methyl-2-(E)-butenyl 4-diphosphate reductase)</t>
  </si>
  <si>
    <t>1-hydroxy-2-methyl-2-(E)-butenyl 4-diphosphate reductase</t>
  </si>
  <si>
    <t>Non-specific ribonucleoside hydrolase RihC (EC 3.2.-.-) (Purine/pyrimidine ribonucleoside hydrolase)</t>
  </si>
  <si>
    <t>ribonucleoside hydrolase 3</t>
  </si>
  <si>
    <t>4-hydroxy-tetrahydrodipicolinate reductase (HTPA reductase) (EC 1.17.1.8)</t>
  </si>
  <si>
    <t>4-hydroxy-tetrahydrodipicolinate reductase</t>
  </si>
  <si>
    <t>Carbamoyl-phosphate synthase small chain (EC 6.3.5.5) (Carbamoyl-phosphate synthetase glutamine chain)</t>
  </si>
  <si>
    <t>carbamoyl phosphate synthetase, &amp;alpha; chain</t>
  </si>
  <si>
    <t>Carbamoyl-phosphate synthase large chain (EC 6.3.5.5) (Carbamoyl-phosphate synthetase ammonia chain)</t>
  </si>
  <si>
    <t>carbamoyl phosphate synthetase, &amp;beta; chain</t>
  </si>
  <si>
    <t>Transcriptional activatory protein CaiF</t>
  </si>
  <si>
    <t>CaiF transcriptional activator</t>
  </si>
  <si>
    <t>Carnitine operon protein CaiE</t>
  </si>
  <si>
    <t>predicted acyl transferase</t>
  </si>
  <si>
    <t>Carnitinyl-CoA dehydratase (EC 4.2.1.149) (Crotonobetainyl-CoA hydratase)</t>
  </si>
  <si>
    <t>crotonobetainyl-CoA hydratase</t>
  </si>
  <si>
    <t>Crotonobetaine/carnitine--CoA ligase (EC 6.2.1.48) (Betaine:CoA ligase)</t>
  </si>
  <si>
    <t>carnitine-CoA ligase</t>
  </si>
  <si>
    <t>L-carnitine CoA-transferase (EC 2.8.3.21) (Crotonobetainyl-CoA:carnitine CoA-transferase)</t>
  </si>
  <si>
    <t>&amp;gamma;-butyrobetainyl-CoA:carnitine CoA transferase</t>
  </si>
  <si>
    <t>Crotonobetainyl-CoA reductase (EC 1.3.8.13) (Crotobetaine reductase) (Crotonobetainyl-CoA dehydrogenase)</t>
  </si>
  <si>
    <t>crotonobetainyl-CoA reductase</t>
  </si>
  <si>
    <t>L-carnitine/gamma-butyrobetaine antiporter</t>
  </si>
  <si>
    <t>L-carnitine : &amp;gamma;-butyrobetaine antiporter</t>
  </si>
  <si>
    <t>Protein FixA</t>
  </si>
  <si>
    <t>predicted elecron transfer flavoprotein subunit, ETFP adenine nucleotide-binding domain</t>
  </si>
  <si>
    <t>Protein FixB</t>
  </si>
  <si>
    <t>predicted electron transfer flavoprotein, NAD/FAD-binding domain and ETFP adenine nucleotide-binding domain-like</t>
  </si>
  <si>
    <t>Protein FixC</t>
  </si>
  <si>
    <t>flavoprotein (electron transport), possibly involved in anaerobic carnitine metabolism</t>
  </si>
  <si>
    <t>Ferredoxin-like protein FixX</t>
  </si>
  <si>
    <t>putative ferredoxin possibly involved in anaerobic carnitine metabolism</t>
  </si>
  <si>
    <t>Putative metabolite transport protein YaaU</t>
  </si>
  <si>
    <t>putative transport protein YaaU, major facilitator superfamily (MFS)</t>
  </si>
  <si>
    <t>Glutathione-regulated potassium-efflux system ancillary protein KefF (Quinone oxidoreductase KefF) (EC 1.6.5.2)</t>
  </si>
  <si>
    <t>regulator of KefC-mediated potassium transport and quinone oxidoreductase</t>
  </si>
  <si>
    <t>Glutathione-regulated potassium-efflux system protein KefC (K(+)/H(+) antiporter)</t>
  </si>
  <si>
    <t>K&lt;sup&gt;+&lt;/sup&gt; : H&lt;sup&gt;+&lt;/sup&gt; antiporter KefC</t>
  </si>
  <si>
    <t>Dihydrofolate reductase (EC 1.5.1.3)</t>
  </si>
  <si>
    <t>dihydrofolate reductase</t>
  </si>
  <si>
    <t>Bis(5'-nucleosyl)-tetraphosphatase [symmetrical] (EC 3.6.1.41) (Ap4A hydrolase) (Diadenosine 5',5'''-P1,P4-tetraphosphate pyrophosphohydrolase) (Diadenosine tetraphosphatase)</t>
  </si>
  <si>
    <t>diadenosine tetraphosphatase</t>
  </si>
  <si>
    <t>Protein ApaG</t>
  </si>
  <si>
    <t>hypothetical protein</t>
  </si>
  <si>
    <t>Ribosomal RNA small subunit methyltransferase A (EC 2.1.1.182) (16S rRNA (adenine(1518)-N(6)/adenine(1519)-N(6))-dimethyltransferase) (16S rRNA dimethyladenosine transferase) (16S rRNA dimethylase) (High level kasugamycin resistance protein KsgA) (Kasugamycin dimethyltransferase) (S-adenosylmethionine-6-N', N'-adenosyl(rRNA) dimethyltransferase)</t>
  </si>
  <si>
    <t>16S rRNA m&lt;sup&gt;6&lt;/sup&gt;&lt;sub&gt;2&lt;/sub&gt;A1518,m&lt;sup&gt;6&lt;/sup&gt;&lt;sub&gt;2&lt;/sub&gt;A1519 dimethyltransferase</t>
  </si>
  <si>
    <t>4-hydroxythreonine-4-phosphate dehydrogenase (EC 1.1.1.262) (4-(phosphohydroxy)-L-threonine dehydrogenase)</t>
  </si>
  <si>
    <t>4-hydroxy-L-threonine phosphate dehydrogenase, NAD-dependent</t>
  </si>
  <si>
    <t>Chaperone SurA (Peptidyl-prolyl cis-trans isomerase SurA) (PPIase SurA) (EC 5.2.1.8) (Rotamase SurA) (Survival protein A)</t>
  </si>
  <si>
    <t>peptidyl-prolyl &lt;i&gt;cis-trans&lt;/i&gt; isomerase (PPIase)</t>
  </si>
  <si>
    <t>yes</t>
  </si>
  <si>
    <t>LPS-assembly protein LptD (Organic solvent tolerance protein)</t>
  </si>
  <si>
    <t>outer membrane lipopolysaccharide transport and assembly complex - LptD subunit</t>
  </si>
  <si>
    <t>Co-chaperone protein DjlA (DnaJ-like protein DjlA)</t>
  </si>
  <si>
    <t>chaperone with DnaK</t>
  </si>
  <si>
    <t>Putative uncharacterized protein YabP</t>
  </si>
  <si>
    <t>Uncharacterized protein YabQ</t>
  </si>
  <si>
    <t>Ribosomal large subunit pseudouridine synthase A (EC 5.4.99.28) (EC 5.4.99.29) (23S rRNA pseudouridine(746) synthase) (rRNA pseudouridylate synthase A) (rRNA-uridine isomerase A) (tRNA pseudouridine(32) synthase)</t>
  </si>
  <si>
    <t>23S rRNA pseudouridine&lt;sup&gt;746&lt;/sup&gt; and tRNA pseudouridine&lt;sup&gt;32&lt;/sup&gt; synthase</t>
  </si>
  <si>
    <t>RNA polymerase-associated protein RapA (EC 3.6.4.-) (ATP-dependent helicase HepA)</t>
  </si>
  <si>
    <t>RNA polymerase-binding ATPase and RNAP recycling factor</t>
  </si>
  <si>
    <t>DNA polymerase II (Pol II) (EC 2.7.7.7)</t>
  </si>
  <si>
    <t>DNA polymerase II</t>
  </si>
  <si>
    <t>L-ribulose-5-phosphate 4-epimerase AraD (EC 5.1.3.4) (Phosphoribulose isomerase)</t>
  </si>
  <si>
    <t>L-ribulose 5-phosphate 4-epimerase</t>
  </si>
  <si>
    <t>L-arabinose isomerase (EC 5.3.1.4)</t>
  </si>
  <si>
    <t>L-arabinose isomerase</t>
  </si>
  <si>
    <t>Ribulokinase (EC 2.7.1.16)</t>
  </si>
  <si>
    <t>L-ribulokinase</t>
  </si>
  <si>
    <t>Arabinose operon regulatory protein</t>
  </si>
  <si>
    <t>AraC DNA-binding transcriptional dual regulator</t>
  </si>
  <si>
    <t>Inner membrane protein YabI</t>
  </si>
  <si>
    <t>conserved inner membrane protein</t>
  </si>
  <si>
    <t>Thiamine import ATP-binding protein ThiQ (EC 3.6.3.-)</t>
  </si>
  <si>
    <t>thiamin ABC transporter - ATP binding subunit</t>
  </si>
  <si>
    <t>Thiamine transport system permease protein ThiP</t>
  </si>
  <si>
    <t>thiamin ABC transporter - membrane subunit</t>
  </si>
  <si>
    <t>Thiamine-binding periplasmic protein</t>
  </si>
  <si>
    <t>thiamin ABC transporter - periplasmic binding protein</t>
  </si>
  <si>
    <t>HTH-type transcriptional regulator SgrR</t>
  </si>
  <si>
    <t>SgrR DNA-binding transcriptional dual regulator</t>
  </si>
  <si>
    <t>Putative inhibitor of glucose uptake transporter SgrT</t>
  </si>
  <si>
    <t>SgrT, regulator of PtsG activity</t>
  </si>
  <si>
    <t>Sugar efflux transporter A</t>
  </si>
  <si>
    <t>sugar / lactose exporter SetA</t>
  </si>
  <si>
    <t>3-isopropylmalate dehydratase small subunit (EC 4.2.1.33) (Alpha-IPM isomerase) (IPMI) (Isopropylmalate isomerase)</t>
  </si>
  <si>
    <t>LeuD</t>
  </si>
  <si>
    <t>3-isopropylmalate dehydratase large subunit (EC 4.2.1.33) (Alpha-IPM isomerase) (IPMI) (Isopropylmalate isomerase)</t>
  </si>
  <si>
    <t>LeuC</t>
  </si>
  <si>
    <t>3-isopropylmalate dehydrogenase (EC 1.1.1.85) (3-IPM-DH) (Beta-IPM dehydrogenase) (IMDH)</t>
  </si>
  <si>
    <t>3-isopropylmalate dehydrogenase</t>
  </si>
  <si>
    <t>2-isopropylmalate synthase (EC 2.3.3.13) (Alpha-IPM synthase) (Alpha-isopropylmalate synthase)</t>
  </si>
  <si>
    <t>2-isopropylmalate synthase</t>
  </si>
  <si>
    <t>leu operon leader peptide (leu operon attenuator peptide)</t>
  </si>
  <si>
    <t>leu operon leader peptide</t>
  </si>
  <si>
    <t>HTH-type transcriptional regulator LeuO</t>
  </si>
  <si>
    <t>LeuO DNA-binding transcriptional dual regulator</t>
  </si>
  <si>
    <t>Acetolactate synthase isozyme 3 large subunit (EC 2.2.1.6) (AHAS-III) (ALS-III) (Acetohydroxy-acid synthase III large subunit)</t>
  </si>
  <si>
    <t>acetolactate synthase / acetohydroxybutanoate synthase, catalytic subunit</t>
  </si>
  <si>
    <t>Acetolactate synthase isozyme 3 small subunit (EC 2.2.1.6) (ALS-III) (Acetohydroxy-acid synthase III small subunit) (AHAS-III)</t>
  </si>
  <si>
    <t>acetolactate synthase / acetohydroxybutanoate synthase, regulatory subunit</t>
  </si>
  <si>
    <t>Putative fruR/shl operon leader peptide</t>
  </si>
  <si>
    <t>Catabolite repressor/activator (Fructose repressor)</t>
  </si>
  <si>
    <t>Cra DNA-binding transcriptional dual regulator</t>
  </si>
  <si>
    <t>Transcriptional regulator MraZ</t>
  </si>
  <si>
    <t>MraZ DNA-binding transcriptional repressor</t>
  </si>
  <si>
    <t>Ribosomal RNA small subunit methyltransferase H (EC 2.1.1.199) (16S rRNA m(4)C1402 methyltransferase) (rRNA (cytosine-N(4)-)-methyltransferase RsmH)</t>
  </si>
  <si>
    <t>16S rRNA m&lt;sup&gt;4&lt;/sup&gt;C1402 methyltransferase</t>
  </si>
  <si>
    <t>Cell division protein FtsL</t>
  </si>
  <si>
    <t>essential cell division protein FtsL</t>
  </si>
  <si>
    <t>Peptidoglycan D,D-transpeptidase FtsI (EC 3.4.16.4) (Essential cell division protein FtsI) (Murein transpeptidase) (Penicillin-binding protein 3) (PBP-3) (Peptidoglycan synthase FtsI)</t>
  </si>
  <si>
    <t>essential cell division protein FtsI; penicillin-binding protein 3</t>
  </si>
  <si>
    <t>UDP-N-acetylmuramoyl-L-alanyl-D-glutamate--2,6-diaminopimelate ligase (EC 6.3.2.13) (Meso-A2pm-adding enzyme) (Meso-diaminopimelate-adding enzyme) (UDP-MurNAc-L-Ala-D-Glu:meso-diaminopimelate ligase) (UDP-MurNAc-tripeptide synthetase) (UDP-N-acetylmuramyl-tripeptide synthetase)</t>
  </si>
  <si>
    <t>UDP-&lt;i&gt;N&lt;/i&gt;-acetylmuramoylalanyl-D-glutamate 2,6-diaminopimelate ligase</t>
  </si>
  <si>
    <t>UDP-N-acetylmuramoyl-tripeptide--D-alanyl-D-alanine ligase (EC 6.3.2.10) (D-alanyl-D-alanine-adding enzyme) (UDP-MurNAc-pentapeptide synthetase)</t>
  </si>
  <si>
    <t>D-alanyl-D-alanine-adding enzyme</t>
  </si>
  <si>
    <t>Phospho-N-acetylmuramoyl-pentapeptide-transferase (EC 2.7.8.13) (UDP-MurNAc-pentapeptide phosphotransferase)</t>
  </si>
  <si>
    <t>phospho-N-acetylmuramoyl-pentapeptide transferase</t>
  </si>
  <si>
    <t>UDP-N-acetylmuramoylalanine--D-glutamate ligase (EC 6.3.2.9) (D-glutamic acid-adding enzyme) (UDP-N-acetylmuramoyl-L-alanyl-D-glutamate synthetase)</t>
  </si>
  <si>
    <t>UDP-&lt;i&gt;N&lt;/i&gt;-acetylmuramoyl-L-alanine:D-glutamate ligase</t>
  </si>
  <si>
    <t>Probable peptidoglycan glycosyltransferase FtsW (PGT) (EC 2.4.1.129) (Cell division protein FtsW) (Cell wall polymerase) (Lipid II flippase FtsW) (Peptidoglycan polymerase) (PG polymerase)</t>
  </si>
  <si>
    <t>essential cell division protein FtsW; lipid II flippase</t>
  </si>
  <si>
    <t>UDP-N-acetylglucosamine--N-acetylmuramyl-(pentapeptide) pyrophosphoryl-undecaprenol N-acetylglucosamine transferase (EC 2.4.1.227) (Undecaprenyl-PP-MurNAc-pentapeptide-UDPGlcNAc GlcNAc transferase)</t>
  </si>
  <si>
    <t>N-acetylglucosaminyl transferase</t>
  </si>
  <si>
    <t>UDP-N-acetylmuramate--L-alanine ligase (EC 6.3.2.8) (UDP-N-acetylmuramoyl-L-alanine synthetase)</t>
  </si>
  <si>
    <t>UDP-&lt;i&gt;N&lt;/i&gt;-acetylmuramate-alanine ligase</t>
  </si>
  <si>
    <t>D-alanine--D-alanine ligase B (EC 6.3.2.4) (D-Ala-D-Ala ligase B) (D-alanylalanine synthetase B)</t>
  </si>
  <si>
    <t>D-alanine-D-alanine ligase B</t>
  </si>
  <si>
    <t>Cell division protein FtsQ</t>
  </si>
  <si>
    <t>essential cell division protein FtsQ</t>
  </si>
  <si>
    <t>Cell division protein FtsA</t>
  </si>
  <si>
    <t>essential cell division protein FtsA</t>
  </si>
  <si>
    <t>Cell division protein FtsZ</t>
  </si>
  <si>
    <t>essential cell division protein FtsZ</t>
  </si>
  <si>
    <t>UDP-3-O-acyl-N-acetylglucosamine deacetylase (UDP-3-O-acyl-GlcNAc deacetylase) (EC 3.5.1.108) (Protein EnvA) (UDP-3-O-[R-3-hydroxymyristoyl]-N-acetylglucosamine deacetylase)</t>
  </si>
  <si>
    <t>UDP-3-O-acyl-N-acetylglucosamine deacetylase</t>
  </si>
  <si>
    <t>Secretion monitor</t>
  </si>
  <si>
    <t>secretion monitor that regulates SecA translation (General Secretory Pathway)</t>
  </si>
  <si>
    <t>Protein translocase subunit SecA</t>
  </si>
  <si>
    <t>protein translocation ATPase</t>
  </si>
  <si>
    <t>8-oxo-dGTP diphosphatase (8-oxo-dGTPase) (EC 3.6.1.55) (7,8-dihydro-8-oxoguanine-triphosphatase) (Mutator protein MutT) (dGTP pyrophosphohydrolase)</t>
  </si>
  <si>
    <t>8-oxo-dGTP diphosphatase</t>
  </si>
  <si>
    <t>DNA gyrase inhibitor YacG</t>
  </si>
  <si>
    <t>Cell division protein ZapD (Z ring-associated protein D)</t>
  </si>
  <si>
    <t>cell division factor ZapD</t>
  </si>
  <si>
    <t>Dephospho-CoA kinase (EC 2.7.1.24) (Dephosphocoenzyme A kinase)</t>
  </si>
  <si>
    <t>dephospho-CoA kinase</t>
  </si>
  <si>
    <t>GMP reductase (EC 1.7.1.7) (Guanosine 5'-monophosphate oxidoreductase) (Guanosine monophosphate reductase)</t>
  </si>
  <si>
    <t>GMP reductase</t>
  </si>
  <si>
    <t>Protein transport protein HofC homolog</t>
  </si>
  <si>
    <t>inner membrane protein HofC</t>
  </si>
  <si>
    <t>Protein transport protein HofB homolog</t>
  </si>
  <si>
    <t>T2SSE family protein</t>
  </si>
  <si>
    <t>Prepilin peptidase-dependent protein D</t>
  </si>
  <si>
    <t>prepilin peptidase dependent protein</t>
  </si>
  <si>
    <t>Nicotinate-nucleotide pyrophosphorylase [carboxylating] (EC 2.4.2.19) (Quinolinate phosphoribosyltransferase [decarboxylating]) (QAPRTase)</t>
  </si>
  <si>
    <t>quinolinate phosphoribosyltransferase (decarboxylating)</t>
  </si>
  <si>
    <t>1,6-anhydro-N-acetylmuramyl-L-alanine amidase AmpD (EC 3.5.1.28) (N-acetylmuramoyl-L-alanine amidase)</t>
  </si>
  <si>
    <t>&lt;i&gt;N&lt;/i&gt;-acetyl-anhydromuramyl-L-alanine amidase</t>
  </si>
  <si>
    <t>Protein AmpE</t>
  </si>
  <si>
    <t>inner membrane protein</t>
  </si>
  <si>
    <t>Aromatic amino acid transport protein AroP (General aromatic amino acid permease)</t>
  </si>
  <si>
    <t>aromatic amino acid:H&lt;sup&gt;+&lt;/sup&gt; symporter AroP</t>
  </si>
  <si>
    <t>Pyruvate dehydrogenase complex repressor</t>
  </si>
  <si>
    <t>PdhR DNA-binding transcriptional dual regulator</t>
  </si>
  <si>
    <t>Pyruvate dehydrogenase E1 component (PDH E1 component) (EC 1.2.4.1)</t>
  </si>
  <si>
    <t>subunit of E1p component of pyruvate dehydrogenase complex</t>
  </si>
  <si>
    <t>Dihydrolipoyllysine-residue acetyltransferase component of pyruvate dehydrogenase complex (EC 2.3.1.12) (Dihydrolipoamide acetyltransferase component of pyruvate dehydrogenase complex) (E2)</t>
  </si>
  <si>
    <t>pyruvate dehydrogenase, E2 subunit</t>
  </si>
  <si>
    <t>Dihydrolipoyl dehydrogenase (EC 1.8.1.4) (Dihydrolipoamide dehydrogenase) (E3 component of pyruvate and 2-oxoglutarate dehydrogenases complexes) (Glycine cleavage system L protein)</t>
  </si>
  <si>
    <t>lipoamide dehydrogenase</t>
  </si>
  <si>
    <t>Uncharacterized protein YacH</t>
  </si>
  <si>
    <t>putative membrane protein</t>
  </si>
  <si>
    <t>Aconitate hydratase B (ACN) (Aconitase) (EC 4.2.1.3) ((2R,3S)-2-methylisocitrate dehydratase) ((2S,3R)-3-hydroxybutane-1,2,3-tricarboxylate dehydratase) (2-methyl-cis-aconitate hydratase) (EC 4.2.1.99) (Iron-responsive protein-like) (IRP-like) (RNA-binding protein)</t>
  </si>
  <si>
    <t>bifunctional aconitate hydratase 2 and 2-methylisocitrate dehydratase</t>
  </si>
  <si>
    <t>UPF0231 protein YacL</t>
  </si>
  <si>
    <t>S-adenosylmethionine decarboxylase proenzyme (AdoMetDC) (SAMDC) (EC 4.1.1.50) [Cleaved into: S-adenosylmethionine decarboxylase beta chain; S-adenosylmethionine decarboxylase alpha chain]</t>
  </si>
  <si>
    <t>adenosylmethionine decarboxylase, proenzyme</t>
  </si>
  <si>
    <t>Polyamine aminopropyltransferase (Cadaverine aminopropyltransferase) (EC 2.5.1.-) (Putrescine aminopropyltransferase) (PAPT) (Spermidine aminopropyltransferase) (EC 2.5.1.79) (Spermidine synthase) (SPDS) (SPDSY) (EC 2.5.1.16) (Spermine synthase) (EC 2.5.1.22) (Thermospermine synthase)</t>
  </si>
  <si>
    <t>spermidine synthase</t>
  </si>
  <si>
    <t>Uncharacterized protein YacC</t>
  </si>
  <si>
    <t>Blue copper oxidase CueO (Copper efflux oxidase)</t>
  </si>
  <si>
    <t>cuprous oxidase / multicopper oxidase with role in copper homeostasis</t>
  </si>
  <si>
    <t>Quinoprotein glucose dehydrogenase (EC 1.1.5.2) (Glucose dehydrogenase [pyrroloquinoline-quinone])</t>
  </si>
  <si>
    <t>quinoprotein glucose dehydrogenase</t>
  </si>
  <si>
    <t>Hypoxanthine phosphoribosyltransferase (HPRT) (EC 2.4.2.8)</t>
  </si>
  <si>
    <t>hypoxanthine-guanine phosphoribosyltransferase</t>
  </si>
  <si>
    <t>Carbonic anhydrase 2 (EC 4.2.1.1) (Carbonate dehydratase 2)</t>
  </si>
  <si>
    <t>carbonic anhydrase 2</t>
  </si>
  <si>
    <t>Uncharacterized ABC transporter ATP-binding protein YadG</t>
  </si>
  <si>
    <t>putative transport protein, ABC superfamily - ATP-binding component</t>
  </si>
  <si>
    <t>Inner membrane transport permease YadH</t>
  </si>
  <si>
    <t>putative transport protein, ABC superfamily - membrane component</t>
  </si>
  <si>
    <t>Putative phosphotransferase enzyme IIA component YadI (Putative PTS system EIIA component)</t>
  </si>
  <si>
    <t>predicted PTS enzyme IIA</t>
  </si>
  <si>
    <t>Uncharacterized protein YadE</t>
  </si>
  <si>
    <t>predicted polysaccharide deacetylase lipoprotein</t>
  </si>
  <si>
    <t>Aspartate 1-decarboxylase (EC 4.1.1.11) (Aspartate alpha-decarboxylase) [Cleaved into: Aspartate 1-decarboxylase beta chain; Aspartate 1-decarboxylase alpha chain]</t>
  </si>
  <si>
    <t>PanD proenzyme, &amp;pi; protein</t>
  </si>
  <si>
    <t>Recombination-promoting nuclease RpnC (EC 3.1.21.-)</t>
  </si>
  <si>
    <t>predicted transposase</t>
  </si>
  <si>
    <t>Pantothenate synthetase (PS) (EC 6.3.2.1) (Pantoate--beta-alanine ligase) (Pantoate-activating enzyme)</t>
  </si>
  <si>
    <t>pantothenate synthetase</t>
  </si>
  <si>
    <t>3-methyl-2-oxobutanoate hydroxymethyltransferase (EC 2.1.2.11) (Ketopantoate hydroxymethyltransferase) (KPHMT)</t>
  </si>
  <si>
    <t>3-methyl-2-oxobutanoate hydroxymethyltransferase</t>
  </si>
  <si>
    <t>Uncharacterized fimbrial-like protein YadC</t>
  </si>
  <si>
    <t>predicted fimbrial-like adhesin protein</t>
  </si>
  <si>
    <t>Uncharacterized fimbrial-like protein YadK</t>
  </si>
  <si>
    <t>Uncharacterized fimbrial-like protein YadL</t>
  </si>
  <si>
    <t>Uncharacterized fimbrial-like protein YadM</t>
  </si>
  <si>
    <t>Outer membrane usher protein HtrE (Heat shock protein E)</t>
  </si>
  <si>
    <t>putative outer membrane usher protein</t>
  </si>
  <si>
    <t>Probable fimbrial chaperone YadV</t>
  </si>
  <si>
    <t>probable pilin chaperone similar to PapD</t>
  </si>
  <si>
    <t>Uncharacterized fimbrial-like protein YadN</t>
  </si>
  <si>
    <t>2-amino-4-hydroxy-6-hydroxymethyldihydropteridine pyrophosphokinase (EC 2.7.6.3) (6-hydroxymethyl-7,8-dihydropterin pyrophosphokinase) (PPPK) (7,8-dihydro-6-hydroxymethylpterin-pyrophosphokinase) (HPPK)</t>
  </si>
  <si>
    <t>6-hydroxymethyl-7,8-dihydropterin pyrophosphokinase</t>
  </si>
  <si>
    <t>Poly(A) polymerase I (PAP I) (EC 2.7.7.19) (Plasmid copy number protein)</t>
  </si>
  <si>
    <t>poly(A) polymerase I</t>
  </si>
  <si>
    <t>Glutamyl-Q tRNA(Asp) synthetase (Glu-Q-RSs) (EC 6.1.1.-)</t>
  </si>
  <si>
    <t>glutamyl-Q tRNA&lt;sup&gt;Asp&lt;/sup&gt; synthetase</t>
  </si>
  <si>
    <t>RNA polymerase-binding transcription factor DksA (DnaK suppressor protein)</t>
  </si>
  <si>
    <t>RNA polymerase-binding transcription factor DksA</t>
  </si>
  <si>
    <t>Sugar fermentation stimulation protein A</t>
  </si>
  <si>
    <t>predicted DNA-binding transcriptional regulator of maltose metabolism</t>
  </si>
  <si>
    <t>RNA 2',3'-cyclic phosphodiesterase (RNA 2',3'-CPDase) (EC 3.1.4.-) (Two-histidine 2',3'-cyclic phosphodiesterase acting on RNA)</t>
  </si>
  <si>
    <t>RNA 2',3'-cyclic phosphodiesterase</t>
  </si>
  <si>
    <t>ATP-dependent RNA helicase HrpB (EC 3.6.4.13)</t>
  </si>
  <si>
    <t>putative ATP-dependent RNA helicase HrpB</t>
  </si>
  <si>
    <t>Penicillin-binding protein 1B (PBP-1b) (PBP1b) (Murein polymerase) [Includes: Penicillin-insensitive transglycosylase (EC 2.4.1.129) (Peptidoglycan TGase) (Peptidoglycan glycosyltransferase); Penicillin-sensitive transpeptidase (EC 3.4.16.4) (DD-transpeptidase)]</t>
  </si>
  <si>
    <t>peptidoglycan glycosyltransferase / peptidoglycan D,D-transpeptidase - MrcB</t>
  </si>
  <si>
    <t>Ferrichrome outer membrane transporter/phage receptor (Ferric hydroxamate receptor) (Ferric hydroxamate uptake) (Ferrichrome-iron receptor)</t>
  </si>
  <si>
    <t>ferrichrome / phage / antibiotic outer membrane porin FhuA</t>
  </si>
  <si>
    <t>Iron(3+)-hydroxamate import ATP-binding protein FhuC (EC 3.6.3.34) (Ferric hydroxamate uptake protein C) (Ferrichrome transport ATP-binding protein FhuC) (Iron(III)-hydroxamate import ATP-binding protein FhuC)</t>
  </si>
  <si>
    <t>iron(III) hydroxamate ABC transporter - ATP binding subunit</t>
  </si>
  <si>
    <t>Iron(3+)-hydroxamate-binding protein FhuD (Ferric hydroxamate uptake protein D) (Ferrichrome-binding periplasmic protein) (Iron(III)-hydroxamate-binding protein FhuD)</t>
  </si>
  <si>
    <t>iron(III) hydroxamate ABC transporter - periplasmic binding protein</t>
  </si>
  <si>
    <t>Iron(3+)-hydroxamate import system permease protein FhuB (Ferric hydroxamate uptake protein B) (Ferrichrome transport system permease protein FhuB) (Ferrichrome uptake protein FhuB) (Iron(III)-hydroxamate import system permease protein FhuB)</t>
  </si>
  <si>
    <t>iron(III) hydroxamate ABC transporter - membrane subunit</t>
  </si>
  <si>
    <t>Glutamate-1-semialdehyde 2,1-aminomutase (GSA) (EC 5.4.3.8) (Glutamate-1-semialdehyde aminotransferase) (GSA-AT)</t>
  </si>
  <si>
    <t>glutamate-1-semialdehyde aminotransferase</t>
  </si>
  <si>
    <t>H(+)/Cl(-) exchange transporter ClcA (ClC-ec1)</t>
  </si>
  <si>
    <t>chloride:H&lt;sup&gt;+&lt;/sup&gt; antiporter ClcA</t>
  </si>
  <si>
    <t>Iron-sulfur cluster insertion protein ErpA</t>
  </si>
  <si>
    <t>essential respiratory protein A</t>
  </si>
  <si>
    <t>UPF0126 inner membrane protein YadS</t>
  </si>
  <si>
    <t>Vitamin B12-binding protein</t>
  </si>
  <si>
    <t>vitamin B&lt;sub&gt;12&lt;/sub&gt; ABC transporter - periplasmic binding protein</t>
  </si>
  <si>
    <t>5'-methylthioadenosine/S-adenosylhomocysteine nucleosidase (MTA/SAH nucleosidase) (MTAN) (EC 3.2.2.9) (5'-methylthioadenosine nucleosidase) (MTA nucleosidase) (P46) (S-adenosylhomocysteine nucleosidase) (AdoHcy nucleosidase) (SAH nucleosidase) (SRH nucleosidase)</t>
  </si>
  <si>
    <t>5'-methylthioadenosine/S-adenosylhomocysteine nucleosidase</t>
  </si>
  <si>
    <t>Deoxyguanosinetriphosphate triphosphohydrolase (dGTP triphosphohydrolase) (dGTPase) (EC 3.1.5.1)</t>
  </si>
  <si>
    <t>dGTP triphosphohydrolase</t>
  </si>
  <si>
    <t>Periplasmic serine endoprotease DegP (EC 3.4.21.107) (Heat shock protein DegP) (Protease Do)</t>
  </si>
  <si>
    <t>serine protease Do</t>
  </si>
  <si>
    <t>Carbohydrate diacid regulator (Sugar diacid regulator)</t>
  </si>
  <si>
    <t>CdaR DNA-binding transcriptional activator</t>
  </si>
  <si>
    <t>UPF0325 protein YaeH</t>
  </si>
  <si>
    <t>Phosphodiesterase YaeI (EC 3.1.4.-)</t>
  </si>
  <si>
    <t>phosphodiesterase</t>
  </si>
  <si>
    <t>2,3,4,5-tetrahydropyridine-2,6-dicarboxylate N-succinyltransferase (EC 2.3.1.117) (Tetrahydrodipicolinate N-succinyltransferase) (THDP succinyltransferase) (THP succinyltransferase) (Tetrahydropicolinate succinylase)</t>
  </si>
  <si>
    <t>tetrahydrodipicolinate succinylase</t>
  </si>
  <si>
    <t>Bifunctional uridylyltransferase/uridylyl-removing enzyme (UTase/UR) (Bifunctional [protein-PII] modification enzyme) (Bifunctional nitrogen sensor protein) [Includes: [Protein-PII] uridylyltransferase (PII uridylyltransferase) (UTase) (EC 2.7.7.59); [Protein-PII]-UMP uridylyl-removing enzyme (UR) (EC 3.1.4.-)]</t>
  </si>
  <si>
    <t>PII uridylyltransferase / uridylyl removing enzyme</t>
  </si>
  <si>
    <t>Methionine aminopeptidase (MAP) (MetAP) (EC 3.4.11.18) (Peptidase M)</t>
  </si>
  <si>
    <t>methionine aminopeptidase</t>
  </si>
  <si>
    <t>30S ribosomal protein S2 (Small ribosomal subunit protein uS2)</t>
  </si>
  <si>
    <t>30S ribosomal subunit protein S2</t>
  </si>
  <si>
    <t>Elongation factor Ts (EF-Ts) (Bacteriophage Q beta RNA-directed RNA polymerase subunit IV)</t>
  </si>
  <si>
    <t>protein chain elongation factor EF-Ts</t>
  </si>
  <si>
    <t>Uridylate kinase (UK) (EC 2.7.4.22) (Uridine monophosphate kinase) (UMP kinase) (UMPK)</t>
  </si>
  <si>
    <t>UMP kinase</t>
  </si>
  <si>
    <t>Ribosome-recycling factor (RRF) (Ribosome-releasing factor)</t>
  </si>
  <si>
    <t>ribosome recycling factor</t>
  </si>
  <si>
    <t>1-deoxy-D-xylulose 5-phosphate reductoisomerase (DXP reductoisomerase) (EC 1.1.1.267) (1-deoxyxylulose-5-phosphate reductoisomerase) (2-C-methyl-D-erythritol 4-phosphate synthase)</t>
  </si>
  <si>
    <t>1-deoxy-D-xylulose 5-phosphate reductoisomerase</t>
  </si>
  <si>
    <t>Ditrans,polycis-undecaprenyl-diphosphate synthase ((2E,6E)-farnesyl-diphosphate specific) (EC 2.5.1.31) (Ditrans,polycis-undecaprenylcistransferase) (Undecaprenyl diphosphate synthase) (UDS) (Undecaprenyl pyrophosphate synthase) (UPP synthase)</t>
  </si>
  <si>
    <t>undecaprenyl diphosphate synthase</t>
  </si>
  <si>
    <t>Phosphatidate cytidylyltransferase (EC 2.7.7.41) (CDP-DAG synthase) (CDP-DG synthase) (CDP-diacylglycerol synthase) (CDS) (CDP-diglyceride pyrophosphorylase) (CDP-diglyceride synthase) (CTP:phosphatidate cytidylyltransferase)</t>
  </si>
  <si>
    <t>CDP-diglyceride synthetase</t>
  </si>
  <si>
    <t>Regulator of sigma-E protease RseP (EC 3.4.24.-) (S2P endopeptidase) (Site-2 protease RseP) (S2P protease RseP) (Site-2-type intramembrane protease)</t>
  </si>
  <si>
    <t>intramembrane zinc metalloprotease, signal peptide peptidase</t>
  </si>
  <si>
    <t>Outer membrane protein assembly factor BamA (Omp85)</t>
  </si>
  <si>
    <t>Outer Membrane Protein Assembly Complex - BamA subunit</t>
  </si>
  <si>
    <t>Chaperone protein Skp (DNA-binding 17 kDa protein) (Histone-like protein HLP-1) (Seventeen kilodalton protein)</t>
  </si>
  <si>
    <t>periplasmic chaperone</t>
  </si>
  <si>
    <t>UDP-3-O-(3-hydroxymyristoyl)glucosamine N-acyltransferase (UDP-3-O-(3-OHC14)-GlcN N-acyltransferase) (EC 2.3.1.191) (Protein FirA) (Rifampicin resistance protein) (UDP-3-O-(3-hydroxytetradecanoyl)glucosamine N-acyltransferase)</t>
  </si>
  <si>
    <t>UDP-3-O-(R-3-hydroxymyristoyl)-glucosamine &lt;i&gt;N&lt;/i&gt;-acyltransferase</t>
  </si>
  <si>
    <t>3-hydroxyacyl-[acyl-carrier-protein] dehydratase FabZ (EC 4.2.1.59) ((3R)-hydroxymyristoyl-[acyl-carrier-protein] dehydratase) ((3R)-hydroxymyristoyl-ACP dehydrase) (17 kDa actomyosin component) (Beta-hydroxyacyl-ACP dehydratase)</t>
  </si>
  <si>
    <t>3-hydroxy-acyl-[acyl-carrier-protein] dehydratase</t>
  </si>
  <si>
    <t>Acyl-[acyl-carrier-protein]--UDP-N-acetylglucosamine O-acyltransferase (UDP-N-acetylglucosamine acyltransferase) (EC 2.3.1.129)</t>
  </si>
  <si>
    <t>UDP-N-acetylglucosamine acyltransferase</t>
  </si>
  <si>
    <t>Lipid-A-disaccharide synthase (EC 2.4.1.182)</t>
  </si>
  <si>
    <t>lipid A disaccharide synthase</t>
  </si>
  <si>
    <t>Ribonuclease HII (RNase HII) (EC 3.1.26.4)</t>
  </si>
  <si>
    <t>RNAse HII,  degrades RNA of DNA-RNA hybrids</t>
  </si>
  <si>
    <t>DNA polymerase III subunit alpha (EC 2.7.7.7)</t>
  </si>
  <si>
    <t>DNA polymerase III, &amp;alpha; subunit</t>
  </si>
  <si>
    <t>Acetyl-coenzyme A carboxylase carboxyl transferase subunit alpha (ACCase subunit alpha) (Acetyl-CoA carboxylase carboxyltransferase subunit alpha) (EC 6.4.1.2)</t>
  </si>
  <si>
    <t>acetyl-CoA carboxyltransferase, &amp;alpha; subunit</t>
  </si>
  <si>
    <t>Constitutive lysine decarboxylase (LDC) (EC 4.1.1.18)</t>
  </si>
  <si>
    <t>lysine decarboxylase 2</t>
  </si>
  <si>
    <t>Uncharacterized protein YaeR</t>
  </si>
  <si>
    <t>predicted lyase</t>
  </si>
  <si>
    <t>tRNA(Ile)-lysidine synthase (EC 6.3.4.19) (tRNA(Ile)-2-lysyl-cytidine synthase) (tRNA(Ile)-lysidine synthetase)</t>
  </si>
  <si>
    <t>tRNA&lt;sup&gt;Ile&lt;/sup&gt;-lysidine synthetase</t>
  </si>
  <si>
    <t>Protein rof</t>
  </si>
  <si>
    <t>modulator of Rho-dependent transcription termination</t>
  </si>
  <si>
    <t>UPF0253 protein YaeP</t>
  </si>
  <si>
    <t>Uncharacterized protein YaeQ</t>
  </si>
  <si>
    <t>Peptidyl-tRNA hydrolase ArfB (PTH) (EC 3.1.1.29) (Alternative ribosome-rescue factor B)</t>
  </si>
  <si>
    <t>peptidyl-tRNA hydrolase, ribosome rescue factor</t>
  </si>
  <si>
    <t>Lipoprotein NlpE (Copper homeostasis protein CutF)</t>
  </si>
  <si>
    <t>outer membrane lipoprotein NlpE, involved in surface sensing</t>
  </si>
  <si>
    <t>Probable lipoprotein peptidase YaeF (EC 3.4.-.-) (Uncharacterized lipoprotein YaeF)</t>
  </si>
  <si>
    <t>predicted lipoprotein</t>
  </si>
  <si>
    <t>Proline--tRNA ligase (EC 6.1.1.15) (Global RNA synthesis factor) (Prolyl-tRNA synthetase) (ProRS)</t>
  </si>
  <si>
    <t>proline-tRNA ligase</t>
  </si>
  <si>
    <t>tRNA (adenine(37)-N6)-methyltransferase (EC 2.1.1.-) (tRNA (m6t6A37) methyltransferase) (tRNA methyltransferase O)</t>
  </si>
  <si>
    <t>tRNA m&lt;sup&gt;6&lt;/sup&gt;t&lt;sup&gt;6&lt;/sup&gt;A37 methyltransferase</t>
  </si>
  <si>
    <t>Outer membrane lipoprotein RcsF</t>
  </si>
  <si>
    <t>RcsF outer membrane lipoprotein - activates the Rcs pathway during envelope stress</t>
  </si>
  <si>
    <t>D-methionine-binding lipoprotein MetQ</t>
  </si>
  <si>
    <t>L-methionine / D-methionine ABC transporter - membrane anchored binding protein</t>
  </si>
  <si>
    <t>D-methionine transport system permease protein MetI</t>
  </si>
  <si>
    <t>L-methionine / D-methionine ABC transporter - membrane subunit</t>
  </si>
  <si>
    <t>Methionine import ATP-binding protein MetN (EC 3.6.3.-)</t>
  </si>
  <si>
    <t>L-methionine / D-methionine ABC transporter - ATP binding subunit</t>
  </si>
  <si>
    <t>D-glycero-beta-D-manno-heptose-1,7-bisphosphate 7-phosphatase (EC 3.1.3.82) (D,D-heptose 1,7-bisphosphate phosphatase) (HBP phosphatase)</t>
  </si>
  <si>
    <t>D,D-heptose 1,7-bisphosphate phosphatase</t>
  </si>
  <si>
    <t>2,5-diketo-D-gluconic acid reductase B (2,5-DKG reductase B) (2,5-DKGR B) (25DKGR-B) (EC 1.1.1.346) (AKR5D)</t>
  </si>
  <si>
    <t>methylglyoxal reductase/4-nitrobenzaldehyde reductase/2,5-diketo-D-gluconate reductase</t>
  </si>
  <si>
    <t>Uncharacterized HTH-type transcriptional regulator YafC</t>
  </si>
  <si>
    <t>putative LysR family transcriptional regulator</t>
  </si>
  <si>
    <t>UPF0294 protein YafD</t>
  </si>
  <si>
    <t>Uncharacterized protein YafE</t>
  </si>
  <si>
    <t>predicted S-adenosylmethionine-dependent methyltransferase</t>
  </si>
  <si>
    <t>Membrane-bound lytic murein transglycosylase D (EC 4.2.2.n1) (Murein hydrolase D) (Regulatory protein DniR)</t>
  </si>
  <si>
    <t>membrane-bound lytic murein transglycosylase D</t>
  </si>
  <si>
    <t>Hydroxyacylglutathione hydrolase GloB (EC 3.1.2.6) (Glyoxalase II) (Glx II)</t>
  </si>
  <si>
    <t>glyoxalase II</t>
  </si>
  <si>
    <t>Uncharacterized protein YafS</t>
  </si>
  <si>
    <t>predicted S-adenosyl-L-methionine-dependent methyltransferase</t>
  </si>
  <si>
    <t>Ribonuclease HI (RNase HI) (EC 3.1.26.4) (Ribonuclease H) (RNase H)</t>
  </si>
  <si>
    <t>RNase HI, degrades RNA of DNA-RNA hybrids, participates in DNA replication</t>
  </si>
  <si>
    <t>DNA polymerase III subunit epsilon (EC 2.7.7.7)</t>
  </si>
  <si>
    <t>DNA polymerase III, &amp;epsilon; subunit</t>
  </si>
  <si>
    <t>Uncharacterized lipoprotein YafT</t>
  </si>
  <si>
    <t>predicted aminopeptidase</t>
  </si>
  <si>
    <t>Uncharacterized protein YkfM</t>
  </si>
  <si>
    <t>Putative inner membrane protein YafU</t>
  </si>
  <si>
    <t>predicted inner membrane protein</t>
  </si>
  <si>
    <t>Putative uncharacterized protein YafF</t>
  </si>
  <si>
    <t>Omega-amidase YafV (EC 3.5.1.3)</t>
  </si>
  <si>
    <t>predicted C-N hydrolase family amidase, NAD(P)-binding</t>
  </si>
  <si>
    <t>Inhibitor of vertebrate lysozyme</t>
  </si>
  <si>
    <t>periplasmic chaperone, inhibitor of vertebrate C-type lysozyme</t>
  </si>
  <si>
    <t>Acyl-coenzyme A dehydrogenase (ACDH) (Acyl-CoA dehydrogenase) (EC 1.3.8.7) (EC 1.3.8.8)</t>
  </si>
  <si>
    <t>acyl-CoA dehydrogenase/acyl-CoA dehydrogenase/acyl-CoA dehydrogenase/acyl-CoA dehydrogenase/acyl-CoA dehydrogenase/acyl-CoA dehydrogenase/acyl-CoA dehydrogenase/acyl-CoA dehydrogenase</t>
  </si>
  <si>
    <t>Phosphoheptose isomerase (EC 5.3.1.28) (Sedoheptulose 7-phosphate isomerase)</t>
  </si>
  <si>
    <t>D-sedoheptulose 7-phosphate isomerase</t>
  </si>
  <si>
    <t>Putative glutamine amidotransferase YafJ (EC 2.4.2.-)</t>
  </si>
  <si>
    <t>predicted amidotransferase</t>
  </si>
  <si>
    <t>Putative L,D-transpeptidase YafK (EC 2.-.-.-)</t>
  </si>
  <si>
    <t>mRNA interferase toxin YafQ (EC 3.1.-.-) (Endoribonuclease YafQ) (Toxin YafQ)</t>
  </si>
  <si>
    <t>toxin of the YafQ-DinJ toxin-antitoxin system</t>
  </si>
  <si>
    <t>Antitoxin DinJ</t>
  </si>
  <si>
    <t>DinJ antitoxin of YafQ-DinJ toxin-antitoxin system / DNA-binding transcriptional repressor</t>
  </si>
  <si>
    <t>Probable endopeptidase YafL (EC 3.4.-.-) (Uncharacterized lipoprotein YafL)</t>
  </si>
  <si>
    <t>predicted lipoprotein and C40 family peptidase</t>
  </si>
  <si>
    <t>REP-associated tyrosine transposase</t>
  </si>
  <si>
    <t>BioCyc: Pseudo gene - promoter-less fragment</t>
  </si>
  <si>
    <t>Putative truncated flagellar export/assembly protein LfhA</t>
  </si>
  <si>
    <t>flagellar system protein, promoterless fragment</t>
  </si>
  <si>
    <t>Putative truncated flagellar export/assembly protein LafU</t>
  </si>
  <si>
    <t>DNA polymerase IV (Pol IV) (EC 2.7.7.7) (Translesion synthesis polymerase IV) (TSL polymerase IV)</t>
  </si>
  <si>
    <t>DNA polymerase IV (Y-family DNA polymerase; translesion DNA synthesis)</t>
  </si>
  <si>
    <t>Antitoxin YafN</t>
  </si>
  <si>
    <t>antitoxin of the YafO-YafN toxin-antitoxin system</t>
  </si>
  <si>
    <t>mRNA interferase toxin YafO (EC 3.1.-.-) (Endoribonuclease YafO) (Toxin YafO)</t>
  </si>
  <si>
    <t>ribosome-dependent mRNA interferase, toxin of the YafO-YafN toxin-antitoxin system</t>
  </si>
  <si>
    <t>Uncharacterized N-acetyltransferase YafP (EC 2.3.1.-)</t>
  </si>
  <si>
    <t>predicted acyltransferase with acyl-CoA N-acyltransferase domain</t>
  </si>
  <si>
    <t>Putative uncharacterized protein YkfJ</t>
  </si>
  <si>
    <t>Putative peptide chain release factor homolog (RF-H)</t>
  </si>
  <si>
    <t>predicted peptide chain release factor</t>
  </si>
  <si>
    <t>Cytosol non-specific dipeptidase (EC 3.4.13.18) (Aminoacyl-histidine dipeptidase) (Beta-alanyl-histidine dipeptidase) (Carnosinase) (Cysteinylglycinase) (Peptidase D) (Xaa-His dipeptidase) (X-His dipeptidase)</t>
  </si>
  <si>
    <t>peptidase D</t>
  </si>
  <si>
    <t>Xanthine phosphoribosyltransferase (EC 2.4.2.22) (Xanthine-guanine phosphoribosyltransferase) (XGPRT)</t>
  </si>
  <si>
    <t>xanthine-guanine phsophoribosyltransferase</t>
  </si>
  <si>
    <t>Esterase FrsA (EC 3.1.-.-)</t>
  </si>
  <si>
    <t>fermentation/respiration switch protein</t>
  </si>
  <si>
    <t>Biocyc: Pseudogene due to an IS1 insertion in the gene in K12</t>
  </si>
  <si>
    <t>Sigma factor-binding protein Crl (Curlin genes transcriptional activatory protein)</t>
  </si>
  <si>
    <t>RNA polymerase holoenzyme assembly factor Crl</t>
  </si>
  <si>
    <t>IS1 transposase B</t>
  </si>
  <si>
    <t>IS1 repressor TnpA</t>
  </si>
  <si>
    <t>Outer membrane pore protein E</t>
  </si>
  <si>
    <t>outer membrane porin E</t>
  </si>
  <si>
    <t>Glutamate 5-kinase (EC 2.7.2.11) (Gamma-glutamyl kinase) (GK)</t>
  </si>
  <si>
    <t>glutamate 5-kinase</t>
  </si>
  <si>
    <t>Gamma-glutamyl phosphate reductase (GPR) (EC 1.2.1.41) (Glutamate-5-semialdehyde dehydrogenase) (Glutamyl-gamma-semialdehyde dehydrogenase) (GSA dehydrogenase)</t>
  </si>
  <si>
    <t>glutamate-5-semialdehyde dehydrogenase</t>
  </si>
  <si>
    <t>Toxin YkfI</t>
  </si>
  <si>
    <t>CP4-6 prophage; toxin of the YkfI-YafW toxin-antitoxin system</t>
  </si>
  <si>
    <t>Antitoxin YafW</t>
  </si>
  <si>
    <t>antitoxin of the YkfI-YafW toxin-antitoxin pair</t>
  </si>
  <si>
    <t>Uncharacterized protein YkfH</t>
  </si>
  <si>
    <t>UPF0758 protein YkfG</t>
  </si>
  <si>
    <t>CP4-6 prophage; predicted DNA repair protein</t>
  </si>
  <si>
    <t>Uncharacterized protein YafX</t>
  </si>
  <si>
    <t>CP4-6 prophage; predicted protein</t>
  </si>
  <si>
    <t>UPF0401 protein YkfF</t>
  </si>
  <si>
    <t>Uncharacterized protein YkfB</t>
  </si>
  <si>
    <t>Lipoprotein YafY</t>
  </si>
  <si>
    <t>CP4-6 prophage; inner membrane lipoprotein</t>
  </si>
  <si>
    <t>UPF0380 protein YafZ</t>
  </si>
  <si>
    <t>CP4-6 prophage; conserved protein</t>
  </si>
  <si>
    <t>Uncharacterized protein YkfA</t>
  </si>
  <si>
    <t>CP4-6 prophage; predicted GTP-binding protein</t>
  </si>
  <si>
    <t>HTH-type transcriptional regulator PerR (Peroxide resistance protein PerR)</t>
  </si>
  <si>
    <t>PerR transcriptional regulator</t>
  </si>
  <si>
    <t>Putative transposase InsN for insertion sequence element IS911A</t>
  </si>
  <si>
    <t>CP4-6 prophage; partial regulator of insertion element IS911A</t>
  </si>
  <si>
    <t>Transposase InsI for insertion sequence element IS30A</t>
  </si>
  <si>
    <t>transposase of IS30</t>
  </si>
  <si>
    <t>Putative transposase InsO for insertion sequence element IS911A</t>
  </si>
  <si>
    <t>CP4-6 prophage; partial transposase of insertion element IS911A, interrupted by insertion of IS30 element</t>
  </si>
  <si>
    <t>Putative uncharacterized protein YkfC</t>
  </si>
  <si>
    <t>Transposase InsH for insertion sequence element IS5A</t>
  </si>
  <si>
    <t>CP4-6 prophage; IS5 transposase and trans-activator</t>
  </si>
  <si>
    <t>Probable S-methylmethionine permease</t>
  </si>
  <si>
    <t>&lt;i&gt;S&lt;/i&gt;-methyl-L-methionine transporter</t>
  </si>
  <si>
    <t>Homocysteine S-methyltransferase (EC 2.1.1.10) (S-methylmethionine:homocysteine methyltransferase)</t>
  </si>
  <si>
    <t>homocysteine &lt;i&gt;S&lt;/i&gt;-methyltransferase</t>
  </si>
  <si>
    <t>Fe(3+) ions import ATP-binding protein FbpC (EC 3.6.3.30)</t>
  </si>
  <si>
    <t>CP4-6 prophage; predicted ferric transporter subunit/ATP-binding component of ABC superfamily</t>
  </si>
  <si>
    <t>Putative ferric transport system permease-like protein AfuB</t>
  </si>
  <si>
    <t>AfuB pseudogene; CP4-6 prophage; non-functioning membrane subunit of ferric ion ABC transporter</t>
  </si>
  <si>
    <t>Insertion element IS1 2 protein InsB (IS1b)</t>
  </si>
  <si>
    <t>Insertion element IS1 2 protein InsA (IS1b)</t>
  </si>
  <si>
    <t>Putative transposase YkgN</t>
  </si>
  <si>
    <t>predicted IS protein</t>
  </si>
  <si>
    <t>Putative uncharacterized protein YagB</t>
  </si>
  <si>
    <t>Uncharacterized protein YagA</t>
  </si>
  <si>
    <t>CP4-6 prophage; predicted DNA-binding transcriptional regulator</t>
  </si>
  <si>
    <t>Putative 2-dehydro-3-deoxy-D-gluconate aldolase YagE (KDG aldolase YagE) (EC 4.1.2.51) (Putative 2-dehydro-3-deoxy-D-pentonate aldolase YagE) (EC 4.1.2.28)</t>
  </si>
  <si>
    <t>CP4-6 prophage; probable 2-keto-3-deoxygluconate aldolase</t>
  </si>
  <si>
    <t>D-xylonate dehydratase YagF (EC 4.2.1.82)</t>
  </si>
  <si>
    <t>CP4-6 prophage; D-xylonate dehydratase</t>
  </si>
  <si>
    <t>Putative glycoside/cation symporter YagG</t>
  </si>
  <si>
    <t>putative transport protein, glycoside-pentoside-hexuronide (GPH):cation symporter family</t>
  </si>
  <si>
    <t>Putative beta-xylosidase (EC 3.2.1.37) (1,4-beta-D-xylan xylohydrolase) (Xylan 1,4-beta-xylosidase)</t>
  </si>
  <si>
    <t>CP4-6 prophage; predicted xylosidase/arabinosidase</t>
  </si>
  <si>
    <t>Uncharacterized HTH-type transcriptional regulator YagI</t>
  </si>
  <si>
    <t>Ornithine carbamoyltransferase subunit F (OTCase-2) (EC 2.1.3.3)</t>
  </si>
  <si>
    <t>ornithine carbamoyltransferase chain F</t>
  </si>
  <si>
    <t>Insertion element IS1 3 protein InsB (IS1c)</t>
  </si>
  <si>
    <t>Insertion element IS1 3 protein InsA (IS1c)</t>
  </si>
  <si>
    <t>Putative uncharacterized protein YagJ</t>
  </si>
  <si>
    <t>Uncharacterized protein YagK</t>
  </si>
  <si>
    <t>Uncharacterized protein YagL</t>
  </si>
  <si>
    <t>CP4-6 prophage; DNA-binding protein</t>
  </si>
  <si>
    <t>Uncharacterized protein YagM</t>
  </si>
  <si>
    <t>Uncharacterized protein YagN</t>
  </si>
  <si>
    <t>Prophage integrase IntF (Putative prophage CP4-6 integrase)</t>
  </si>
  <si>
    <t>CP4-6 prophage; predicted phage integrase</t>
  </si>
  <si>
    <t>Uncharacterized protein YagP</t>
  </si>
  <si>
    <t>predicted transcriptional regulator LYSR-type</t>
  </si>
  <si>
    <t>Uncharacterized protein YagQ</t>
  </si>
  <si>
    <t>molybdenum cofactor insertion chaperone for PaoABC</t>
  </si>
  <si>
    <t>Putative xanthine dehydrogenase YagR molybdenum-binding subunit (EC 1.17.1.4)</t>
  </si>
  <si>
    <t>aldehyde dehydrogenase: molybdenum cofactor-binding subunit</t>
  </si>
  <si>
    <t>Putative xanthine dehydrogenase YagS FAD-binding subunit (EC 1.17.1.4)</t>
  </si>
  <si>
    <t>aldehyde dehydrogenase, FAD-binding subunit</t>
  </si>
  <si>
    <t>Putative xanthine dehydrogenase YagT iron-sulfur-binding subunit</t>
  </si>
  <si>
    <t>aldehyde dehydrogenase, Fe-S subunit</t>
  </si>
  <si>
    <t>Inner membrane protein YagU</t>
  </si>
  <si>
    <t>inner membrane protein that contributes to acid resistance</t>
  </si>
  <si>
    <t>Uncharacterized protein YkgJ</t>
  </si>
  <si>
    <t>predicted ferredoxin</t>
  </si>
  <si>
    <t>Probable fimbrial chaperone EcpE</t>
  </si>
  <si>
    <t>&lt;i&gt;E. coli&lt;/i&gt; common pilus chaperone - cryptic</t>
  </si>
  <si>
    <t>Fimbria adhesin EcpD</t>
  </si>
  <si>
    <t>polymerized tip adhesin of &lt;i&gt;E. coli&lt;/i&gt; common pilus - cryptic</t>
  </si>
  <si>
    <t>Probable outer membrane usher protein EcpC</t>
  </si>
  <si>
    <t>outer membrane protein associated with &lt;i&gt;E. coli&lt;/i&gt; common pilus formation - cryptic</t>
  </si>
  <si>
    <t>Probable fimbrial chaperone EcpB</t>
  </si>
  <si>
    <t>Common pilus major fimbrillin subunit EcpA (MatB fimbrillin)</t>
  </si>
  <si>
    <t>&lt;i&gt;E. coli&lt;/i&gt; common pilus - major subunit; cryptic</t>
  </si>
  <si>
    <t>HTH-type transcriptional regulator EcpR</t>
  </si>
  <si>
    <t>MatA DNA-binding transcriptional dual regulator</t>
  </si>
  <si>
    <t>Uncharacterized protein YkgL</t>
  </si>
  <si>
    <t>50S ribosomal protein L36 2 (Large ribosomal subunit protein bL36-B)</t>
  </si>
  <si>
    <t>predicted ribosomal protein</t>
  </si>
  <si>
    <t>50S ribosomal protein L31 type B (Large ribosomal subunit protein bL31-B)</t>
  </si>
  <si>
    <t>Uncharacterized membrane protein YkgR</t>
  </si>
  <si>
    <t>small membrane protein</t>
  </si>
  <si>
    <t>Putative attaching and effacing protein homolog</t>
  </si>
  <si>
    <t>attaching and effacing protein homolog, pathogenesis factor</t>
  </si>
  <si>
    <t>BioCyc: start site 315291 instead of 315282</t>
  </si>
  <si>
    <t>Transposase InsE for insertion sequence IS3A</t>
  </si>
  <si>
    <t>IS3 element protein InsE</t>
  </si>
  <si>
    <t>Transposase InsF for insertion sequence IS3A</t>
  </si>
  <si>
    <t>IS3 element protein InsF</t>
  </si>
  <si>
    <t>Uniprot: "The sequence BAE76085 differs from that shown. Reason: Erroneous initiation."</t>
  </si>
  <si>
    <t>Putative HTH-type transcriptional regulator YkgA</t>
  </si>
  <si>
    <t>Inner membrane protein RclC (Reactive chlorine resistance protein C)</t>
  </si>
  <si>
    <t>conserved inner membrane protein, hypochlorite stress response</t>
  </si>
  <si>
    <t>Uncharacterized protein RclB (Reactive chlorine resistance protein B)</t>
  </si>
  <si>
    <t>predicted protein, hypochlorite stress response</t>
  </si>
  <si>
    <t>Probable pyridine nucleotide-disulfide oxidoreductase RclA (Reactive chlorine resistance protein A)</t>
  </si>
  <si>
    <t>predicted oxidoreductase with FAD/NAD(P)-binding domain and dimerization domain; hypochlorite stress response</t>
  </si>
  <si>
    <t>RCS-specific HTH-type transcriptional activator RclR (Reactive chlorine resistance protein R)</t>
  </si>
  <si>
    <t>RclR DNA-binding transcriptional activator</t>
  </si>
  <si>
    <t>Uncharacterized protein YkgE</t>
  </si>
  <si>
    <t>predicted oxidoreductase</t>
  </si>
  <si>
    <t>Uncharacterized electron transport protein YkgF</t>
  </si>
  <si>
    <t>predicted amino acid dehydrogenase with NAD(P)-binding domain and ferridoxin-like domain</t>
  </si>
  <si>
    <t>Uncharacterized protein YkgG</t>
  </si>
  <si>
    <t>Putative uncharacterized protein b0309</t>
  </si>
  <si>
    <t>Uncharacterized protein YkgH</t>
  </si>
  <si>
    <t>Oxygen-dependent choline dehydrogenase (CDH) (CHD) (EC 1.1.99.1) (Betaine aldehyde dehydrogenase) (BADH) (EC 1.2.1.8)</t>
  </si>
  <si>
    <t>choline dehydrogenase</t>
  </si>
  <si>
    <t>NAD/NADP-dependent betaine aldehyde dehydrogenase (BADH) (EC 1.2.1.8)</t>
  </si>
  <si>
    <t>betaine aldehyde dehydrogenase</t>
  </si>
  <si>
    <t>HTH-type transcriptional regulator BetI</t>
  </si>
  <si>
    <t>BetI DNA-binding transcriptional repressor</t>
  </si>
  <si>
    <t>High-affinity choline transport protein</t>
  </si>
  <si>
    <t>choline:H&lt;sup&gt;+&lt;/sup&gt; symporter</t>
  </si>
  <si>
    <t>Cyclic di-GMP phosphodiesterase PdeL (EC 3.1.4.52)</t>
  </si>
  <si>
    <t>DNA-binding transcriptional activator / phosphodiesterase, c-di-GMP-specific</t>
  </si>
  <si>
    <t>Uncharacterized HTH-type transcriptional regulator YahB</t>
  </si>
  <si>
    <t>predicted DNA-binding transcriptional regulator, LysR-type</t>
  </si>
  <si>
    <t>Uncharacterized protein YahC</t>
  </si>
  <si>
    <t>Putative ankyrin repeat protein YahD</t>
  </si>
  <si>
    <t>predicted transcriptional regulator with ankyrin domain</t>
  </si>
  <si>
    <t>Uncharacterized protein YahE</t>
  </si>
  <si>
    <t>Uncharacterized protein YahF</t>
  </si>
  <si>
    <t>predicted acyl-CoA synthetase with NAD(P)-binding domain and succinyl-CoA synthetase domain</t>
  </si>
  <si>
    <t>Uncharacterized protein YahG</t>
  </si>
  <si>
    <t>Uniprot: "The sequence BAE76105 differs from that shown. Reason: Erroneous initiation"</t>
  </si>
  <si>
    <t>Putative uncharacterized protein YahH</t>
  </si>
  <si>
    <t>Carbamate kinase-like protein YahI</t>
  </si>
  <si>
    <t>predicted carbamate kinase-like protein</t>
  </si>
  <si>
    <t>Uncharacterized protein YahJ</t>
  </si>
  <si>
    <t>predicted deaminase with metallo-dependent hydrolase domain</t>
  </si>
  <si>
    <t>Aldehyde reductase YahK (EC 1.1.1.2) (Zinc-dependent alcohol dehydrogenase YahK)</t>
  </si>
  <si>
    <t>aldehyde reductase, NADPH-dependent</t>
  </si>
  <si>
    <t>Uncharacterized protein YahL</t>
  </si>
  <si>
    <t>Uncharacterized protein YahM</t>
  </si>
  <si>
    <t>Uncharacterized membrane protein YahN</t>
  </si>
  <si>
    <t>putative transporter, resistance to homoserine/threonine (RhtB) family</t>
  </si>
  <si>
    <t>Uncharacterized protein YahO</t>
  </si>
  <si>
    <t>Propionate catabolism operon regulatory protein</t>
  </si>
  <si>
    <t>PrpR DNA-binding transcriptional dual regulator</t>
  </si>
  <si>
    <t>2-methylisocitrate lyase (2-MIC) (MICL) (EC 4.1.3.30) ((2R,3S)-2-methylisocitrate lyase)</t>
  </si>
  <si>
    <t>2-methylisocitrate lyase</t>
  </si>
  <si>
    <t>2-methylcitrate synthase (2-MCS) (MCS) (EC 2.3.3.5) ((2S,3S)-2-methylcitrate synthase) (Citrate synthase) (EC 2.3.3.16)</t>
  </si>
  <si>
    <t>2-methylcitrate synthase</t>
  </si>
  <si>
    <t>2-methylcitrate dehydratase (2-MC dehydratase) (EC 4.2.1.79) ((2S,3S)-2-methylcitrate dehydratase) (Aconitate hydratase) (ACN) (Aconitase) (EC 4.2.1.3)</t>
  </si>
  <si>
    <t>2-methylcitrate dehydratase</t>
  </si>
  <si>
    <t>Propionate--CoA ligase (EC 6.2.1.17) (Propionyl-CoA synthetase)</t>
  </si>
  <si>
    <t>propionyl-CoA synthetase</t>
  </si>
  <si>
    <t>Cytosine permease</t>
  </si>
  <si>
    <t>cytosine transporter</t>
  </si>
  <si>
    <t>Cytosine deaminase (CD) (CDA) (CDase) (EC 3.5.4.1) (Cytosine aminohydrolase) (Isoguanine deaminase) (EC 3.5.4.-)</t>
  </si>
  <si>
    <t>cytosine deaminase</t>
  </si>
  <si>
    <t>HTH-type transcriptional regulator CynR (Cyn operon transcriptional activator)</t>
  </si>
  <si>
    <t>CynR DNA-binding transcriptional dual regulator</t>
  </si>
  <si>
    <t>Carbonic anhydrase 1 (EC 4.2.1.1) (Carbonate dehydratase 1)</t>
  </si>
  <si>
    <t>carbonic anhydrase 1</t>
  </si>
  <si>
    <t>Cyanate hydratase (Cyanase) (EC 4.2.1.104) (Cyanate hydrolase) (Cyanate lyase)</t>
  </si>
  <si>
    <t>cyanase</t>
  </si>
  <si>
    <t>Cyanate transport protein CynX</t>
  </si>
  <si>
    <t>cyanate transporter</t>
  </si>
  <si>
    <t>Galactoside O-acetyltransferase (GAT) (EC 2.3.1.18) (Thiogalactoside acetyltransferase)</t>
  </si>
  <si>
    <t>galactoside O-acetyltransferase</t>
  </si>
  <si>
    <t>Lactose permease (Lactose-proton symport)</t>
  </si>
  <si>
    <t>lactose / melibiose:H&lt;sup&gt;+&lt;/sup&gt; symporter LacY</t>
  </si>
  <si>
    <t>Beta-galactosidase (Beta-gal) (EC 3.2.1.23) (Lactase)</t>
  </si>
  <si>
    <t>&amp;beta;-galactosidase</t>
  </si>
  <si>
    <t>Lactose operon repressor</t>
  </si>
  <si>
    <t>LacI DNA-binding transcriptional repressor</t>
  </si>
  <si>
    <t>DNA-binding transcriptional activator MhpR (mhp operon transcriptional activator)</t>
  </si>
  <si>
    <t>MhpR transcriptional activator</t>
  </si>
  <si>
    <t>3-(3-hydroxy-phenyl)propionate/3-hydroxycinnamic acid hydroxylase (3-HCI hydroxylase) (3-HPP hydroxylase) (EC 1.14.13.127)</t>
  </si>
  <si>
    <t>3-(3-hydroxyphenyl)propionate 2-hydroxylase</t>
  </si>
  <si>
    <t>2,3-dihydroxyphenylpropionate/2,3-dihydroxicinnamic acid 1,2-dioxygenase (EC 1.13.11.16) (3-carboxyethylcatechol 2,3-dioxygenase)</t>
  </si>
  <si>
    <t>2,3-dihydroxyphenylpropionate 1,2-dioxygenase</t>
  </si>
  <si>
    <t>2-hydroxy-6-oxononadienedioate/2-hydroxy-6-oxononatrienedioate hydrolase (EC 3.7.1.14) (2-hydroxy-6-ketonona-2,4-diene-1,9-dioic acid 5,6-hydrolase) (2-hydroxy-6-oxonona-2,4,7-triene-1,9-dioic acid 5,6-hydrolase) (2-hydroxy-6-oxonona-2,4-diene-1,9-dioic acid 5,6-hydrolase)</t>
  </si>
  <si>
    <t>2-hydroxy-6-ketonona-2,4-dienedioate hydrolase</t>
  </si>
  <si>
    <t>2-keto-4-pentenoate hydratase (EC 4.2.1.80) (2-hydroxypentadienoic acid hydratase)</t>
  </si>
  <si>
    <t>2-hydroxypentadienoate hydratase</t>
  </si>
  <si>
    <t>Acetaldehyde dehydrogenase (EC 1.2.1.10) (Acetaldehyde dehydrogenase [acetylating])</t>
  </si>
  <si>
    <t>acetaldehyde dehydrogenase (acylating)</t>
  </si>
  <si>
    <t>4-hydroxy-2-oxovalerate aldolase (HOA) (EC 4.1.3.39) (4-hydroxy-2-keto-pentanoic acid aldolase) (4-hydroxy-2-oxopentanoate aldolase)</t>
  </si>
  <si>
    <t>4-hydroxy-2-ketovalerate aldolase</t>
  </si>
  <si>
    <t>3-(3-hydroxy-phenyl)propionate transporter (3HPP transporter) (3-(3-hydroxy-phenyl)propionate:H(+) symporter) (3HPP:H(+) symporter)</t>
  </si>
  <si>
    <t>3-hydroxyphenylpropionate / 3-hydroxycinnamate:H&lt;sup&gt;+&lt;/sup&gt; symporter</t>
  </si>
  <si>
    <t>Uncharacterized protein YaiL</t>
  </si>
  <si>
    <t>nucleoprotein/polynucleotide-associated enzyme</t>
  </si>
  <si>
    <t>S-formylglutathione hydrolase FrmB (FGH) (EC 3.1.2.12)</t>
  </si>
  <si>
    <t>&lt;i&gt;S&lt;/i&gt;-formylglutathione hydrolase</t>
  </si>
  <si>
    <t>S-(hydroxymethyl)glutathione dehydrogenase (EC 1.1.1.284) (Alcohol dehydrogenase class-3) (EC 1.1.1.1) (Alcohol dehydrogenase class-III) (Glutathione-dependent formaldehyde dehydrogenase) (FALDH) (FDH) (GSH-FDH) (EC 1.1.1.-)</t>
  </si>
  <si>
    <t>formaldehyde dehydrogenase</t>
  </si>
  <si>
    <t>Transcriptional repressor FrmR</t>
  </si>
  <si>
    <t>regulator protein</t>
  </si>
  <si>
    <t>Outer membrane protein YaiO</t>
  </si>
  <si>
    <t>outer membrane protein</t>
  </si>
  <si>
    <t>Split gene (partner yaiF)</t>
  </si>
  <si>
    <t xml:space="preserve">BioCyc: "YaiX: pseudogene, interrupted by IS2A; hexapeptide transferase superfamily" (so 230 aa is full-length uninterrupted protein) </t>
  </si>
  <si>
    <t>Putative uncharacterized acetyltransferase YaiX (EC 2.3.1.-)</t>
  </si>
  <si>
    <t>predicted acyl transferase (pseudogene)</t>
  </si>
  <si>
    <t>BioCyc: gene start is 381351 and not 381306</t>
  </si>
  <si>
    <t>Transposase InsC for insertion element IS2A</t>
  </si>
  <si>
    <t>IS2 element protein InsA</t>
  </si>
  <si>
    <t>Transposase InsD for insertion element IS2A</t>
  </si>
  <si>
    <t>IS2 element protein</t>
  </si>
  <si>
    <t>Split gene (partner yaiX)</t>
  </si>
  <si>
    <t>BioCyc: YaiF is annotated as YaiX and is the N-terminal part of YaiX (that is interrupted by InsCD</t>
  </si>
  <si>
    <t>Uncharacterized glycosyltransferase YaiP (EC 2.4.-.-)</t>
  </si>
  <si>
    <t>predicted glucosyltransferase</t>
  </si>
  <si>
    <t>Uncharacterized deacetylase YaiS (EC 3.-.-.-)</t>
  </si>
  <si>
    <t>Taurine-binding periplasmic protein (Sulfate starvation-induced protein 1) (SSI1)</t>
  </si>
  <si>
    <t>taurine ABC transporter - periplasmic binding protein</t>
  </si>
  <si>
    <t>Taurine import ATP-binding protein TauB (EC 3.6.3.36)</t>
  </si>
  <si>
    <t>taurine ABC transporter - ATP binding subunit</t>
  </si>
  <si>
    <t>Taurine transport system permease protein TauC</t>
  </si>
  <si>
    <t>taurine ABC transporter - membrane subunit</t>
  </si>
  <si>
    <t>Alpha-ketoglutarate-dependent taurine dioxygenase (EC 1.14.11.17) (2-aminoethanesulfonate dioxygenase) (Sulfate starvation-induced protein 3) (SSI3)</t>
  </si>
  <si>
    <t>taurine dioxygenase</t>
  </si>
  <si>
    <t>Delta-aminolevulinic acid dehydratase (ALAD) (ALADH) (EC 4.2.1.24) (Porphobilinogen synthase)</t>
  </si>
  <si>
    <t>porphobilinogen synthase</t>
  </si>
  <si>
    <t>Split gene (partner yaiU)</t>
  </si>
  <si>
    <t>EcoGene: " Pseudogene reconstruction, autotransporter family; interrupted by IS3B" Full length uninterrupted protein is 968 bp</t>
  </si>
  <si>
    <t>Putative uncharacterized protein YaiT</t>
  </si>
  <si>
    <t>Transposase InsF for insertion sequence IS3B</t>
  </si>
  <si>
    <t>Transposase InsE for insertion sequence IS3B</t>
  </si>
  <si>
    <t>Split gene (partner yaiT)</t>
  </si>
  <si>
    <t>Actually this is the C-terminal part of YaiT and not a separate gene.</t>
  </si>
  <si>
    <t>Inhibitor of hydrogen peroxide resistance</t>
  </si>
  <si>
    <t>D-alanyl-D-alanine-carboxypeptidase/endopeptidase AmpH (EC 3.4.-.-) (DD-alanine-endopeptidase) (DD-carboxypeptidase) (Penicillin-binding protein AmpH)</t>
  </si>
  <si>
    <t>DD-endopeptidase/DD-carboxypeptidase</t>
  </si>
  <si>
    <t>Peptide antibiotic transporter SbmA</t>
  </si>
  <si>
    <t>peptide antibiotic / peptide nucleic acid transporter</t>
  </si>
  <si>
    <t>Uncharacterized protein YaiW</t>
  </si>
  <si>
    <t>surface exposed outer membrane lipoprotein</t>
  </si>
  <si>
    <t>Inner membrane protein YaiY</t>
  </si>
  <si>
    <t>Uncharacterized protein YaiZ</t>
  </si>
  <si>
    <t>D-alanine--D-alanine ligase A (EC 6.3.2.4) (D-Ala-D-Ala ligase A) (D-alanylalanine synthetase A)</t>
  </si>
  <si>
    <t>D-alanine-D-alanine ligase A</t>
  </si>
  <si>
    <t>Anti-adapter protein IraP</t>
  </si>
  <si>
    <t>anti-adaptor protein for &amp;sigma;&lt;sup&gt;S&lt;/sup&gt; stabilization</t>
  </si>
  <si>
    <t>Alkaline phosphatase (APase) (EC 3.1.3.1)</t>
  </si>
  <si>
    <t>alkaline phosphatase</t>
  </si>
  <si>
    <t>Phosphate starvation-inducible protein PsiF</t>
  </si>
  <si>
    <t>Probable diguanylate cyclase DgcC (DGC) (EC 2.7.7.65)</t>
  </si>
  <si>
    <t>diguanylate cyclase</t>
  </si>
  <si>
    <t>Pyrroline-5-carboxylate reductase (P5C reductase) (P5CR) (EC 1.5.1.2) (PCA reductase)</t>
  </si>
  <si>
    <t>pyrroline-5-carboxylate reductase</t>
  </si>
  <si>
    <t>UPF0178 protein YaiI</t>
  </si>
  <si>
    <t>Shikimate kinase 2 (SK 2) (EC 2.7.1.71) (Shikimate kinase II) (SKII)</t>
  </si>
  <si>
    <t>shikimate kinase II</t>
  </si>
  <si>
    <t>Uncharacterized protein YaiA</t>
  </si>
  <si>
    <t>Protein AroM</t>
  </si>
  <si>
    <t>Pyrimidine/purine nucleoside phosphorylase (EC 2.4.2.1) (EC 2.4.2.2) (Adenosine phosphorylase) (Cytidine phosphorylase) (Guanosine phosphorylase) (EC 2.4.2.15) (Inosine phosphorylase) (Thymidine phosphorylase) (EC 2.4.2.4) (Uridine phosphorylase) (EC 2.4.2.3) (Xanthosine phosphorylase)</t>
  </si>
  <si>
    <t>Putative uncharacterized protein YkiA</t>
  </si>
  <si>
    <t>Recombination-associated protein RdgC</t>
  </si>
  <si>
    <t>nucleoid-associated protein RdgC</t>
  </si>
  <si>
    <t>Fructokinase (EC 2.7.1.4) (D-fructose kinase) (Manno(fructo)kinase)</t>
  </si>
  <si>
    <t>manno(fructo)kinase</t>
  </si>
  <si>
    <t>Putative transporter AraJ</t>
  </si>
  <si>
    <t>putative transport protein, major facilitator superfamily</t>
  </si>
  <si>
    <t>Nuclease SbcCD subunit C</t>
  </si>
  <si>
    <t>ATP dependent, structure specific DNA nuclease - SbcC subunit</t>
  </si>
  <si>
    <t>Nuclease SbcCD subunit D</t>
  </si>
  <si>
    <t>ATP dependent, structure specific DNA nuclease - SbcD subunit</t>
  </si>
  <si>
    <t>Phosphate regulon transcriptional regulatory protein PhoB</t>
  </si>
  <si>
    <t>PhoB transcriptional dual regulator</t>
  </si>
  <si>
    <t>Phosphate regulon sensor protein PhoR (EC 2.7.13.3)</t>
  </si>
  <si>
    <t>PhoR</t>
  </si>
  <si>
    <t>Branched-chain amino acid transport system 2 carrier protein (LIV-II)</t>
  </si>
  <si>
    <t>branched chain amino acid transporter BrnQ</t>
  </si>
  <si>
    <t>Proline-specific permease ProY</t>
  </si>
  <si>
    <t>proline:H+ symporter  - cryptic</t>
  </si>
  <si>
    <t>Maltodextrin glucosidase (EC 3.2.1.20) (Alpha-glucosidase)</t>
  </si>
  <si>
    <t>maltodextrin glucosidase</t>
  </si>
  <si>
    <t>Acyl carrier protein phosphodiesterase (ACP phosphodiesterase) (EC 3.1.4.14)</t>
  </si>
  <si>
    <t>acyl carrier protein phosphodiesterase</t>
  </si>
  <si>
    <t>S-adenosylmethionine:tRNA ribosyltransferase-isomerase (EC 2.4.99.17) (Queuosine biosynthesis protein QueA)</t>
  </si>
  <si>
    <t>S-adenosylmethionine:tRNA ribosyltransferase-isomerase</t>
  </si>
  <si>
    <t>Queuine tRNA-ribosyltransferase (EC 2.4.2.29) (Guanine insertion enzyme) (tRNA-guanine transglycosylase)</t>
  </si>
  <si>
    <t>tRNA-guanine transglycosylase</t>
  </si>
  <si>
    <t>Sec translocon accessory complex subunit YajC</t>
  </si>
  <si>
    <t>YajC</t>
  </si>
  <si>
    <t>Protein translocase subunit SecD (Sec translocon accessory complex subunit SecD)</t>
  </si>
  <si>
    <t>SecD</t>
  </si>
  <si>
    <t>Protein translocase subunit SecF (Sec translocon accessory complex subunit SecF)</t>
  </si>
  <si>
    <t>SecF</t>
  </si>
  <si>
    <t>Putative HNH nuclease YajD (EC 3.1.-.-)</t>
  </si>
  <si>
    <t>Nucleoside-specific channel-forming protein Tsx</t>
  </si>
  <si>
    <t>nucleoside channel; receptor of phage T6 and colicin K</t>
  </si>
  <si>
    <t>Uncharacterized lipoprotein YajI</t>
  </si>
  <si>
    <t>Transcriptional repressor NrdR</t>
  </si>
  <si>
    <t>NrdR transcriptional repressor</t>
  </si>
  <si>
    <t>Riboflavin biosynthesis protein RibD [Includes: Diaminohydroxyphosphoribosylaminopyrimidine deaminase (DRAP deaminase) (EC 3.5.4.26) (Riboflavin-specific deaminase); 5-amino-6-(5-phosphoribosylamino)uracil reductase (EC 1.1.1.193) (HTP reductase)]</t>
  </si>
  <si>
    <t>fused diaminohydroxyphosphoribosylaminopyrimidine deaminase / 5-amino-6-(5-phosphoribosylamino)uracil reductase</t>
  </si>
  <si>
    <t>6,7-dimethyl-8-ribityllumazine synthase (DMRL synthase) (LS) (Lumazine synthase) (EC 2.5.1.78)</t>
  </si>
  <si>
    <t>6,7-dimethyl-8-ribityllumazine synthase</t>
  </si>
  <si>
    <t>Transcription antitermination protein NusB (Antitermination factor NusB) (N utilization substance protein B)</t>
  </si>
  <si>
    <t>transcription antitermination protein NusB</t>
  </si>
  <si>
    <t>Thiamine-monophosphate kinase (TMP kinase) (Thiamine-phosphate kinase) (EC 2.7.4.16)</t>
  </si>
  <si>
    <t>thiamine monophosphate kinase</t>
  </si>
  <si>
    <t>Phosphatidylglycerophosphatase A (EC 3.1.3.27) (Phosphatidylglycerolphosphate phosphatase A) (PGP phosphatase A)</t>
  </si>
  <si>
    <t>phosphatidylglycerophosphatase A</t>
  </si>
  <si>
    <t>Uncharacterized oxidoreductase YajO (EC 1.-.-.-)</t>
  </si>
  <si>
    <t>novel 1-deoxyxylulose-5-phosphate synthase</t>
  </si>
  <si>
    <t>1-deoxy-D-xylulose-5-phosphate synthase (EC 2.2.1.7) (1-deoxyxylulose-5-phosphate synthase) (DXP synthase) (DXPS)</t>
  </si>
  <si>
    <t>1-deoxyxylulose-5-phosphate synthase</t>
  </si>
  <si>
    <t>Farnesyl diphosphate synthase (FPP synthase) (EC 2.5.1.10) ((2E,6E)-farnesyl diphosphate synthase) (Geranyltranstransferase)</t>
  </si>
  <si>
    <t>geranyl diphosphate synthase/farnesyl diphosphate synthase</t>
  </si>
  <si>
    <t>Exodeoxyribonuclease 7 small subunit (EC 3.1.11.6) (Exodeoxyribonuclease VII small subunit) (Exonuclease VII small subunit)</t>
  </si>
  <si>
    <t>exonuclease VII, small subunit</t>
  </si>
  <si>
    <t>tRNA sulfurtransferase (EC 2.8.1.4) (Sulfur carrier protein ThiS sulfurtransferase) (Thiamine biosynthesis protein ThiI) (tRNA 4-thiouridine synthase)</t>
  </si>
  <si>
    <t>ThiI</t>
  </si>
  <si>
    <t>Protein/nucleic acid deglycase 3 (EC 3.1.2.-) (EC 3.5.1.-) (EC 3.5.1.124) (Chaperone protein YajL) (Maillard deglycase)</t>
  </si>
  <si>
    <t>amino acid deglycase</t>
  </si>
  <si>
    <t>2-dehydropantoate 2-reductase (EC 1.1.1.169) (Ketopantoate reductase) (KPA reductase) (KPR)</t>
  </si>
  <si>
    <t>2-dehydropantoate 2-reductase</t>
  </si>
  <si>
    <t>UPF0234 protein YajQ</t>
  </si>
  <si>
    <t>nucleotide binding protein</t>
  </si>
  <si>
    <t>Inner membrane transport protein YajR</t>
  </si>
  <si>
    <t>putative transport protein, major facilitator superfamily (MFS)</t>
  </si>
  <si>
    <t>Protoheme IX farnesyltransferase (EC 2.5.1.-) (Heme B farnesyltransferase) (Heme O synthase)</t>
  </si>
  <si>
    <t>heme O synthase</t>
  </si>
  <si>
    <t>Cytochrome bo(3) ubiquinol oxidase subunit 4 (Cytochrome o ubiquinol oxidase subunit 4) (Cytochrome o subunit 4) (Oxidase bo(3) subunit 4) (Ubiquinol oxidase chain D) (Ubiquinol oxidase polypeptide IV) (Ubiquinol oxidase subunit 4)</t>
  </si>
  <si>
    <t>cytochrome &lt;i&gt;bo&lt;/i&gt; terminal oxidase subunit IV</t>
  </si>
  <si>
    <t>Cytochrome bo(3) ubiquinol oxidase subunit 3 (Cytochrome o ubiquinol oxidase subunit 3) (Cytochrome o subunit 3) (Oxidase bo(3) subunit 3) (Ubiquinol oxidase chain C) (Ubiquinol oxidase polypeptide III) (Ubiquinol oxidase subunit 3)</t>
  </si>
  <si>
    <t>cytochrome &lt;i&gt;bo&lt;/i&gt; terminal oxidase subunit III</t>
  </si>
  <si>
    <t>Cytochrome bo(3) ubiquinol oxidase subunit 1 (EC 1.10.3.10) (Cytochrome b562-o complex subunit I) (Cytochrome o ubiquinol oxidase subunit 1) (Cytochrome o subunit 1) (Oxidase bo(3) subunit 1) (Ubiquinol oxidase chain A) (Ubiquinol oxidase polypeptide I) (Ubiquinol oxidase subunit 1)</t>
  </si>
  <si>
    <t>cytochrome &lt;i&gt;bo&lt;/i&gt; terminal oxidase subunit I</t>
  </si>
  <si>
    <t>Cytochrome bo(3) ubiquinol oxidase subunit 2 (Cytochrome b562-o complex subunit II) (Cytochrome o ubiquinol oxidase subunit 2) (Cytochrome o subunit 2) (Oxidase bo(3) subunit 2) (Ubiquinol oxidase chain B) (Ubiquinol oxidase polypeptide II) (Ubiquinol oxidase subunit 2)</t>
  </si>
  <si>
    <t>cytochrome &lt;i&gt;bo&lt;/i&gt; terminal oxidase subunit II</t>
  </si>
  <si>
    <t>Protein AmpG</t>
  </si>
  <si>
    <t>muropeptide:H&lt;sup&gt;+&lt;/sup&gt; symporter</t>
  </si>
  <si>
    <t>Uncharacterized lipoprotein YajG</t>
  </si>
  <si>
    <t>DNA-binding transcriptional regulator BolA</t>
  </si>
  <si>
    <t>BolA DNA-binding transcriptional dual regulator</t>
  </si>
  <si>
    <t>Trigger factor (TF) (EC 5.2.1.8) (PPIase)</t>
  </si>
  <si>
    <t>chaperone protein Tig; trigger factor</t>
  </si>
  <si>
    <t>ATP-dependent Clp protease proteolytic subunit (EC 3.4.21.92) (Caseinolytic protease) (Endopeptidase Clp) (Heat shock protein F21.5) (Protease Ti)</t>
  </si>
  <si>
    <t>ClpP</t>
  </si>
  <si>
    <t>ATP-dependent Clp protease ATP-binding subunit ClpX (ATP-dependent unfoldase ClpX)</t>
  </si>
  <si>
    <t>ClpX</t>
  </si>
  <si>
    <t>Lon protease (EC 3.4.21.53) (ATP-dependent protease La)</t>
  </si>
  <si>
    <t>DNA-binding, ATP-dependent protease La</t>
  </si>
  <si>
    <t>DNA-binding protein HU-beta (HU-1) (NS1)</t>
  </si>
  <si>
    <t>transcriptional dual regulator HU-&amp;beta;, NS1 (HU-1)</t>
  </si>
  <si>
    <t>Peptidyl-prolyl cis-trans isomerase D (PPIase D) (EC 5.2.1.8) (Rotamase D)</t>
  </si>
  <si>
    <t>periplasmic folding chaperone</t>
  </si>
  <si>
    <t>Uncharacterized protein YbaV</t>
  </si>
  <si>
    <t>periplasmic protein associated with repression of competence</t>
  </si>
  <si>
    <t>Long-chain acyl-CoA thioesterase FadM (EC 3.1.2.-) (Acyl-CoA thioester hydrolase) (Thioesterase 3) (Thioesterase III)</t>
  </si>
  <si>
    <t>thioesterase III</t>
  </si>
  <si>
    <t>7-cyano-7-deazaguanine synthase (EC 6.3.4.20) (7-cyano-7-carbaguanine synthase) (PreQ(0) synthase) (Queuosine biosynthesis protein QueC)</t>
  </si>
  <si>
    <t>7-cyano-7-deazaguanine synthase</t>
  </si>
  <si>
    <t>Uncharacterized protein YbaE</t>
  </si>
  <si>
    <t>putative transport protein, periplasmic-binding component of ABC superfamily</t>
  </si>
  <si>
    <t>HMP-PP phosphatase (EC 3.6.1.-)</t>
  </si>
  <si>
    <t>pyridoxal phosphatase/HMP-PP hydrolase</t>
  </si>
  <si>
    <t>DNA-binding transcriptional activator DecR</t>
  </si>
  <si>
    <t>DecR DNA-binding transcriptional activator</t>
  </si>
  <si>
    <t>Multidrug resistance-like ATP-binding protein MdlA (EC 3.6.3.44)</t>
  </si>
  <si>
    <t>putative transport protein, ABC superfamily</t>
  </si>
  <si>
    <t>Multidrug resistance-like ATP-binding protein MdlB (EC 3.6.3.44)</t>
  </si>
  <si>
    <t>Nitrogen regulatory protein P-II 2</t>
  </si>
  <si>
    <t>nitrogen regulatory protein GlnK</t>
  </si>
  <si>
    <t>Ammonia channel (Ammonia transporter)</t>
  </si>
  <si>
    <t>ammonia / ammonium transporter</t>
  </si>
  <si>
    <t>Acyl-CoA thioesterase 2 (EC 3.1.2.-) (Acyl-CoA thioesterase II) (TEII)</t>
  </si>
  <si>
    <t>thioesterase II</t>
  </si>
  <si>
    <t>Uncharacterized lipoprotein YbaY</t>
  </si>
  <si>
    <t>predicted outer membrane lipoprotein</t>
  </si>
  <si>
    <t>DNA base-flipping protein (Alkyltransferase-like protein ATL)</t>
  </si>
  <si>
    <t>DNA base-flipping protein</t>
  </si>
  <si>
    <t>Uncharacterized protein YbaA</t>
  </si>
  <si>
    <t>Probable cyclic di-GMP phosphodiesterase PdeB (EC 3.1.4.52)</t>
  </si>
  <si>
    <t>predicted c-di-GMP-specific phosphodiesterase</t>
  </si>
  <si>
    <t>Inner membrane protein YlaC</t>
  </si>
  <si>
    <t>Maltose O-acetyltransferase (EC 2.3.1.79) (Maltose transacetylase)</t>
  </si>
  <si>
    <t>maltose &lt;i&gt;O&lt;/i&gt;-acetyltransferase</t>
  </si>
  <si>
    <t>Hemolysin expression-modulating protein Hha</t>
  </si>
  <si>
    <t>haemolysin expression modulating protein</t>
  </si>
  <si>
    <t>Hha toxicity modulator TomB (Toxin overexpression modulator in biofilms)</t>
  </si>
  <si>
    <t>protein that modulates Hha toxicity</t>
  </si>
  <si>
    <t>Multidrug efflux pump subunit AcrB (AcrAB-TolC multidrug efflux pump subunit AcrB) (Acridine resistance protein B)</t>
  </si>
  <si>
    <t>AcrAB-TolC multidrug efflux pump - permease subunit</t>
  </si>
  <si>
    <t>Multidrug efflux pump subunit AcrA (AcrAB-TolC multidrug efflux pump subunit AcrA) (Acridine resistance protein A)</t>
  </si>
  <si>
    <t>AcrAB-TolC multidrug efflux pump - membrane fusion protein</t>
  </si>
  <si>
    <t>HTH-type transcriptional regulator AcrR (Potential acrAB operon repressor)</t>
  </si>
  <si>
    <t>AcrR DNA-binding transcriptional repressor</t>
  </si>
  <si>
    <t>Mechanosensitive channel MscK (Potassium efflux system KefA)</t>
  </si>
  <si>
    <t>potassium dependent mechanosensitive channel MscK</t>
  </si>
  <si>
    <t>Uncharacterized protein YbaM</t>
  </si>
  <si>
    <t>small protein involved in the cell envelope stress response</t>
  </si>
  <si>
    <t>Primosomal replication protein N''</t>
  </si>
  <si>
    <t>primosomal replication protein N''</t>
  </si>
  <si>
    <t>Inner membrane protein YbaN</t>
  </si>
  <si>
    <t>Adenine phosphoribosyltransferase (APRT) (EC 2.4.2.7)</t>
  </si>
  <si>
    <t>adenine phosphoribosyltransferase</t>
  </si>
  <si>
    <t>DNA polymerase III subunit tau (EC 2.7.7.7) (DNA polymerase III subunit gamma)</t>
  </si>
  <si>
    <t>DNA polymerase III, &amp;gamma; subunit</t>
  </si>
  <si>
    <t>Nucleoid-associated protein YbaB</t>
  </si>
  <si>
    <t>conserved DNA-binding protein</t>
  </si>
  <si>
    <t>Recombination protein RecR</t>
  </si>
  <si>
    <t>recombination and repair</t>
  </si>
  <si>
    <t>Chaperone protein HtpG (Heat shock protein C62.5) (Heat shock protein HtpG) (High temperature protein G)</t>
  </si>
  <si>
    <t>molecular chaperone, HSP90 family</t>
  </si>
  <si>
    <t>Adenylate kinase (AK) (EC 2.7.4.3) (ATP-AMP transphosphorylase) (ATP:AMP phosphotransferase) (Adenylate monophosphate kinase)</t>
  </si>
  <si>
    <t>adenylate kinase</t>
  </si>
  <si>
    <t>Ferrochelatase (EC 4.99.1.1) (Heme synthase) (Protoheme ferro-lyase)</t>
  </si>
  <si>
    <t>ferrochelatase</t>
  </si>
  <si>
    <t>Acetyl esterase (EC 3.1.1.-) (EcE)</t>
  </si>
  <si>
    <t>acetyl esterase</t>
  </si>
  <si>
    <t>Inosine-guanosine kinase (EC 2.7.1.73)</t>
  </si>
  <si>
    <t>inosine-guanosine kinase</t>
  </si>
  <si>
    <t>Putative cation/proton antiporter YbaL</t>
  </si>
  <si>
    <t>putative transport protein, monovalent cation:proton antiporter-2 (CPA2) family</t>
  </si>
  <si>
    <t>Fosmidomycin resistance protein</t>
  </si>
  <si>
    <t>fosmidomycin efflux pump</t>
  </si>
  <si>
    <t>Protein UshA [Includes: UDP-sugar hydrolase (EC 3.6.1.45) (UDP-sugar diphosphatase) (UDP-sugar pyrophosphatase); 5'-nucleotidase (5'-NT) (EC 3.1.3.5)]</t>
  </si>
  <si>
    <t>5'-nucleotidase / UDP-sugar hydrolase</t>
  </si>
  <si>
    <t>Cys-tRNA(Pro)/Cys-tRNA(Cys) deacylase YbaK (EC 4.2.-.-)</t>
  </si>
  <si>
    <t>Cys-tRNA&lt;sup&gt;Pro&lt;/sup&gt; and Cys-tRNA&lt;sup&gt;Cys&lt;/sup&gt; deacylase</t>
  </si>
  <si>
    <t>Uncharacterized protein YbaP</t>
  </si>
  <si>
    <t>Uncharacterized HTH-type transcriptional regulator YbaQ</t>
  </si>
  <si>
    <t>Copper-exporting P-type ATPase (EC 3.6.3.54) (Copper-exporting P-type ATPase A) (Cu(+)-exporting ATPase) (Soluble copper chaperone CopA(Z))</t>
  </si>
  <si>
    <t>Cu&lt;sup&gt;+&lt;/sup&gt; export ATPase</t>
  </si>
  <si>
    <t>Glutaminase 1 (EC 3.5.1.2)</t>
  </si>
  <si>
    <t>glutaminase</t>
  </si>
  <si>
    <t>Inner membrane transport protein YbaT</t>
  </si>
  <si>
    <t>putative transport protein, archaeal/bacterial transporter (ABT) family</t>
  </si>
  <si>
    <t>HTH-type transcriptional regulator CueR (Copper efflux regulator) (Copper export regulator)</t>
  </si>
  <si>
    <t>CueR transcriptional dual regulator</t>
  </si>
  <si>
    <t>Inner membrane protein YbbJ</t>
  </si>
  <si>
    <t>Protein QmcA</t>
  </si>
  <si>
    <t>predicted protease, membrane anchored</t>
  </si>
  <si>
    <t>Probable iron export ATP-binding protein FetA (EC 3.6.3.-)</t>
  </si>
  <si>
    <t>ABC transporter with a role in iron homeostasis -  ATP-binding subunit</t>
  </si>
  <si>
    <t>Probable iron export permease protein FetB</t>
  </si>
  <si>
    <t>ABC transporter with a role in iron homeostasis - membrane subunit</t>
  </si>
  <si>
    <t>Uncharacterized protein YbbN</t>
  </si>
  <si>
    <t>chaperone and weak protein oxidoreductase</t>
  </si>
  <si>
    <t>Uncharacterized oxidoreductase YbbO (EC 1.-.-.-)</t>
  </si>
  <si>
    <t>NADP&lt;sup&gt;+&lt;/sup&gt;-dependent aldehyde reductase</t>
  </si>
  <si>
    <t>Thioesterase 1/protease 1/lysophospholipase L1 (TAP) (Acyl-CoA thioesterase 1) (TESA) (EC 3.1.2.2) (Acyl-CoA thioesterase I) (Arylesterase) (EC 3.1.1.2) (Lysophospholipase L1) (EC 3.1.1.5) (Oleoyl-[acyl-carrier-protein] hydrolase) (EC 3.1.2.14) (Phospholipid degradation C) (Pldc) (Protease 1) (EC 3.4.21.-) (Protease I) (Thioesterase I/protease I) (TEP-I)</t>
  </si>
  <si>
    <t>multifunctional acyl-CoA thioesterase I and protease I and lysophospholipase L1</t>
  </si>
  <si>
    <t>Uncharacterized ABC transporter ATP-binding protein YbbA</t>
  </si>
  <si>
    <t>Uncharacterized ABC transporter permease YbbP</t>
  </si>
  <si>
    <t>Protein RhsD</t>
  </si>
  <si>
    <t>RhsD protein in rhs element</t>
  </si>
  <si>
    <t>Uncharacterized protein YbbC</t>
  </si>
  <si>
    <t>Putative uncharacterized protein YlbH</t>
  </si>
  <si>
    <t>conserved protein, rhs-like</t>
  </si>
  <si>
    <t>Putative uncharacterized protein YbbD</t>
  </si>
  <si>
    <t>Putative uncharacterized protein YlbG</t>
  </si>
  <si>
    <t>tRNA 2-selenouridine synthase (EC 2.9.1.-) (Selenophosphate-dependent tRNA 2-selenouridine synthase)</t>
  </si>
  <si>
    <t>tRNA 2-selenouridine synthase</t>
  </si>
  <si>
    <t>HTH-type transcriptional activator AllS</t>
  </si>
  <si>
    <t>AllS transcriptional activator</t>
  </si>
  <si>
    <t>Ureidoglycolate lyase (EC 4.3.2.3) (Ureidoglycolatase) (Ureidoglycolate hydrolase)</t>
  </si>
  <si>
    <t>ureidoglycolate lyase</t>
  </si>
  <si>
    <t>HTH-type transcriptional repressor AllR (Negative regulator of allantoin and glyoxylate utilization operons)</t>
  </si>
  <si>
    <t>AllR DNA-binding transcriptional repressor</t>
  </si>
  <si>
    <t>Glyoxylate carboligase (EC 4.1.1.47) (Tartronate-semialdehyde synthase)</t>
  </si>
  <si>
    <t>glyoxylate carboligase</t>
  </si>
  <si>
    <t>Hydroxypyruvate isomerase (EC 5.3.1.22) (Glyoxylate-induced protein)</t>
  </si>
  <si>
    <t>hydroxypyruvate isomerase</t>
  </si>
  <si>
    <t>2-hydroxy-3-oxopropionate reductase (EC 1.1.1.60) (Tartronate semialdehyde reductase) (TSAR)</t>
  </si>
  <si>
    <t>tartronate semialdehyde reductase 2</t>
  </si>
  <si>
    <t>Putative allantoin permease (Allantoin transport protein)</t>
  </si>
  <si>
    <t>putative transporter,  nucleobase:cation symporter-1 (NCS1) family</t>
  </si>
  <si>
    <t>Allantoinase (EC 3.5.2.5) (Allantoin-utilizing enzyme)</t>
  </si>
  <si>
    <t>allantoinase</t>
  </si>
  <si>
    <t>Putative purine permease YbbY</t>
  </si>
  <si>
    <t>putative transport protein, nucleobase:cation symporter-2 (NCS2) family</t>
  </si>
  <si>
    <t>Glycerate 3-kinase (EC 2.7.1.31) (D-Glycerate-3-kinase) (Glycerate kinase 2) (GK2)</t>
  </si>
  <si>
    <t>glycerate kinase II</t>
  </si>
  <si>
    <t>(S)-ureidoglycine aminohydrolase (UGHY) (UGlyAH) (EC 3.5.3.26)</t>
  </si>
  <si>
    <t>&lt;i&gt;S&lt;/i&gt;-ureidoglycine aminohydrolase</t>
  </si>
  <si>
    <t>Allantoate amidohydrolase (AAH) (EC 3.5.3.9) (Allantoate deiminase)</t>
  </si>
  <si>
    <t>allantoate amidohydrolase</t>
  </si>
  <si>
    <t>Ureidoglycolate dehydrogenase (NAD(+)) (EC 1.1.1.350)</t>
  </si>
  <si>
    <t>ureidoglycolate dehydrogenase</t>
  </si>
  <si>
    <t>Protein FdrA</t>
  </si>
  <si>
    <t>predicted acyl-CoA synthetase with NAD(P)-binding Rossmann-fold domain</t>
  </si>
  <si>
    <t>Uncharacterized protein YlbE</t>
  </si>
  <si>
    <t>uncharacterized protein YlbE</t>
  </si>
  <si>
    <t>Uncharacterized protein YlbF</t>
  </si>
  <si>
    <t>Carbamate kinase (EC 2.7.2.2)</t>
  </si>
  <si>
    <t>predicted carbamate kinase</t>
  </si>
  <si>
    <t>N5-carboxyaminoimidazole ribonucleotide synthase (N5-CAIR synthase) (EC 6.3.4.18) (5-(carboxyamino)imidazole ribonucleotide synthetase)</t>
  </si>
  <si>
    <t>&lt;i&gt;N&lt;/i&gt;&lt;sup&gt;5&lt;/sup&gt;-carboxyaminoimidazole ribonucleotide synthetase</t>
  </si>
  <si>
    <t>N5-carboxyaminoimidazole ribonucleotide mutase (N5-CAIR mutase) (EC 5.4.99.18) (5-(carboxyamino)imidazole ribonucleotide mutase)</t>
  </si>
  <si>
    <t>&lt;i&gt;N&lt;sup&gt;5&lt;/sup&gt;&lt;/i&gt;-carboxyaminoimidazole ribonucleotide mutase</t>
  </si>
  <si>
    <t>UDP-2,3-diacylglucosamine hydrolase (EC 3.6.1.54) (UDP-2,3-diacylglucosamine diphosphatase) (UDP-2,3-diacylglucosamine pyrophosphatase)</t>
  </si>
  <si>
    <t>UDP-2,3-diacylglucosamine hydrolase</t>
  </si>
  <si>
    <t>Peptidyl-prolyl cis-trans isomerase B (PPIase B) (EC 5.2.1.8) (Rotamase B)</t>
  </si>
  <si>
    <t>peptidyl-prolyl &lt;i&gt;cis-trans&lt;/i&gt; isomerase B (rotamase B)</t>
  </si>
  <si>
    <t>Cysteine--tRNA ligase (EC 6.1.1.16) (Cysteinyl-tRNA synthetase) (CysRS)</t>
  </si>
  <si>
    <t>cysteine-tRNA ligase</t>
  </si>
  <si>
    <t>Inner membrane protein YbcI</t>
  </si>
  <si>
    <t>Uncharacterized protein YbcJ</t>
  </si>
  <si>
    <t>putative RNA-binding protein</t>
  </si>
  <si>
    <t>Bifunctional protein FolD [Includes: Methylenetetrahydrofolate dehydrogenase (EC 1.5.1.5); Methenyltetrahydrofolate cyclohydrolase (EC 3.5.4.9)]</t>
  </si>
  <si>
    <t>bifunctional 5,10-methylene-tetrahydrofolate dehydrogenase/ 5,10-methylene-tetrahydrofolate cyclohydrolase</t>
  </si>
  <si>
    <t>Uncharacterized fimbrial-like protein SfmA (Type-1A pilin)</t>
  </si>
  <si>
    <t>Probable fimbrial chaperone SfmC</t>
  </si>
  <si>
    <t>predicted pilin chaperone, periplasmic</t>
  </si>
  <si>
    <t>Outer membrane usher protein SfmD</t>
  </si>
  <si>
    <t>predicted outer membrane export usher protein</t>
  </si>
  <si>
    <t>Uncharacterized fimbrial-like protein SfmH</t>
  </si>
  <si>
    <t>Uncharacterized fimbrial-like protein SfmF</t>
  </si>
  <si>
    <t>Fimbriae Z protein</t>
  </si>
  <si>
    <t>FimZ transcriptional regulator</t>
  </si>
  <si>
    <t>Prophage integrase IntD (Prophage DLP12 integrase) (Prophage QSR' integrase)</t>
  </si>
  <si>
    <t>DLP12 prophage; predicted integrase</t>
  </si>
  <si>
    <t>Putative uncharacterized protein ExoD</t>
  </si>
  <si>
    <t>DLP12 prophage; predicted exonuclease</t>
  </si>
  <si>
    <t>Putative uncharacterized protein PeaD</t>
  </si>
  <si>
    <t>DLP12 prophage; predicted replication protein fragment</t>
  </si>
  <si>
    <t>BioCyc: gene starts at 566842 and not at 566833</t>
  </si>
  <si>
    <t>Transposase InsE for insertion sequence IS3C</t>
  </si>
  <si>
    <t>DLP12 prophage; IS3 element protein InsE</t>
  </si>
  <si>
    <t>Transposase InsF for insertion sequence IS3C</t>
  </si>
  <si>
    <t>Putative protein RenD (Putative defective protein Ren from DLP12 prophage)</t>
  </si>
  <si>
    <t>DLP12 prophage; predicted protein</t>
  </si>
  <si>
    <t>Multidrug transporter EmrE (Efflux-multidrug resistance protein EmrE) (Ethidium resistance protein) (Methyl viologen resistance protein C)</t>
  </si>
  <si>
    <t>multidrug / betaine / choline efflux transporter EmrE</t>
  </si>
  <si>
    <t>Uncharacterized protein YbcK</t>
  </si>
  <si>
    <t>DLP12 prophage; predicted recombinase</t>
  </si>
  <si>
    <t>UPF0098 protein YbcL</t>
  </si>
  <si>
    <t>DLP12 prophage; periplasmic protein</t>
  </si>
  <si>
    <t>Uncharacterized HTH-type transcriptional regulator YbcM</t>
  </si>
  <si>
    <t>DLP12 prophage; predicted DNA-binding transcriptional regulator</t>
  </si>
  <si>
    <t>Uncharacterized protein YlcH</t>
  </si>
  <si>
    <t>DLP12 prophage; hypothetical protein</t>
  </si>
  <si>
    <t>Uncharacterized protein YbcN</t>
  </si>
  <si>
    <t>DLP12 prophage; DNA base-flipping protein</t>
  </si>
  <si>
    <t>Prophage NinE homolog (Protein NinE homolog from lambdoid prophage DLP12)</t>
  </si>
  <si>
    <t>DLP12 prophage, conserved protein similar to phage 82 and lambda proteins</t>
  </si>
  <si>
    <t>Putative nuclease YbcO (EC 3.1.-.-)</t>
  </si>
  <si>
    <t>Crossover junction endodeoxyribonuclease RusA (EC 3.1.22.4) (Holliday junction nuclease RusA) (Holliday junction resolvase)</t>
  </si>
  <si>
    <t>endodeoxyribonuclease RUS (Holliday junction resolvase)</t>
  </si>
  <si>
    <t>Uncharacterized protein YlcG</t>
  </si>
  <si>
    <t>DLP12 prophage; small protein</t>
  </si>
  <si>
    <t>Prophage antitermination protein Q homolog QuuD (Antitermination protein Q homolog from lambdoid prophage DLP12)</t>
  </si>
  <si>
    <t>DLP12 prophage; predicted antitermination protein</t>
  </si>
  <si>
    <t>Transposase InsH for insertion sequence element IS5B</t>
  </si>
  <si>
    <t>DLP12 prophage; IS5 transposase and trans-activator</t>
  </si>
  <si>
    <t>Putative outer membrane porin protein NmpC</t>
  </si>
  <si>
    <t>outer membrane porin protein; locus of qsr prophage</t>
  </si>
  <si>
    <t>Prophage lysis protein S homolog EssD (Lysis protein S homolog from lambdoid prophage DLP12)</t>
  </si>
  <si>
    <t>DLP12 prophage; predicted phage lysis protein</t>
  </si>
  <si>
    <t>Lysozyme RrrD (EC 3.2.1.17) (Endolysin) (Lysis protein) (Muramidase)</t>
  </si>
  <si>
    <t>DLP12 prophage; lysozyme</t>
  </si>
  <si>
    <t>Prophage Rz endopeptidase RzpD (EC 3.4.-.-)</t>
  </si>
  <si>
    <t>DLP12 prophage; predicted murein endopeptidase</t>
  </si>
  <si>
    <t>Prophage outer membrane lipoprotein RzoD (o-spanin) (Outer membrane lipoprotein Rz1 from lambdoid prophage DLP12) (Spanin from lambdoid prophage DLP12, outer membrane subunit)</t>
  </si>
  <si>
    <t>DLP12 prophage; predicted lipoprotein</t>
  </si>
  <si>
    <t>Prophage lipoprotein Bor homolog (Lipoprotein Bor homolog from lambdoid prophage DLP12)</t>
  </si>
  <si>
    <t>lipoprotein &lt;i&gt;bor&lt;/I&gt; homolog from lambdoid prophage DLP12</t>
  </si>
  <si>
    <t>Uncharacterized protein YbcV</t>
  </si>
  <si>
    <t>Uncharacterized protein YbcW</t>
  </si>
  <si>
    <t>Uncharacterized protein YlcI</t>
  </si>
  <si>
    <t>DNA-packaging protein NU1 homolog</t>
  </si>
  <si>
    <t>DLP12 prophage; DNA packaging protein</t>
  </si>
  <si>
    <t>Putative protein TfaD (Putative tail fiber assembly protein homolog from lambdoid prophage DLP12)</t>
  </si>
  <si>
    <t>DLP12 prophage; predicted tail fiber assembly protein</t>
  </si>
  <si>
    <t>Putative uncharacterized protein YbcY</t>
  </si>
  <si>
    <t>DLP12 prophage; predicted SAM-dependent methyltransferase</t>
  </si>
  <si>
    <t>Putative uncharacterized protein TfaX</t>
  </si>
  <si>
    <t>HTH-type transcriptional regulator AppY (M5 polypeptide)</t>
  </si>
  <si>
    <t>AppY DNA-binding transcriptional activator</t>
  </si>
  <si>
    <t>Protease 7 (EC 3.4.23.49) (Omptin) (Outer membrane protein 3B) (Protease A) (Protease VII)</t>
  </si>
  <si>
    <t>outer membrane protease VII (outer membrane protein 3b)</t>
  </si>
  <si>
    <t>Porin thermoregulatory protein EnvY</t>
  </si>
  <si>
    <t>EnvY DNA-binding transcriptional activator</t>
  </si>
  <si>
    <t>Uncharacterized protein YbcH</t>
  </si>
  <si>
    <t>Bacteriophage adsorption protein A (Bacteriophage N4 adsorption protein A)</t>
  </si>
  <si>
    <t>bacteriophage N4 receptor, outer membrane protein</t>
  </si>
  <si>
    <t>Bacteriophage adsorption protein B (Bacteriophage N4 adsorption protein B)</t>
  </si>
  <si>
    <t>bacteriophage N4 receptor, inner membrane subunit</t>
  </si>
  <si>
    <t>Sensor kinase CusS (EC 2.7.13.3)</t>
  </si>
  <si>
    <t>CusS sensory histidine kinase</t>
  </si>
  <si>
    <t>Transcriptional regulatory protein CusR</t>
  </si>
  <si>
    <t>CusR transcriptional activator</t>
  </si>
  <si>
    <t>Cation efflux system protein CusC</t>
  </si>
  <si>
    <t>copper / silver exporter - outer membrane porin</t>
  </si>
  <si>
    <t>Cation efflux system protein CusF</t>
  </si>
  <si>
    <t>copper / silver exporter - periplasmic binding protein and metallochaperone</t>
  </si>
  <si>
    <t>Cation efflux system protein CusB</t>
  </si>
  <si>
    <t>copper / silver exporter - membrane fusion protein</t>
  </si>
  <si>
    <t>Cation efflux system protein CusA</t>
  </si>
  <si>
    <t>copper / silver exporter - membrane subunit</t>
  </si>
  <si>
    <t>Phenylalanine-specific permease</t>
  </si>
  <si>
    <t>phenylalanine:H&lt;sup&gt;+&lt;/sup&gt; symporter PheP</t>
  </si>
  <si>
    <t>Miniconductance mechanosensitive channel YbdG</t>
  </si>
  <si>
    <t>mechanosensitive channel of miniconductance YbdG</t>
  </si>
  <si>
    <t>Oxygen-insensitive NAD(P)H nitroreductase (EC 1.-.-.-) (Dihydropteridine reductase) (EC 1.5.1.34) (FMN-dependent nitroreductase)</t>
  </si>
  <si>
    <t>NAD(P)H nitroreductase NfsB</t>
  </si>
  <si>
    <t>Uncharacterized protein YbdF</t>
  </si>
  <si>
    <t>Uncharacterized protein YbdJ</t>
  </si>
  <si>
    <t>Putative glutamate--cysteine ligase 2 (EC 6.3.2.2) (Gamma-glutamylcysteine synthetase 2) (GCS 2) (Gamma-GCS 2)</t>
  </si>
  <si>
    <t>carboxylate-amine ligase</t>
  </si>
  <si>
    <t>Toxic protein HokE</t>
  </si>
  <si>
    <t>HokE</t>
  </si>
  <si>
    <t>Putative transposase InsL for insertion sequence element IS186B</t>
  </si>
  <si>
    <t>Enterobactin synthase component D (4'-phosphopantetheinyl transferase EntD) (EC 2.7.8.-) (Enterochelin synthase D)</t>
  </si>
  <si>
    <t>phosphopantetheinyl transferase/phosphopantetheinyl transferase</t>
  </si>
  <si>
    <t>Ferrienterobactin receptor (Enterobactin outer-membrane receptor)</t>
  </si>
  <si>
    <t>ferric enterobactin / colicin B / colicin D outer membrane porin FepA</t>
  </si>
  <si>
    <t>Enterochelin esterase (Ferric enterobactin esterase)</t>
  </si>
  <si>
    <t>enterochelin esterase</t>
  </si>
  <si>
    <t>Enterobactin biosynthesis protein YbdZ</t>
  </si>
  <si>
    <t>MbtH-like protein that enhances the catalytic function of EntF</t>
  </si>
  <si>
    <t>Enterobactin synthase component F (EC 2.7.7.-) (Enterochelin synthase F) (Serine-activating enzyme) (Seryl-AMP ligase)</t>
  </si>
  <si>
    <t>apo-serine activating enzyme</t>
  </si>
  <si>
    <t>Ferric enterobactin transport protein FepE</t>
  </si>
  <si>
    <t>ferric enterobactin (enterochelin) transport</t>
  </si>
  <si>
    <t>Ferric enterobactin transport ATP-binding protein FepC</t>
  </si>
  <si>
    <t>ferric enterobactin ABC transporter - ATP binding subunit</t>
  </si>
  <si>
    <t>Ferric enterobactin transport system permease protein FepG</t>
  </si>
  <si>
    <t>ferric enterobactin ABC transporter - membrane subunit</t>
  </si>
  <si>
    <t>Ferric enterobactin transport system permease protein FepD</t>
  </si>
  <si>
    <t>Enterobactin exporter EntS (Protein p43)</t>
  </si>
  <si>
    <t>enterobactin exporter EntS</t>
  </si>
  <si>
    <t>Ferrienterobactin-binding periplasmic protein</t>
  </si>
  <si>
    <t>ferric enterobactin ABC transporter - periplasmic binding protein</t>
  </si>
  <si>
    <t>Isochorismate synthase EntC (EC 5.4.4.2) (Isochorismate mutase)</t>
  </si>
  <si>
    <t>isochorismate synthase 1</t>
  </si>
  <si>
    <t>Enterobactin synthase component E (EC 6.3.2.14) (2,3-dihydroxybenzoate-AMP ligase) (DHB-AMP ligase) (2,3-dihydroxybenzoate-AMP synthase) (EC 2.7.7.58) (Dihydroxybenzoic acid-activating enzyme) (Enterochelin synthase E) (S-dihydroxybenzoyltransferase) (EC 2.5.1.-)</t>
  </si>
  <si>
    <t>2,3-dihydroxybenzoate-AMP ligase</t>
  </si>
  <si>
    <t>Enterobactin synthase component B (EC 6.3.2.14) (Enterobactin biosynthesis bifunctional protein EntB) (Enterochelin synthase B) [Includes: Isochorismatase (EC 3.3.2.1) (2,3-dihydro-2,3-dihydroxybenzoate synthase) (Isochorismate lyase); Aryl carrier protein (ArCP)]</t>
  </si>
  <si>
    <t>EntB</t>
  </si>
  <si>
    <t>2,3-dihydro-2,3-dihydroxybenzoate dehydrogenase (DiDHB-DH) (EC 1.3.1.28) (Trans-2,3-dihydro-2,3-dihydroxybenzoate dehydrogenase)</t>
  </si>
  <si>
    <t>2,3-dihydro-2,3-dihydroxybenzoate dehydrogenase</t>
  </si>
  <si>
    <t>Proofreading thioesterase EntH (EC 3.1.2.-) (Enterobactin synthase component H) (p15)</t>
  </si>
  <si>
    <t>proofreading thioesterase in enterobactin biosynthesis</t>
  </si>
  <si>
    <t>Peptide transporter CstA (Carbon starvation protein A)</t>
  </si>
  <si>
    <t>peptide transporter induced by carbon starvation</t>
  </si>
  <si>
    <t>Uncharacterized protein YbdD</t>
  </si>
  <si>
    <t>Hydroxycarboxylate dehydrogenase A (EC 1.1.1.-) (2-oxobutanoate reductase) (2-oxoglutarate reductase)</t>
  </si>
  <si>
    <t>Methionine aminotransferase (EC 2.6.1.88) (Methionine-oxo-acid transaminase)</t>
  </si>
  <si>
    <t>methionine-oxo-acid transaminase, PLP-dependent</t>
  </si>
  <si>
    <t>Uncharacterized protein YbdM</t>
  </si>
  <si>
    <t>Uncharacterized protein YbdN</t>
  </si>
  <si>
    <t>Uncharacterized HTH-type transcriptional regulator YbdO</t>
  </si>
  <si>
    <t>predicted DNA-binding transcriptional regulator LYSR-type</t>
  </si>
  <si>
    <t>Thiol:disulfide interchange protein DsbG</t>
  </si>
  <si>
    <t>DsbG&lt;SUB&gt;reduced&lt;/SUB&gt;</t>
  </si>
  <si>
    <t>Alkyl hydroperoxide reductase C (EC 1.11.1.15) (Alkyl hydroperoxide reductase protein C22) (Peroxiredoxin) (SCRP-23) (Sulfate starvation-induced protein 8) (SSI8) (Thioredoxin peroxidase)</t>
  </si>
  <si>
    <t>alkyl hydroperoxide reductase, AhpC component</t>
  </si>
  <si>
    <t>Alkyl hydroperoxide reductase subunit F (EC 1.8.1.-) (Alkyl hydroperoxide reductase F52A protein)</t>
  </si>
  <si>
    <t>alkyl hydroperoxide reductase, AhpF component</t>
  </si>
  <si>
    <t>Universal stress protein UP12 (Universal stress protein G)</t>
  </si>
  <si>
    <t>universal stress protein UP12</t>
  </si>
  <si>
    <t>Uncharacterized zinc-type alcohol dehydrogenase-like protein YbdR (EC 1.-.-.-)</t>
  </si>
  <si>
    <t>predicted oxidoreductase, Zn-dependent and NAD(P)-binding</t>
  </si>
  <si>
    <t>Regulator of nucleoside diphosphate kinase</t>
  </si>
  <si>
    <t>regulator of nucleoside diphosphate kinase</t>
  </si>
  <si>
    <t>Ribonuclease I (RNase I) (EC 3.1.27.6) (Enterobacter ribonuclease)</t>
  </si>
  <si>
    <t>RNase I, cleaves phosphodiester bond between any two nucleotides</t>
  </si>
  <si>
    <t>Citrate/succinate antiporter (Citrate carrier) (Citrate transporter)</t>
  </si>
  <si>
    <t>citrate:succinate antiporter</t>
  </si>
  <si>
    <t>2-(5''-triphosphoribosyl)-3'-dephosphocoenzyme-A synthase (2-(5''-triphosphoribosyl)-3'-dephospho-CoA synthase) (EC 2.4.2.52)</t>
  </si>
  <si>
    <t>triphosphoribosyl-dephospho-CoA synthase</t>
  </si>
  <si>
    <t>Apo-citrate lyase phosphoribosyl-dephospho-CoA transferase (EC 2.7.7.61) (Apo-ACP nucleodityltransferase) (Holo-ACP synthase) (Holo-citrate lyase synthase)</t>
  </si>
  <si>
    <t>apo-citrate lyase phosphoribosyl-dephospho-CoA transferase</t>
  </si>
  <si>
    <t>Citrate lyase alpha chain (Citrase alpha chain) (EC 4.1.3.6) (Citrate (pro-3S)-lyase alpha chain) (Citrate CoA-transferase subunit) (EC 2.8.3.10)</t>
  </si>
  <si>
    <t>citrate lyase, citrate-ACP transferase &amp;alpha; subunit</t>
  </si>
  <si>
    <t>Citrate lyase subunit beta (Citrase beta chain) (EC 4.1.3.6) (Citrate (pro-3S)-lyase subunit beta) (Citryl-CoA lyase subunit) (EC 4.1.3.34)</t>
  </si>
  <si>
    <t>citrate lyase, citryl-ACP lyase &amp;beta; subunit</t>
  </si>
  <si>
    <t>Citrate lyase acyl carrier protein (Citrate lyase gamma chain)</t>
  </si>
  <si>
    <t>citrate lyase, acyl carrier &amp;gamma; subunit</t>
  </si>
  <si>
    <t>[Citrate [pro-3S]-lyase] ligase (EC 6.2.1.22) (Acetate:SH-citrate lyase ligase) (Citrate lyase synthetase)</t>
  </si>
  <si>
    <t>citrate lyase synthetase</t>
  </si>
  <si>
    <t>Sensor histidine kinase DpiB (EC 2.7.13.3) (Sensor histidine kinase CitA)</t>
  </si>
  <si>
    <t>DpiB sensory histidine kinase</t>
  </si>
  <si>
    <t>Transcriptional regulatory protein DpiA (Destabilizer of plasmid inheritance)</t>
  </si>
  <si>
    <t>DpiA transcriptional dual regulator</t>
  </si>
  <si>
    <t>Anaerobic C4-dicarboxylate transporter DcuC</t>
  </si>
  <si>
    <t>dicarboxylate transporter DcuC</t>
  </si>
  <si>
    <t>Lipid A palmitoyltransferase PagP (EC 2.3.1.251) (Lipid A acylation protein)</t>
  </si>
  <si>
    <t>palmitoyl transferase for Lipid A</t>
  </si>
  <si>
    <t>Cold shock-like protein CspE (CSP-E)</t>
  </si>
  <si>
    <t>transcription antiterminator and regulator of RNA stability</t>
  </si>
  <si>
    <t>Putative fluoride ion transporter CrcB</t>
  </si>
  <si>
    <t>F&lt;sup&gt;-&lt;/sup&gt; exporter /  involved in resistance to camphor-induced chromosome decondensation</t>
  </si>
  <si>
    <t>Split gene (partner ybeM_2)</t>
  </si>
  <si>
    <t>BioCyc: deamidated glutathione amidase, N-terminal fragment</t>
  </si>
  <si>
    <t>Putative protein YbeH</t>
  </si>
  <si>
    <t>predicted protein of C-N hydrolase superfamily, N-terminal fragment</t>
  </si>
  <si>
    <t>Split gene (partner ybeM_1)</t>
  </si>
  <si>
    <t>BioCyc: deamidated glutathione amidase, C-terminal fragment</t>
  </si>
  <si>
    <t>Putative protein YbeM</t>
  </si>
  <si>
    <t>predicted protein of C-N hydrolase superfamily, C-terminal fragment</t>
  </si>
  <si>
    <t>Sec-independent protein translocase protein TatE</t>
  </si>
  <si>
    <t>twin arginine protein translocation system - TatE protein</t>
  </si>
  <si>
    <t>Lipoyl synthase (EC 2.8.1.8) (Lip-syn) (LS) (Lipoate synthase) (Lipoic acid synthase) (Sulfur insertion protein LipA)</t>
  </si>
  <si>
    <t>lipoyl synthase</t>
  </si>
  <si>
    <t>Uncharacterized HTH-type transcriptional regulator YbeF</t>
  </si>
  <si>
    <t>predicted DNA-binding transcriptional regulator, LYSR-type</t>
  </si>
  <si>
    <t>Octanoyltransferase (EC 2.3.1.181) (Lipoate-protein ligase B) (Lipoyl/octanoyl transferase) (Octanoyl-[acyl-carrier-protein]-protein N-octanoyltransferase)</t>
  </si>
  <si>
    <t>lipoyl(octanoyl) transferase</t>
  </si>
  <si>
    <t>UPF0250 protein YbeD</t>
  </si>
  <si>
    <t>D-alanyl-D-alanine carboxypeptidase DacA (DD-carboxypeptidase) (DD-peptidase) (EC 3.4.16.4) (Beta-lactamase) (EC 3.5.2.6) (Penicillin-binding protein 5) (PBP-5)</t>
  </si>
  <si>
    <t>D-alanyl-D-alanine carboxypeptidase, fraction A; penicillin-binding protein 5</t>
  </si>
  <si>
    <t>Endolytic peptidoglycan transglycosylase RlpA (EC 4.2.2.-) (Rare lipoprotein A)</t>
  </si>
  <si>
    <t>rare lipoprotein RlpA</t>
  </si>
  <si>
    <t>Peptidoglycan glycosyltransferase MrdB (PGT) (EC 2.4.1.129) (Cell elongation protein RodA) (Cell wall polymerase) (Peptidoglycan polymerase) (PG polymerase) (Rod shape-determining protein)</t>
  </si>
  <si>
    <t>rod shape-determining, dynamic inner membrane protein</t>
  </si>
  <si>
    <t>Peptidoglycan D,D-transpeptidase MrdA (EC 3.4.16.4) (Penicillin-binding protein 2) (PBP-2)</t>
  </si>
  <si>
    <t>peptidoglycan D,D-transpeptidase</t>
  </si>
  <si>
    <t>Ribosomal RNA large subunit methyltransferase H (EC 2.1.1.177) (23S rRNA (pseudouridine1915-N3)-methyltransferase) (23S rRNA m3Psi1915 methyltransferase) (rRNA (pseudouridine-N3-)-methyltransferase RlmH)</t>
  </si>
  <si>
    <t>23S rRNA m&lt;sup&gt;3&lt;/sup&gt;&amp;Psi;1915 methyltransferase</t>
  </si>
  <si>
    <t>Ribosomal silencing factor RsfS</t>
  </si>
  <si>
    <t>ribosomal silencing factor</t>
  </si>
  <si>
    <t>Adenosylcobalamin/alpha-ribazole phosphatase (EC 3.1.3.73) (Adenosylcobalamin phosphatase) (Alpha-ribazole-5'-phosphate phosphatase)</t>
  </si>
  <si>
    <t>predicted adenosylcobalamin phosphatase/&amp;alpha;-ribazole phosphatase</t>
  </si>
  <si>
    <t>Nicotinate-nucleotide adenylyltransferase (EC 2.7.7.18) (Deamido-NAD(+) diphosphorylase) (Deamido-NAD(+) pyrophosphorylase) (Nicotinate mononucleotide adenylyltransferase) (NaMN adenylyltransferase)</t>
  </si>
  <si>
    <t>nicotinate-mononucleotide adenylyltransferase</t>
  </si>
  <si>
    <t>DNA polymerase III subunit delta (EC 2.7.7.7)</t>
  </si>
  <si>
    <t>DNA polymerase III, &amp;delta; subunit</t>
  </si>
  <si>
    <t>LPS-assembly lipoprotein LptE (Rare lipoprotein B)</t>
  </si>
  <si>
    <t>outer membrane lipopolysaccharide transport and assembly complex - LptE subunit</t>
  </si>
  <si>
    <t>Leucine--tRNA ligase (EC 6.1.1.4) (Leucyl-tRNA synthetase) (LeuRS)</t>
  </si>
  <si>
    <t>leucine-tRNA ligase</t>
  </si>
  <si>
    <t>Uncharacterized protein YbeL</t>
  </si>
  <si>
    <t>Sel1-repeat-containing protein YbeQ</t>
  </si>
  <si>
    <t>Uncharacterized protein YbeR</t>
  </si>
  <si>
    <t>Uncharacterized J domain-containing protein DjlB</t>
  </si>
  <si>
    <t>predicted chaperone</t>
  </si>
  <si>
    <t>Sel1-repeat-containing protein YbeT</t>
  </si>
  <si>
    <t>conserved outer membrane protein</t>
  </si>
  <si>
    <t>Uncharacterized protein YbeU</t>
  </si>
  <si>
    <t>predicted tRNA ligase</t>
  </si>
  <si>
    <t>Uncharacterized J domain-containing protein DjlC</t>
  </si>
  <si>
    <t>Hsc56, co-chaperone of Hsc62</t>
  </si>
  <si>
    <t>Chaperone protein HscC (Hsc62)</t>
  </si>
  <si>
    <t>Hsc62, Hsp70 family chaperone, binds to RpoD and inhibits transcription</t>
  </si>
  <si>
    <t>Pyrimidine-specific ribonucleoside hydrolase RihA (EC 3.2.-.-) (Cytidine/uridine-specific hydrolase)</t>
  </si>
  <si>
    <t>ribonucleoside hydrolase 1 (pyrimidine-specific)</t>
  </si>
  <si>
    <t>Glutamate/aspartate import ATP-binding protein GltL (EC 3.6.3.21)</t>
  </si>
  <si>
    <t>glutamate / aspartate ABC transporter - ATP binding subunit</t>
  </si>
  <si>
    <t>Glutamate/aspartate import permease protein GltK</t>
  </si>
  <si>
    <t>glutamate / aspartate ABC transporter - membrane subunit</t>
  </si>
  <si>
    <t>Glutamate/aspartate import permease protein GltJ</t>
  </si>
  <si>
    <t>Glutamate/aspartate import solute-binding protein</t>
  </si>
  <si>
    <t>glutamate / aspartate ABC transporter - periplasmic binding protein</t>
  </si>
  <si>
    <t>Transposase InsH for insertion sequence element IS5D</t>
  </si>
  <si>
    <t>IS5 transposase and trans-activator</t>
  </si>
  <si>
    <t>Apolipoprotein N-acyltransferase (ALP N-acyltransferase) (EC 2.3.1.-) (Copper homeostasis protein CutE)</t>
  </si>
  <si>
    <t>apolipoprotein N-acyltransferase</t>
  </si>
  <si>
    <t>Magnesium and cobalt efflux protein CorC</t>
  </si>
  <si>
    <t>putative transport protein</t>
  </si>
  <si>
    <t>Endoribonuclease YbeY (EC 3.1.-.-)</t>
  </si>
  <si>
    <t>endoribonuclease involved in maturation of 16S rRNA and ribosome quality control</t>
  </si>
  <si>
    <t>PhoH-like protein</t>
  </si>
  <si>
    <t>predicted protein with nucleoside triphosphate hydrolase domain</t>
  </si>
  <si>
    <t>tRNA-2-methylthio-N(6)-dimethylallyladenosine synthase (EC 2.8.4.3) ((Dimethylallyl)adenosine tRNA methylthiotransferase MiaB) (tRNA-i(6)A37 methylthiotransferase)</t>
  </si>
  <si>
    <t>isopentenyl-adenosine A37 tRNA methylthiolase</t>
  </si>
  <si>
    <t>2-octaprenyl-3-methyl-6-methoxy-1,4-benzoquinol hydroxylase (EC 1.14.13.-)</t>
  </si>
  <si>
    <t>2-octaprenyl-3-methyl-6-methoxy-1,4-benzoquinone hydroxylase</t>
  </si>
  <si>
    <t>Asparagine synthetase B [glutamine-hydrolyzing] (AS-B) (EC 6.3.5.4)</t>
  </si>
  <si>
    <t>asparagine synthetase B</t>
  </si>
  <si>
    <t>Ribonucleotide monophosphatase NagD (EC 3.1.3.5)</t>
  </si>
  <si>
    <t>UMP phosphatase</t>
  </si>
  <si>
    <t>N-acetylglucosamine repressor</t>
  </si>
  <si>
    <t>NagC DNA-binding transcriptional dual regulator</t>
  </si>
  <si>
    <t>N-acetylglucosamine-6-phosphate deacetylase (GlcNAc 6-P deacetylase) (EC 3.5.1.25)</t>
  </si>
  <si>
    <t>&lt;i&gt;N&lt;/i&gt;-acetylglucosamine-6-phosphate deacetylase</t>
  </si>
  <si>
    <t>Glucosamine-6-phosphate deaminase (EC 3.5.99.6) (GlcN6P deaminase) (GNPDA) (Glucosamine-6-phosphate isomerase)</t>
  </si>
  <si>
    <t>glucosamine-6-phosphate deaminase</t>
  </si>
  <si>
    <t>PTS system N-acetylglucosamine-specific EIICBA component (EIICBA-Nag) (EII-Nag) [Includes: N-acetylglucosamine permease IIC component (PTS system N-acetylglucosamine-specific EIIC component); N-acetylglucosamine-specific phosphotransferase enzyme IIB component (EC 2.7.1.193) (PTS system N-acetylglucosamine-specific EIIB component); N-acetylglucosamine-specific phosphotransferase enzyme IIA component (PTS system N-acetylglucosamine-specific EIIA component)]</t>
  </si>
  <si>
    <t>N-acetylglucosamine PTS permease</t>
  </si>
  <si>
    <t>Glutamine--tRNA ligase (EC 6.1.1.18) (Glutaminyl-tRNA synthetase) (GlnRS)</t>
  </si>
  <si>
    <t>glutamine-tRNA ligase</t>
  </si>
  <si>
    <t>Chitoporin (ChiP-III)</t>
  </si>
  <si>
    <t>chitobiose outer membrane channel</t>
  </si>
  <si>
    <t>Uncharacterized lipoprotein ChiQ</t>
  </si>
  <si>
    <t>uncharacterized lipoprotein YbfN</t>
  </si>
  <si>
    <t>Ferric uptake regulation protein (Ferric uptake regulator)</t>
  </si>
  <si>
    <t>Fur transcriptional dual regulator</t>
  </si>
  <si>
    <t>fur leader peptide</t>
  </si>
  <si>
    <t>RyhB-regulated &lt;i&gt;fur&lt;/i&gt; leader peptide</t>
  </si>
  <si>
    <t>Flavodoxin 1</t>
  </si>
  <si>
    <t>flavodoxin 1</t>
  </si>
  <si>
    <t>Uncharacterized protein YbfE</t>
  </si>
  <si>
    <t>LexA-regulated protein</t>
  </si>
  <si>
    <t>Esterase YbfF (EC 3.1.-.-)</t>
  </si>
  <si>
    <t>esterase</t>
  </si>
  <si>
    <t>Negative modulator of initiation of replication</t>
  </si>
  <si>
    <t>SeqA, negative modulator of initiation of replication</t>
  </si>
  <si>
    <t>Phosphoglucomutase (PGM) (EC 5.4.2.2) (Glucose phosphomutase)</t>
  </si>
  <si>
    <t>phosphoglucomutase</t>
  </si>
  <si>
    <t>Uncharacterized lipoprotein YbfP</t>
  </si>
  <si>
    <t>Split gene (partner ybfH)</t>
  </si>
  <si>
    <t>Ecogene: Pseudogene reconstruction, DUF2625 family (216 aa) (ybfG+ybfH)</t>
  </si>
  <si>
    <t>Putative uncharacterized protein YbfG</t>
  </si>
  <si>
    <t>Split gene (partner ybfG)</t>
  </si>
  <si>
    <t>Putrescine transporter PotE (Putrescine-proton symporter / putrescine-ornithine antiporter)</t>
  </si>
  <si>
    <t>putrescine:H&lt;sup&gt;+&lt;/sup&gt; symporter / putrescine:ornithine antiporter PotE</t>
  </si>
  <si>
    <t>Inducible ornithine decarboxylase (EC 4.1.1.17)</t>
  </si>
  <si>
    <t>ornithine decarboxylase, degradative</t>
  </si>
  <si>
    <t>Uncharacterized protein YbfK</t>
  </si>
  <si>
    <t>KDP operon transcriptional regulatory protein KdpE</t>
  </si>
  <si>
    <t>KdpE transcriptional activator</t>
  </si>
  <si>
    <t>Sensor protein KdpD (EC 2.7.13.3)</t>
  </si>
  <si>
    <t>KdpD</t>
  </si>
  <si>
    <t>Potassium-transporting ATPase KdpC subunit (ATP phosphohydrolase [potassium-transporting] C chain) (Potassium-binding and translocating subunit C) (Potassium-translocating ATPase C chain)</t>
  </si>
  <si>
    <t>K&lt;sup&gt;+&lt;/sup&gt; transporting ATPase - KdpC subunit</t>
  </si>
  <si>
    <t>Potassium-transporting ATPase ATP-binding subunit (EC 3.6.3.12) (ATP phosphohydrolase [potassium-transporting] B chain) (Potassium-binding and translocating subunit B) (Potassium-translocating ATPase B chain)</t>
  </si>
  <si>
    <t>K&lt;sup&gt;+&lt;/sup&gt; transporting ATPase - ATP binding subunit</t>
  </si>
  <si>
    <t>Potassium-transporting ATPase potassium-binding subunit (ATP phosphohydrolase [potassium-transporting] A chain) (Potassium-binding and translocating subunit A) (Potassium-translocating ATPase A chain)</t>
  </si>
  <si>
    <t>K&lt;sup&gt;+&lt;/sup&gt; transporting ATPase - K&lt;sup&gt;+&lt;/sup&gt; channel forming subunit</t>
  </si>
  <si>
    <t>Potassium-transporting ATPase KdpF subunit (ATP phosphohydrolase [potassium-transporting] F chain) (Potassium-binding and translocating subunit F) (Potassium-translocating ATPase F chain)</t>
  </si>
  <si>
    <t>K&lt;sup&gt;+&lt;/sup&gt; transporting ATPase - KdpF subunit</t>
  </si>
  <si>
    <t>Uncharacterized protein YbfA</t>
  </si>
  <si>
    <t>Protein RhsC</t>
  </si>
  <si>
    <t>RhsC protein in rhs element</t>
  </si>
  <si>
    <t>Uncharacterized protein YbfB</t>
  </si>
  <si>
    <t>Putative uncharacterized protein YbfO</t>
  </si>
  <si>
    <t>Uncharacterized protein YbfC</t>
  </si>
  <si>
    <t>Putative defective transposase YbfQ</t>
  </si>
  <si>
    <t>Uniprot: erroneous termination at position 18</t>
  </si>
  <si>
    <t>Putative protein YbfL (H repeat-associated protein in rhsC-phrB intergenic region) (ORF-H2)</t>
  </si>
  <si>
    <t>predicted transposase; receptor protein</t>
  </si>
  <si>
    <t>H repeat-associated putative transposase YbfD (ORF-H3)</t>
  </si>
  <si>
    <t>putative DNA ligase</t>
  </si>
  <si>
    <t>Uncharacterized protein YbgA (ORF169) (TKP)</t>
  </si>
  <si>
    <t>Deoxyribodipyrimidine photo-lyase (EC 4.1.99.3) (DNA photolyase) (Photoreactivating enzyme)</t>
  </si>
  <si>
    <t>deoxyribodipyrimidine photolyase (photoreactivation)</t>
  </si>
  <si>
    <t>Dipeptide permease D</t>
  </si>
  <si>
    <t>dipeptide:H&lt;sup&gt;+&lt;/sup&gt; symporter DtpD</t>
  </si>
  <si>
    <t>GTP cyclohydrolase 1 type 2 homolog (Radiation resistance protein YbgI)</t>
  </si>
  <si>
    <t>conserved metal-binding protein</t>
  </si>
  <si>
    <t>Uncharacterized protein YbgJ</t>
  </si>
  <si>
    <t>predicted enzyme subunit</t>
  </si>
  <si>
    <t>Uncharacterized protein YbgK</t>
  </si>
  <si>
    <t>UPF0271 protein YbgL</t>
  </si>
  <si>
    <t>predicted lactam utilization protein</t>
  </si>
  <si>
    <t>Endonuclease 8 (DNA glycosylase/AP lyase Nei) (EC 3.2.2.-) (EC 4.2.99.18) (DNA-(apurinic or apyrimidinic site) lyase Nei) (Endonuclease VIII)</t>
  </si>
  <si>
    <t>endonuclease VIII</t>
  </si>
  <si>
    <t>Putative regulator AbrB (AidB regulator)</t>
  </si>
  <si>
    <t>predicted regulator</t>
  </si>
  <si>
    <t>Uncharacterized protein YbgO</t>
  </si>
  <si>
    <t>Uncharacterized fimbrial chaperone YbgP</t>
  </si>
  <si>
    <t>putative fimbrial chaperone</t>
  </si>
  <si>
    <t>Uncharacterized outer membrane usher protein YbgQ</t>
  </si>
  <si>
    <t>predicted outer membrane usher protein</t>
  </si>
  <si>
    <t>Uncharacterized fimbrial-like protein YbgD</t>
  </si>
  <si>
    <t>Citrate synthase (EC 2.3.3.16)</t>
  </si>
  <si>
    <t>citrate synthase</t>
  </si>
  <si>
    <t>Succinate dehydrogenase cytochrome b556 subunit (Cytochrome b-556)</t>
  </si>
  <si>
    <t>succinate:quinone oxidoreductase, membrane protein SdhC</t>
  </si>
  <si>
    <t>Succinate dehydrogenase hydrophobic membrane anchor subunit</t>
  </si>
  <si>
    <t>succinate:quinone oxidoreductase, membrane protein SdhD</t>
  </si>
  <si>
    <t>Succinate dehydrogenase flavoprotein subunit (EC 1.3.5.1)</t>
  </si>
  <si>
    <t>succinate:quinone oxidoreductase, FAD binding protein</t>
  </si>
  <si>
    <t>Succinate dehydrogenase iron-sulfur subunit (EC 1.3.5.1)</t>
  </si>
  <si>
    <t>succinate:quinone oxidoreductase, iron-sulfur cluster binding protein</t>
  </si>
  <si>
    <t>2-oxoglutarate dehydrogenase E1 component (EC 1.2.4.2) (Alpha-ketoglutarate dehydrogenase)</t>
  </si>
  <si>
    <t>subunit of E1(0) component of 2-oxoglutarate dehydrogenase</t>
  </si>
  <si>
    <t>Dihydrolipoyllysine-residue succinyltransferase component of 2-oxoglutarate dehydrogenase complex (EC 2.3.1.61) (2-oxoglutarate dehydrogenase complex component E2) (OGDC-E2) (Dihydrolipoamide succinyltransferase component of 2-oxoglutarate dehydrogenase complex)</t>
  </si>
  <si>
    <t>dihydrolipoyltranssuccinylase</t>
  </si>
  <si>
    <t>Succinate--CoA ligase [ADP-forming] subunit beta (EC 6.2.1.5) (Succinyl-CoA synthetase subunit beta) (SCS-beta)</t>
  </si>
  <si>
    <t>succinyl-CoA synthetase, &amp;beta; subunit</t>
  </si>
  <si>
    <t>Succinate--CoA ligase [ADP-forming] subunit alpha (EC 6.2.1.5) (Succinyl-CoA synthetase subunit alpha) (SCS-alpha)</t>
  </si>
  <si>
    <t>succinyl-CoA synthetase, &amp;alpha; subunit</t>
  </si>
  <si>
    <t>Mannosyl-D-glycerate transport/metabolism system repressor MngR (Fatty acyl-responsive regulator) (Protein P30)</t>
  </si>
  <si>
    <t>MngR DNA-binding transcriptional repressor</t>
  </si>
  <si>
    <t>PTS system 2-O-alpha-mannosyl-D-glycerate-specific EIIABC component (2-O-alpha-mannosyl-D-glycerate-specific phosphotransferase enzyme MngA) (Protein-Npi-phosphohistidine--2-O-alpha-mannosyl-D-glycerate phosphotransferase) [Includes: 2-O-alpha-mannosyl-D-glycerate-specific phosphotransferase enzyme IIA component (PTS system EIIA component); 2-O-alpha-mannosyl-D-glycerate-specific phosphotransferase enzyme IIB component (EC 2.7.1.195) (PTS system EIIB component); 2-O-alpha-mannosyl-D-glycerate-specific permease IIC component (PTS system EIIC component)]</t>
  </si>
  <si>
    <t>2-&lt;i&gt;O&lt;/i&gt;-&amp;alpha;-mannosyl-D-glycerate PTS permease</t>
  </si>
  <si>
    <t>Mannosylglycerate hydrolase (EC 3.2.1.170) (2-O-(6-phospho-mannosyl)-D-glycerate hydrolase) (Alpha-mannosidase mngB)</t>
  </si>
  <si>
    <t>&amp;alpha;-mannosidase</t>
  </si>
  <si>
    <t>Cytochrome bd-I ubiquinol oxidase subunit 1 (EC 1.10.3.14) (Cytochrome bd-I oxidase subunit I) (Cytochrome d ubiquinol oxidase subunit I)</t>
  </si>
  <si>
    <t>cytochrome &lt;i&gt;bd&lt;/i&gt;-I terminal oxidase subunit I</t>
  </si>
  <si>
    <t>Cytochrome bd-I ubiquinol oxidase subunit 2 (EC 1.10.3.14) (Cytochrome bd-I oxidase subunit II) (Cytochrome d ubiquinol oxidase subunit II)</t>
  </si>
  <si>
    <t>cytochrome &lt;i&gt;bd&lt;/i&gt;-I terminal oxidase subunit II</t>
  </si>
  <si>
    <t>Cytochrome bd-I ubiquinol oxidase subunit X (EC 1.10.3.14) (Cytochrome bd-I oxidase subunit X) (Cytochrome d ubiquinol oxidase subunit X)</t>
  </si>
  <si>
    <t>cytochrome &lt;i&gt;bd&lt;/i&gt;-I terminal oxidase - CydX subunit</t>
  </si>
  <si>
    <t>Uncharacterized protein YbgE</t>
  </si>
  <si>
    <t>Acyl-CoA thioester hydrolase YbgC (Acyl-CoA thioesterase) (EC 3.1.2.-)</t>
  </si>
  <si>
    <t>esterase/thioesterase</t>
  </si>
  <si>
    <t>Tol-Pal system protein TolQ</t>
  </si>
  <si>
    <t>TolQ - inner membrane protein of the Tol-Pal system</t>
  </si>
  <si>
    <t>Tol-Pal system protein TolR</t>
  </si>
  <si>
    <t>TolR - inner membrane protein of the Tol-Pal system</t>
  </si>
  <si>
    <t>Tol-Pal system protein TolA</t>
  </si>
  <si>
    <t>TolA - inner membrane protein of the Tol-Pal system</t>
  </si>
  <si>
    <t>Tol-Pal system protein TolB</t>
  </si>
  <si>
    <t>TolB - periplasmic protein of the Tol-Pal system</t>
  </si>
  <si>
    <t>Peptidoglycan-associated lipoprotein (PAL) (Tol-Pal system lipoprotein Pal)</t>
  </si>
  <si>
    <t>Pal - outer membrane lipoprotein of the Tol-Pal system</t>
  </si>
  <si>
    <t>Cell division coordinator CpoB</t>
  </si>
  <si>
    <t>periplasmic protein that coordinates peptidoglycan synthesis and outer membrane constriction during cell division</t>
  </si>
  <si>
    <t>Quinolinate synthase A (EC 2.5.1.72)</t>
  </si>
  <si>
    <t>quinolinate synthase</t>
  </si>
  <si>
    <t>Nicotinamide riboside transporter PnuC</t>
  </si>
  <si>
    <t>nicotinamide riboside transporter</t>
  </si>
  <si>
    <t>Zinc transporter ZitB</t>
  </si>
  <si>
    <t>Zn&lt;sup&gt;2+&lt;/sup&gt;/Cd&lt;sup&gt;2+&lt;/sup&gt;/Ni&lt;sup&gt;2+&lt;/sup&gt;/Cu&lt;sup&gt;2+&lt;/sup&gt; exporter</t>
  </si>
  <si>
    <t>Uncharacterized protein YbgS</t>
  </si>
  <si>
    <t>Phospho-2-dehydro-3-deoxyheptonate aldolase, Phe-sensitive (EC 2.5.1.54) (3-deoxy-D-arabino-heptulosonate 7-phosphate synthase) (DAHP synthase) (Phospho-2-keto-3-deoxyheptonate aldolase)</t>
  </si>
  <si>
    <t>2-dehydro-3-deoxyphosphoheptonate aldolase</t>
  </si>
  <si>
    <t>2,3-bisphosphoglycerate-dependent phosphoglycerate mutase (BPG-dependent PGAM) (PGAM) (Phosphoglyceromutase) (dPGM) (EC 5.4.2.11)</t>
  </si>
  <si>
    <t>2,3-bisphosphoglycerate-dependent phosphoglycerate mutase</t>
  </si>
  <si>
    <t>Aldose 1-epimerase (EC 5.1.3.3) (Galactose mutarotase) (Type-1 mutarotase)</t>
  </si>
  <si>
    <t>galactose-1-epimerase</t>
  </si>
  <si>
    <t>Galactokinase (EC 2.7.1.6) (Galactose kinase)</t>
  </si>
  <si>
    <t>galactokinase</t>
  </si>
  <si>
    <t>Galactose-1-phosphate uridylyltransferase (Gal-1-P uridylyltransferase) (EC 2.7.7.12) (UDP-glucose--hexose-1-phosphate uridylyltransferase)</t>
  </si>
  <si>
    <t>galactose-1-phosphate uridylyltransferase</t>
  </si>
  <si>
    <t>UDP-glucose 4-epimerase (EC 5.1.3.2) (Galactowaldenase) (UDP-galactose 4-epimerase)</t>
  </si>
  <si>
    <t>UDP-glucose 4-epimerase</t>
  </si>
  <si>
    <t>Putative molybdenum transport ATP-binding protein ModF (Photorepair protein PhrA)</t>
  </si>
  <si>
    <t>Transcriptional regulator ModE</t>
  </si>
  <si>
    <t>ModE transcriptional dual regulator</t>
  </si>
  <si>
    <t>Multidrug efflux pump accessory protein AcrZ (AcrAB-TolC multidrug efflux pump accessory protein AcrZ) (Acridine resistance protein Z)</t>
  </si>
  <si>
    <t>small membrane protein that interacts with the AcrAB-TolC multidrug efflux pump</t>
  </si>
  <si>
    <t>Molybdate-binding protein ModA (Molybdate/tungstate-binding protein ModA)</t>
  </si>
  <si>
    <t>molybdate ABC transporter - periplasmic binding protein</t>
  </si>
  <si>
    <t>Molybdenum transport system permease protein ModB</t>
  </si>
  <si>
    <t>molybdate ABC transporter - membrane subunit</t>
  </si>
  <si>
    <t>Molybdenum import ATP-binding protein ModC (EC 3.6.3.29)</t>
  </si>
  <si>
    <t>molybdate ABC transporter - ATP binding subunit</t>
  </si>
  <si>
    <t>Pyridoxal phosphate phosphatase YbhA (PLP phosphatase) (EC 3.1.3.74)</t>
  </si>
  <si>
    <t>pyridoxal phosphatase/fructose 1,6-bisphosphatase</t>
  </si>
  <si>
    <t>6-phosphogluconolactonase (6-P-gluconolactonase) (Pgl) (EC 3.1.1.31)</t>
  </si>
  <si>
    <t>6-phosphogluconolactonase</t>
  </si>
  <si>
    <t>Uncharacterized HTH-type transcriptional regulator YbhD</t>
  </si>
  <si>
    <t>putative DNA-binding transcriptional regulator</t>
  </si>
  <si>
    <t>Putative isomerase YbhH (EC 5.-.-.-)</t>
  </si>
  <si>
    <t>Inner membrane protein YbhI</t>
  </si>
  <si>
    <t>putative transport protein, divalent anion:Na+ symporter (DASS) family</t>
  </si>
  <si>
    <t>Uncharacterized protein YbhJ</t>
  </si>
  <si>
    <t>predicted hydratase</t>
  </si>
  <si>
    <t>Putative acyl-CoA thioester hydrolase YbhC (EC 3.1.2.-)</t>
  </si>
  <si>
    <t>outer membrane lipoprotein</t>
  </si>
  <si>
    <t>UPF0098 protein YbhB</t>
  </si>
  <si>
    <t>predicted kinase inhibitor</t>
  </si>
  <si>
    <t>Adenosylmethionine-8-amino-7-oxononanoate aminotransferase (EC 2.6.1.62) (7,8-diamino-pelargonic acid aminotransferase) (DAPA AT) (DAPA aminotransferase) (7,8-diaminononanoate synthase) (DANS) (Diaminopelargonic acid synthase)</t>
  </si>
  <si>
    <t>adenosylmethionine-8-amino-7-oxononanoate aminotransferase</t>
  </si>
  <si>
    <t>Biotin synthase (EC 2.8.1.6)</t>
  </si>
  <si>
    <t>biotin synthase</t>
  </si>
  <si>
    <t>8-amino-7-oxononanoate synthase (AONS) (EC 2.3.1.47) (7-keto-8-amino-pelargonic acid synthase) (7-KAP synthase) (KAPA synthase) (8-amino-7-ketopelargonate synthase)</t>
  </si>
  <si>
    <t>8-amino-7-oxononanoate synthase</t>
  </si>
  <si>
    <t>Malonyl-[acyl-carrier protein] O-methyltransferase (Malonyl-ACP O-methyltransferase) (EC 2.1.1.197) (Biotin synthesis protein BioC)</t>
  </si>
  <si>
    <t>malonyl-[acp] methyltransferase</t>
  </si>
  <si>
    <t>ATP-dependent dethiobiotin synthetase BioD 1 (EC 6.3.3.3) (DTB synthetase 1) (DTBS 1) (Dethiobiotin synthase)</t>
  </si>
  <si>
    <t>dethiobiotin synthetase</t>
  </si>
  <si>
    <t>UvrABC system protein B (Protein UvrB) (Excinuclease ABC subunit B)</t>
  </si>
  <si>
    <t>DNA repair; excision nuclease subunit B</t>
  </si>
  <si>
    <t>Putative gluconeogenesis factor</t>
  </si>
  <si>
    <t>predicted transferase with NAD(P)-binding Rossmann-fold domain</t>
  </si>
  <si>
    <t>GTP 3',8-cyclase (EC 4.1.99.22) (Molybdenum cofactor biosynthesis protein A)</t>
  </si>
  <si>
    <t>GTP 3',8'-cyclase</t>
  </si>
  <si>
    <t>Molybdenum cofactor biosynthesis protein B</t>
  </si>
  <si>
    <t>MoaB protein</t>
  </si>
  <si>
    <t>Cyclic pyranopterin monophosphate synthase (EC 4.6.1.17) (Molybdenum cofactor biosynthesis protein C)</t>
  </si>
  <si>
    <t>cyclic pyranopterin monophosphate synthase</t>
  </si>
  <si>
    <t>Molybdopterin synthase sulfur carrier subunit (MPT synthase subunit 1) (Molybdenum cofactor biosynthesis protein D) (Molybdopterin-converting factor small subunit) (Molybdopterin-converting factor subunit 1) (Sulfur carrier protein MoaD)</t>
  </si>
  <si>
    <t>molybdopterin synthase small subunit</t>
  </si>
  <si>
    <t>Molybdopterin synthase catalytic subunit (EC 2.8.1.12) (MPT synthase subunit 2) (Molybdenum cofactor biosynthesis protein E) (Molybdopterin-converting factor large subunit) (Molybdopterin-converting factor subunit 2)</t>
  </si>
  <si>
    <t>molybdopterin synthase large subunit</t>
  </si>
  <si>
    <t>Inner membrane protein YbhL</t>
  </si>
  <si>
    <t>Uncharacterized protein YbhM</t>
  </si>
  <si>
    <t>Inner membrane protein YbhN</t>
  </si>
  <si>
    <t>Cardiolipin synthase B (CL synthase) (EC 2.7.8.-)</t>
  </si>
  <si>
    <t>cardiolipin synthase 2</t>
  </si>
  <si>
    <t>Uncharacterized protein YbhP</t>
  </si>
  <si>
    <t>predicted DNase</t>
  </si>
  <si>
    <t>Inner membrane protein YbhQ</t>
  </si>
  <si>
    <t>Probable multidrug ABC transporter permease YbhR</t>
  </si>
  <si>
    <t>multidrug ABC exporter membrane subunit</t>
  </si>
  <si>
    <t>Probable multidrug ABC transporter permease YbhS</t>
  </si>
  <si>
    <t>Probable multidrug ABC transporter ATP-binding protein YbhF</t>
  </si>
  <si>
    <t>multidrug ABC exporter ATP binding subunit</t>
  </si>
  <si>
    <t>UPF0194 membrane protein YbhG</t>
  </si>
  <si>
    <t>predicted membrane fusion protein</t>
  </si>
  <si>
    <t>HTH-type transcriptional dual regulator CecR (Regulator of cefoperazone and chloramphenicol sensitivity)</t>
  </si>
  <si>
    <t>CecR DNA-binding transcriptional dual regulator</t>
  </si>
  <si>
    <t>ATP-dependent RNA helicase RhlE (EC 3.6.4.13)</t>
  </si>
  <si>
    <t>ATP-dependent RNA helicase</t>
  </si>
  <si>
    <t>N-glycosidase YbiA (EC 3.2.2.-) (Riboflavin biosynthesis intermediates N-glycosidase)</t>
  </si>
  <si>
    <t>ATP-dependent DNA helicase DinG (EC 3.6.4.12)</t>
  </si>
  <si>
    <t>ATP-dependent helicase</t>
  </si>
  <si>
    <t>Uncharacterized protein YbiB</t>
  </si>
  <si>
    <t>nonspecific DNA binding protein</t>
  </si>
  <si>
    <t>Hydroxycarboxylate dehydrogenase B (EC 1.1.1.-) (2-oxoglutarate reductase) (Hydroxyphenylpyruvate reductase) (EC 1.1.1.237) (Phenylpyruvate reductase)</t>
  </si>
  <si>
    <t>predicted dehydrogenase</t>
  </si>
  <si>
    <t>Uncharacterized protein YbiJ</t>
  </si>
  <si>
    <t>uncharacterized protein YbiJ</t>
  </si>
  <si>
    <t>Uncharacterized protein YbiI</t>
  </si>
  <si>
    <t>PKHD-type hydroxylase YbiX (EC 1.14.11.-)</t>
  </si>
  <si>
    <t>Catecholate siderophore receptor Fiu (Ferric iron uptake protein) (TonB-dependent receptor Fiu)</t>
  </si>
  <si>
    <t>putative outer membrane receptor for iron transport</t>
  </si>
  <si>
    <t>Uncharacterized protein McbA (MqsR-controlled colanic acid and biofilm protein A)</t>
  </si>
  <si>
    <t>protein involved in colanic acid production</t>
  </si>
  <si>
    <t>Ribosomal RNA large subunit methyltransferase F (EC 2.1.1.181) (23S rRNA mA1618 methyltransferase) (rRNA adenine N-6-methyltransferase)</t>
  </si>
  <si>
    <t>23S rRNA m&lt;sup&gt;6&lt;/sup&gt;A1618 methyltransferase</t>
  </si>
  <si>
    <t>Moderate conductance mechanosensitive channel YbiO</t>
  </si>
  <si>
    <t>mechanosensitive channel YbiO</t>
  </si>
  <si>
    <t>Glutamine transport ATP-binding protein GlnQ</t>
  </si>
  <si>
    <t>L-glutamine ABC transporter - ATP binding subunit</t>
  </si>
  <si>
    <t>Glutamine transport system permease protein GlnP</t>
  </si>
  <si>
    <t>L-glutamine ABC transporter - membrane subunit</t>
  </si>
  <si>
    <t>Glutamine-binding periplasmic protein (GlnBP)</t>
  </si>
  <si>
    <t>L-glutamine ABC transporter - periplasmic binding protein</t>
  </si>
  <si>
    <t>DNA protection during starvation protein (EC 1.16.-.-)</t>
  </si>
  <si>
    <t>stationary phase nucleoid protein that sequesters iron and protects DNA from damage</t>
  </si>
  <si>
    <t>Threonine/homoserine exporter RhtA</t>
  </si>
  <si>
    <t>threonine / homoserine exporter</t>
  </si>
  <si>
    <t>Outer membrane protein X</t>
  </si>
  <si>
    <t>outer membrane protein X</t>
  </si>
  <si>
    <t>Phosphoethanolamine transferase OpgE (EC 2.7.-.-)</t>
  </si>
  <si>
    <t>phosphoethanolamine transferase</t>
  </si>
  <si>
    <t>Small protein MntS</t>
  </si>
  <si>
    <t>small protein MntS</t>
  </si>
  <si>
    <t>Transcriptional regulator MntR (Manganese transport regulator)</t>
  </si>
  <si>
    <t>MntR transcriptional dual regulator</t>
  </si>
  <si>
    <t>Inner membrane protein YbiR</t>
  </si>
  <si>
    <t>putative transport protein, ion transporter (IT) superfamily</t>
  </si>
  <si>
    <t>Probable L,D-transpeptidase YbiS (EC 2.-.-.-)</t>
  </si>
  <si>
    <t>L,D-transpeptidase YbiS</t>
  </si>
  <si>
    <t>Uncharacterized ABC transporter ATP-binding protein YbiT</t>
  </si>
  <si>
    <t>putative transport protein, ABC superfamily - ATP binding component</t>
  </si>
  <si>
    <t>Uncharacterized protein YbiU</t>
  </si>
  <si>
    <t>Sugar phosphatase YbiV (EC 3.1.3.23)</t>
  </si>
  <si>
    <t>sugar phosphatase</t>
  </si>
  <si>
    <t>Putative formate acetyltransferase 3 (EC 2.3.1.54) (Pyruvate formate-lyase 3)</t>
  </si>
  <si>
    <t>predicted pyruvate formate lyase</t>
  </si>
  <si>
    <t>Putative pyruvate formate-lyase 3-activating enzyme (EC 1.97.1.4) (Formate-C-acetyltransferase-activating enzyme 3) (PFL-activating enzyme 3)</t>
  </si>
  <si>
    <t>predicted pyruvate formate lyase activating enzyme</t>
  </si>
  <si>
    <t>Fructose-6-phosphate aldolase 1 (EC 4.1.2.-) (Fructose-6-phosphate aldolase A) (FSAA)</t>
  </si>
  <si>
    <t>fructose 6-phosphate aldolase 1</t>
  </si>
  <si>
    <t>Molybdopterin-synthase adenylyltransferase (EC 2.7.7.80) (MoaD protein adenylase) (Molybdopterin-converting factor subunit 1 adenylase) (Sulfur carrier protein MoaD adenylyltransferase)</t>
  </si>
  <si>
    <t>molybdopterin-synthase adenylyltransferase</t>
  </si>
  <si>
    <t>Molybdopterin molybdenumtransferase (MPT Mo-transferase) (EC 2.10.1.1)</t>
  </si>
  <si>
    <t>molybdopterin molybdenumtransferase</t>
  </si>
  <si>
    <t>Isoaspartyl peptidase (EC 3.4.19.5) (Beta-aspartyl-peptidase) (EcAIII) (Isoaspartyl dipeptidase) [Cleaved into: Isoaspartyl peptidase subunit alpha; Isoaspartyl peptidase subunit beta]</t>
  </si>
  <si>
    <t>IaaA</t>
  </si>
  <si>
    <t>Glutathione import ATP-binding protein GsiA (EC 3.6.3.-)</t>
  </si>
  <si>
    <t>glutathione ABC transporter - ATP binding subunit</t>
  </si>
  <si>
    <t>Glutathione-binding protein GsiB</t>
  </si>
  <si>
    <t>glutathione ABC transporter - periplasmic binding protein</t>
  </si>
  <si>
    <t>Glutathione transport system permease protein GsiC</t>
  </si>
  <si>
    <t>glutathione ABC transporter - membrane subunit</t>
  </si>
  <si>
    <t>Glutathione transport system permease protein GsiD</t>
  </si>
  <si>
    <t>Probable cyclic di-GMP phosphodiesterase PdeI (EC 3.1.4.52)</t>
  </si>
  <si>
    <t>Probable diguanylate cyclase DgcI (DGC) (EC 2.7.7.65) (Putative lipoprotein DgcI)</t>
  </si>
  <si>
    <t>predicted diguanylate cyclase</t>
  </si>
  <si>
    <t>Ribosomal protein S12 methylthiotransferase RimO (S12 MTTase) (S12 methylthiotransferase) (EC 2.8.4.4) (Ribosomal protein S12 (aspartate(89)-C(3))-methylthiotransferase) (Ribosome maturation factor RimO)</t>
  </si>
  <si>
    <t>ribosomal protein S12 D88 methylthiotransferase</t>
  </si>
  <si>
    <t>Biofilm regulator BssR</t>
  </si>
  <si>
    <t>regulator of biofilm formation</t>
  </si>
  <si>
    <t>Aldose sugar dehydrogenase YliI (Asd) (EC 1.1.5.-) (Soluble aldose sugar dehydrogenase YliI)</t>
  </si>
  <si>
    <t>aldose sugar dehydrogenase</t>
  </si>
  <si>
    <t>Glutathione S-transferase GstB (EC 2.5.1.18)</t>
  </si>
  <si>
    <t>glutathione S-transferase B</t>
  </si>
  <si>
    <t>D-alanyl-D-alanine carboxypeptidase DacC (DD-carboxypeptidase) (DD-peptidase) (EC 3.4.16.4) (Penicillin-binding protein 6) (PBP-6)</t>
  </si>
  <si>
    <t>penicillin-binding protein 6</t>
  </si>
  <si>
    <t>Deoxyribose operon repressor</t>
  </si>
  <si>
    <t>DeoR DNA-binding transcriptional repressor</t>
  </si>
  <si>
    <t>Putative undecaprenyl-diphosphatase YbjG (EC 3.6.1.27) (Undecaprenyl pyrophosphate phosphatase)</t>
  </si>
  <si>
    <t>undecaprenyl pyrophosphate phosphatase</t>
  </si>
  <si>
    <t>Multidrug transporter MdfA (Chloramphenicol resistance pump Cmr)</t>
  </si>
  <si>
    <t>multidrug efflux pump MdfA (multifunctional)</t>
  </si>
  <si>
    <t>Uncharacterized protein YbjH</t>
  </si>
  <si>
    <t>5-amino-6-(5-phospho-D-ribitylamino)uracil phosphatase YbjI (EC 3.1.3.104)</t>
  </si>
  <si>
    <t>5-amino-6-(5-phospho-D-ribitylamino)uracil phosphatase</t>
  </si>
  <si>
    <t>Inner membrane protein YbjJ</t>
  </si>
  <si>
    <t>inner membrane protein YbjJ</t>
  </si>
  <si>
    <t>HTH-type transcriptional regulator RcdA (Regulator of csgD)</t>
  </si>
  <si>
    <t>RcdA DNA-binding transcriptional regulator</t>
  </si>
  <si>
    <t>Putative transport protein YbjL</t>
  </si>
  <si>
    <t>inner membrane protein YbjL</t>
  </si>
  <si>
    <t>Inner membrane protein YbjM</t>
  </si>
  <si>
    <t>Glutaredoxin 1 (Grx1)</t>
  </si>
  <si>
    <t>reduced glutaredoxin 1</t>
  </si>
  <si>
    <t>Uncharacterized protein YbjC</t>
  </si>
  <si>
    <t>Oxygen-insensitive NADPH nitroreductase (EC 1.-.-.-) (Modulator of drug activity A)</t>
  </si>
  <si>
    <t>NADPH nitroreductase NfsA</t>
  </si>
  <si>
    <t>Ribosomal protein S6--L-glutamate ligase (EC 6.3.2.-) (Polyglutamate synthase) (Ribosomal protein S6 modification protein)</t>
  </si>
  <si>
    <t>ribosomal protein S6 modification protein</t>
  </si>
  <si>
    <t>Uncharacterized protein YbjN</t>
  </si>
  <si>
    <t>Putrescine-binding periplasmic protein</t>
  </si>
  <si>
    <t>putrescine ABC transporter - periplasmic binding protein</t>
  </si>
  <si>
    <t>Putrescine transport ATP-binding protein PotG</t>
  </si>
  <si>
    <t>putrescine ABC transporter - ATP binding subunit</t>
  </si>
  <si>
    <t>Putrescine transport system permease protein PotH</t>
  </si>
  <si>
    <t>putrescine ABC transporter - membrane subunit</t>
  </si>
  <si>
    <t>Putrescine transport system permease protein PotI</t>
  </si>
  <si>
    <t>Inner membrane protein YbjO</t>
  </si>
  <si>
    <t>23S rRNA (uracil(747)-C(5))-methyltransferase RlmC (EC 2.1.1.189) (23S rRNA(m5U747)-methyltransferase)</t>
  </si>
  <si>
    <t>23S rRNA m&lt;sup&gt;5&lt;/sup&gt;U747 methyltransferase</t>
  </si>
  <si>
    <t>ABC transporter arginine-binding protein 1</t>
  </si>
  <si>
    <t>L-arginine ABC transporter - periplasmic binding protein</t>
  </si>
  <si>
    <t>Arginine ABC transporter permease protein ArtM</t>
  </si>
  <si>
    <t>L-arginine ABC transporter - membrane subunit</t>
  </si>
  <si>
    <t>Arginine ABC transporter permease protein ArtQ</t>
  </si>
  <si>
    <t>Putative ABC transporter arginine-binding protein 2</t>
  </si>
  <si>
    <t>periplasmic binding protein ArtI</t>
  </si>
  <si>
    <t>Arginine transport ATP-binding protein ArtP (EC 3.6.3.-)</t>
  </si>
  <si>
    <t>L-arginine ABC transporter - ATP binding subunit</t>
  </si>
  <si>
    <t>Uncharacterized lipoprotein YbjP</t>
  </si>
  <si>
    <t>UPF0145 protein YbjQ</t>
  </si>
  <si>
    <t>N-acetylmuramoyl-L-alanine amidase AmiD (EC 3.5.1.28)</t>
  </si>
  <si>
    <t>anhydro-N-acetylmuramoyl-L-alanine amidase</t>
  </si>
  <si>
    <t>Uncharacterized protein YbjS</t>
  </si>
  <si>
    <t>predicted NAD(P)H-binding oxidoreductase with NAD(P)-binding Rossmann-fold domain</t>
  </si>
  <si>
    <t>Putative NAD(P)-binding protein YbjT</t>
  </si>
  <si>
    <t>conserved protein with NAD(P)-binding Rossmann-fold domain</t>
  </si>
  <si>
    <t>Low specificity L-threonine aldolase (Low specificity L-TA) (EC 4.1.2.48)</t>
  </si>
  <si>
    <t>low-specificity L-threonine aldolase</t>
  </si>
  <si>
    <t>Pyruvate dehydrogenase [ubiquinone] (EC 1.2.5.1) (Pyruvate oxidase) (POX) [Cleaved into: Alpha-peptide]</t>
  </si>
  <si>
    <t>pyruvate oxidase</t>
  </si>
  <si>
    <t>NADH oxidoreductase HCR (EC 1.-.-.-)</t>
  </si>
  <si>
    <t>NADH oxidoreductase</t>
  </si>
  <si>
    <t>Hydroxylamine reductase (EC 1.7.99.1) (Hybrid-cluster protein) (HCP) (Prismane protein)</t>
  </si>
  <si>
    <t>nitric oxide reductase</t>
  </si>
  <si>
    <t>Lysine exporter LysO (Lys outward permease)</t>
  </si>
  <si>
    <t>L-lysine exporter</t>
  </si>
  <si>
    <t>Aquaporin Z (Bacterial nodulin-like intrinsic protein)</t>
  </si>
  <si>
    <t>water channel AqpZ</t>
  </si>
  <si>
    <t>Uncharacterized protein YbjD</t>
  </si>
  <si>
    <t>conserved protein with a nucleotide triphosphate hydrolase domain</t>
  </si>
  <si>
    <t>Uncharacterized protein YbjX</t>
  </si>
  <si>
    <t>Macrolide export protein MacA</t>
  </si>
  <si>
    <t>macrolide ABC exporter - membrane fusion protein</t>
  </si>
  <si>
    <t>Macrolide export ATP-binding/permease protein MacB (EC 3.6.3.-)</t>
  </si>
  <si>
    <t>macrolide ABC exporter - ATP binding / membrane subunit</t>
  </si>
  <si>
    <t>Cold shock-like protein CspD (CSP-D)</t>
  </si>
  <si>
    <t>DNA replication inhibitor</t>
  </si>
  <si>
    <t>ATP-dependent Clp protease adapter protein ClpS</t>
  </si>
  <si>
    <t>specificity factor for ClpA-ClpP chaperone-protease complex</t>
  </si>
  <si>
    <t>ATP-dependent Clp protease ATP-binding subunit ClpA</t>
  </si>
  <si>
    <t>ClpA</t>
  </si>
  <si>
    <t>Translation initiation factor IF-1</t>
  </si>
  <si>
    <t>protein chain initiation factor IF-1</t>
  </si>
  <si>
    <t>Leucyl/phenylalanyl-tRNA--protein transferase (EC 2.3.2.6) (L/F-transferase) (Leucyltransferase) (Phenyalanyltransferase)</t>
  </si>
  <si>
    <t>leucyl, phenylalanyl-tRNA-protein transferase</t>
  </si>
  <si>
    <t>ATP-binding/permease protein CydC</t>
  </si>
  <si>
    <t>glutathione / L-cysteine exporter - CydC subunit</t>
  </si>
  <si>
    <t>ATP-binding/permease protein CydD</t>
  </si>
  <si>
    <t>glutathione / L-cysteine exporter - CydD subunit</t>
  </si>
  <si>
    <t>Thioredoxin reductase (TRXR) (EC 1.8.1.9)</t>
  </si>
  <si>
    <t>thioredoxin reductase</t>
  </si>
  <si>
    <t>Leucine-responsive regulatory protein</t>
  </si>
  <si>
    <t>Lrp transcriptional dual regulator</t>
  </si>
  <si>
    <t>DNA translocase FtsK</t>
  </si>
  <si>
    <t>essential cell division protein FtsK</t>
  </si>
  <si>
    <t>Outer-membrane lipoprotein carrier protein (P20)</t>
  </si>
  <si>
    <t>periplasmic chaperone, effects translocation of lipoproteins from inner membrane to outer</t>
  </si>
  <si>
    <t>Replication-associated recombination protein A</t>
  </si>
  <si>
    <t>recombination factor</t>
  </si>
  <si>
    <t>Serine--tRNA ligase (EC 6.1.1.11) (Seryl-tRNA synthetase) (SerRS) (Seryl-tRNA(Ser/Sec) synthetase)</t>
  </si>
  <si>
    <t>serine-tRNA ligase</t>
  </si>
  <si>
    <t>Dimethyl sulfoxide reductase DmsA (DMSO reductase) (DMSOR) (Me2SO reductase) (EC 1.8.5.3)</t>
  </si>
  <si>
    <t>dimethyl sulfoxide reductase, chain A</t>
  </si>
  <si>
    <t>Anaerobic dimethyl sulfoxide reductase chain B (DMSO reductase iron-sulfur subunit)</t>
  </si>
  <si>
    <t>dimethyl sulfoxide reductase, chain B</t>
  </si>
  <si>
    <t>Anaerobic dimethyl sulfoxide reductase chain C (DMSO reductase anchor subunit)</t>
  </si>
  <si>
    <t>dimethyl sulfoxide reductase, chain C</t>
  </si>
  <si>
    <t>Probable hydrolase YcaC (EC 4.-.-.-)</t>
  </si>
  <si>
    <t>predicted hydrolase</t>
  </si>
  <si>
    <t>Uncharacterized MFS-type transporter YcaD</t>
  </si>
  <si>
    <t>Inner membrane transporter YcaM</t>
  </si>
  <si>
    <t>putative transport protein,  amino acid-polyamine-organocation (APC) superfamily</t>
  </si>
  <si>
    <t>Uncharacterized HTH-type transcriptional regulator YcaN</t>
  </si>
  <si>
    <t>putative transcriptional regulator LYSR-type</t>
  </si>
  <si>
    <t>Uncharacterized NAD(P)H oxidoreductase YcaK (EC 1.6.99.-)</t>
  </si>
  <si>
    <t>Pyruvate formate-lyase 1-activating enzyme (EC 1.97.1.4) (Formate-C-acetyltransferase-activating enzyme 1) (PFL-activating enzyme 1)</t>
  </si>
  <si>
    <t>pyruvate formate-lyase activating enzyme</t>
  </si>
  <si>
    <t>Formate acetyltransferase 1 (EC 2.3.1.54) (Pyruvate formate-lyase 1)</t>
  </si>
  <si>
    <t>pyruvate formate-lyase (inactive)</t>
  </si>
  <si>
    <t>Probable formate transporter 1 (Formate channel 1)</t>
  </si>
  <si>
    <t>formate channel FocA</t>
  </si>
  <si>
    <t>Ribosomal protein S12 methylthiotransferase accessory factor YcaO</t>
  </si>
  <si>
    <t>protein involved in &amp;beta;-methylthiolation of ribosomal protein S12</t>
  </si>
  <si>
    <t>UPF0702 transmembrane protein YcaP</t>
  </si>
  <si>
    <t>Phosphoserine aminotransferase (EC 2.6.1.52) (Phosphohydroxythreonine aminotransferase) (PSAT)</t>
  </si>
  <si>
    <t>3-phosphoshikimate 1-carboxyvinyltransferase (EC 2.5.1.19) (5-enolpyruvylshikimate-3-phosphate synthase) (EPSP synthase) (EPSPS)</t>
  </si>
  <si>
    <t>3-phosphoshikimate-1-carboxyvinyltransferase</t>
  </si>
  <si>
    <t>Uncharacterized metalloprotease YcaL (EC 3.4.24.-)</t>
  </si>
  <si>
    <t>predicted peptidase with chaperone function</t>
  </si>
  <si>
    <t>Cytidylate kinase (CK) (EC 2.7.4.25) (Cytidine monophosphate kinase) (CMP kinase) (Protein MssA) (p25)</t>
  </si>
  <si>
    <t>cytidylate kinase</t>
  </si>
  <si>
    <t>30S ribosomal protein S1 (Bacteriophage Q beta RNA-directed RNA polymerase subunit I) (Small ribosomal subunit protein bS1)</t>
  </si>
  <si>
    <t>30S ribosomal subunit protein S1</t>
  </si>
  <si>
    <t>Integration host factor subunit beta (IHF-beta)</t>
  </si>
  <si>
    <t>integration host factor (IHF), &amp;beta; subunit</t>
  </si>
  <si>
    <t>Uncharacterized protein YcaI</t>
  </si>
  <si>
    <t>Lipid A export ATP-binding/permease protein MsbA (EC 3.6.3.-)</t>
  </si>
  <si>
    <t>ATP-binding lipopolysaccharide transport protein</t>
  </si>
  <si>
    <t>Tetraacyldisaccharide 4'-kinase (EC 2.7.1.130) (Lipid A 4'-kinase)</t>
  </si>
  <si>
    <t>tetraacyldisaccharide 4'-kinase</t>
  </si>
  <si>
    <t>Uncharacterized protein YcaQ</t>
  </si>
  <si>
    <t>UPF0434 protein YcaR</t>
  </si>
  <si>
    <t>3-deoxy-manno-octulosonate cytidylyltransferase (EC 2.7.7.38) (CMP-2-keto-3-deoxyoctulosonic acid synthase) (CKS) (CMP-KDO synthase)</t>
  </si>
  <si>
    <t>3-deoxy-D-&lt;i&gt;manno&lt;/i&gt;-octulosonate cytidylyltransferase</t>
  </si>
  <si>
    <t>Uncharacterized protein YcbJ</t>
  </si>
  <si>
    <t>Envelope biogenesis factor ElyC (Elevated frequency of lysis)</t>
  </si>
  <si>
    <t>inner membrane protein involved in peptidoglycan synthesis</t>
  </si>
  <si>
    <t>tRNA 5-carboxymethoxyuridine methyltransferase (EC 2.1.1.-) (cmo5U methyltransferase)</t>
  </si>
  <si>
    <t>tRNA &lt;b&gt;cmo&lt;/b&gt;&lt;sup&gt;5&lt;/sup&gt;U34 methyltransferase</t>
  </si>
  <si>
    <t>Chromosome partition protein MukF (Protein KicB)</t>
  </si>
  <si>
    <t>Ca&lt;sup&gt;2+&lt;/sup&gt;-binding protein involved in chromosome partitioning</t>
  </si>
  <si>
    <t>Chromosome partition protein MukE (Protein KicA)</t>
  </si>
  <si>
    <t>protein involved in chromosome partitioning</t>
  </si>
  <si>
    <t>Chromosome partition protein MukB (Structural maintenance of chromosome-related protein)</t>
  </si>
  <si>
    <t>cell division protein involved in chromosome partitioning</t>
  </si>
  <si>
    <t>Probable L,D-transpeptidase YcbB (EC 2.-.-.-)</t>
  </si>
  <si>
    <t>L,D-transpeptidase LdtD</t>
  </si>
  <si>
    <t>Uncharacterized protein YcbK</t>
  </si>
  <si>
    <t>Hydroxyacylglutathione hydrolase GloC (EC 3.1.2.6) (Accessory type II glyoxalase) (Glyoxalase II 2) (GlxII-2)</t>
  </si>
  <si>
    <t>Aspartate aminotransferase (AspAT) (EC 2.6.1.1) (Transaminase A)</t>
  </si>
  <si>
    <t>aspartate aminotransferase, PLP-dependent</t>
  </si>
  <si>
    <t>Outer membrane protein F (Outer membrane protein 1A) (Outer membrane protein B) (Outer membrane protein IA) (Porin OmpF)</t>
  </si>
  <si>
    <t>outer membrane porin F</t>
  </si>
  <si>
    <t>Asparagine--tRNA ligase (EC 6.1.1.22) (Asparaginyl-tRNA synthetase) (AsnRS)</t>
  </si>
  <si>
    <t>asparagine-tRNA ligase</t>
  </si>
  <si>
    <t>Nicotinate phosphoribosyltransferase (NAPRTase) (EC 6.3.4.21)</t>
  </si>
  <si>
    <t>nicotinate phosphoribosyltransferase</t>
  </si>
  <si>
    <t>Aminopeptidase N (EC 3.4.11.2) (Alpha-aminoacylpeptide hydrolase)</t>
  </si>
  <si>
    <t>aminopeptidase N</t>
  </si>
  <si>
    <t>Aliphatic sulfonates import ATP-binding protein SsuB (EC 3.6.3.-)</t>
  </si>
  <si>
    <t>aliphatic sulfonate ABC transporter - ATP binding subunit</t>
  </si>
  <si>
    <t>Putative aliphatic sulfonates transport permease protein SsuC</t>
  </si>
  <si>
    <t>aliphatic sulfonate ABC transporter - membrane subunit</t>
  </si>
  <si>
    <t>Alkanesulfonate monooxygenase (EC 1.14.14.5) (FMNH2-dependent aliphatic sulfonate monooxygenase) (Sulfate starvation-induced protein 6) (SSI6)</t>
  </si>
  <si>
    <t>alkanesulfonate monooxygenase, FMNH&lt;sub&gt;2&lt;/sub&gt;-dependent</t>
  </si>
  <si>
    <t>Putative aliphatic sulfonates-binding protein</t>
  </si>
  <si>
    <t>aliphatic sulfonate ABC transporter - periplasmic binding protein</t>
  </si>
  <si>
    <t>FMN reductase (NADPH) (EC 1.5.1.38) (FMN reductase) (Sulfate starvation-induced protein 4) (SSI4)</t>
  </si>
  <si>
    <t>NADPH-dependent FMN reductase</t>
  </si>
  <si>
    <t>Fimbrial subunit ElfA</t>
  </si>
  <si>
    <t>fimbrial-like adhesin protein</t>
  </si>
  <si>
    <t>Probable fimbrial chaperone protein ElfD</t>
  </si>
  <si>
    <t>predicted periplasmic pilin chaperone</t>
  </si>
  <si>
    <t>Probable outer membrane usher protein ElfC</t>
  </si>
  <si>
    <t>Uncharacterized fimbrial-like protein ElfG</t>
  </si>
  <si>
    <t>Uncharacterized fimbrial-like protein YcbU</t>
  </si>
  <si>
    <t>Uncharacterized fimbrial-like protein YcbV</t>
  </si>
  <si>
    <t>Uncharacterized fimbrial chaperone YcbF</t>
  </si>
  <si>
    <t>Dihydroorotate dehydrogenase (quinone) (EC 1.3.5.2) (DHOdehase) (DHOD) (DHODase) (Dihydroorotate oxidase)</t>
  </si>
  <si>
    <t>dihydroorotate dehydrogenase, type 2</t>
  </si>
  <si>
    <t>Cell division protein ZapC (FtsZ-associated protein C) (Z-ring-associated protein C)</t>
  </si>
  <si>
    <t>cell division protein ZapC</t>
  </si>
  <si>
    <t>Uncharacterized protein YcbX</t>
  </si>
  <si>
    <t>protein involved in base analog detoxification</t>
  </si>
  <si>
    <t>Ribosomal RNA large subunit methyltransferase K/L [Includes: 23S rRNA m2G2445 methyltransferase (EC 2.1.1.173) (rRNA (guanine-N(2)-)-methyltransferase RlmL); 23S rRNA m7G2069 methyltransferase (EC 2.1.1.264) (rRNA (guanine-N(7)-)-methyltransferase RlmK)]</t>
  </si>
  <si>
    <t>fused 23S rRNA m&lt;sup&gt;2&lt;/sup&gt;G2445 methyltransferase and 23S rRNA m&lt;sup&gt;7&lt;/sup&gt;G2069 methyltransferase</t>
  </si>
  <si>
    <t>ABC transporter ATP-binding protein uup</t>
  </si>
  <si>
    <t>ATP-binding protein with possible role in replication</t>
  </si>
  <si>
    <t>Paraquat-inducible protein A</t>
  </si>
  <si>
    <t>paraquat-inducible protein A</t>
  </si>
  <si>
    <t>Paraquat-inducible protein B</t>
  </si>
  <si>
    <t>paraquat-inducible protein B</t>
  </si>
  <si>
    <t>Uncharacterized lipoprotein YmbA</t>
  </si>
  <si>
    <t>Ribosome modulation factor (RMF) (Hibernation factor RMF) (Protein E)</t>
  </si>
  <si>
    <t>ribosome modulation factor</t>
  </si>
  <si>
    <t>3-hydroxydecanoyl-[acyl-carrier-protein] dehydratase (EC 4.2.1.59) (3-hydroxyacyl-[acyl-carrier-protein] dehydratase FabA) (Beta-hydroxydecanoyl thioester dehydrase) (Trans-2-decenoyl-[acyl-carrier-protein] isomerase) (EC 5.3.3.14)</t>
  </si>
  <si>
    <t>&amp;beta;-hydroxyacyl-ACP dehydratase/isomerase</t>
  </si>
  <si>
    <t>Putative Lon protease homolog (EC 3.4.21.-) (ATP-dependent protease La homolog)</t>
  </si>
  <si>
    <t>putative ATP-dependent protease</t>
  </si>
  <si>
    <t>Macrodomain Ter protein</t>
  </si>
  <si>
    <t>macrodomain Ter protein</t>
  </si>
  <si>
    <t>Outer membrane protein A (Outer membrane protein II*)</t>
  </si>
  <si>
    <t>outer membrane porin A</t>
  </si>
  <si>
    <t>Cell division inhibitor SulA</t>
  </si>
  <si>
    <t>SOS cell division inhibitor</t>
  </si>
  <si>
    <t>Protein Sxy (Competence activator Sxy)</t>
  </si>
  <si>
    <t>transcriptional coactivator for CRP</t>
  </si>
  <si>
    <t>Inner membrane protein YccS</t>
  </si>
  <si>
    <t>Inner membrane protein YccF</t>
  </si>
  <si>
    <t>DNA helicase IV (EC 3.6.4.12) (75 kDa helicase)</t>
  </si>
  <si>
    <t>DNA helicase IV</t>
  </si>
  <si>
    <t>Methylglyoxal synthase (MGS) (EC 4.2.3.3)</t>
  </si>
  <si>
    <t>methylglyoxal synthase</t>
  </si>
  <si>
    <t>UPF0319 protein YccT</t>
  </si>
  <si>
    <t>Uncharacterized protein YccU</t>
  </si>
  <si>
    <t>predicted CoA-binding protein with NAD(P)-binding Rossmann-fold domain</t>
  </si>
  <si>
    <t>Heat shock protein HspQ</t>
  </si>
  <si>
    <t>heat shock protein, hemimethylated DNA-binding protein</t>
  </si>
  <si>
    <t>Ribosomal RNA large subunit methyltransferase I (EC 2.1.1.191) (23S rRNA m5C1962 methyltransferase) (rRNA (cytosine-C(5)-)-methyltransferase RlmI)</t>
  </si>
  <si>
    <t>23S rRNA m&lt;sup&gt;5&lt;/sup&gt;C1962 methyltransferase</t>
  </si>
  <si>
    <t>Acylphosphatase (EC 3.6.1.7) (Acylphosphate phosphohydrolase)</t>
  </si>
  <si>
    <t>acylphosphatase</t>
  </si>
  <si>
    <t>Sulfurtransferase TusE (EC 2.8.1.-) (tRNA 2-thiouridine synthesizing protein E)</t>
  </si>
  <si>
    <t>sulfur transfer protein</t>
  </si>
  <si>
    <t>Modulator of FtsH protease YccA</t>
  </si>
  <si>
    <t>putative carrier/transport protein; substrate or modulator of FtsH-mediated proteolysis</t>
  </si>
  <si>
    <t>Hydrogenase-1 small chain (HYD1) (EC 1.12.99.6) (Membrane-bound hydrogenase 1 small subunit) (NiFe hydrogenase)</t>
  </si>
  <si>
    <t>hydrogenase 1, small subunit</t>
  </si>
  <si>
    <t>Hydrogenase-1 large chain (HYD1) (EC 1.12.99.6) (Membrane-bound hydrogenase 1 large subunit) (NiFe hydrogenase)</t>
  </si>
  <si>
    <t>hydrogenase 1, large subunit</t>
  </si>
  <si>
    <t>Probable Ni/Fe-hydrogenase 1 B-type cytochrome subunit</t>
  </si>
  <si>
    <t>hydrogenase 1, b-type cytochrome subunit</t>
  </si>
  <si>
    <t>Hydrogenase 1 maturation protease (EC 3.4.23.-)</t>
  </si>
  <si>
    <t>protein involved in processing of HyaA and HyaB proteins</t>
  </si>
  <si>
    <t>Hydrogenase-1 operon protein HyaE</t>
  </si>
  <si>
    <t>protein involved in quality control of HyaA</t>
  </si>
  <si>
    <t>Hydrogenase-1 operon protein HyaF</t>
  </si>
  <si>
    <t>protein involved in nickel incorporation into hydrogenase 1 proteins</t>
  </si>
  <si>
    <t>Cytochrome bd-II ubiquinol oxidase subunit 1 (EC 1.10.3.10) (Cytochrome bd-II oxidase subunit I)</t>
  </si>
  <si>
    <t>cytochrome &lt;i&gt;bd&lt;/i&gt;-II terminal oxidase subunit I</t>
  </si>
  <si>
    <t>Cytochrome bd-II ubiquinol oxidase subunit 2 (EC 1.10.3.10) (Cytochrome bd-II oxidase subunit II)</t>
  </si>
  <si>
    <t>cytochrome &lt;i&gt;bd&lt;/i&gt;-II terminal oxidase subunit II</t>
  </si>
  <si>
    <t>Putative cytochrome bd-II ubiquinol oxidase subunit AppX</t>
  </si>
  <si>
    <t>small outer membrane protein</t>
  </si>
  <si>
    <t>Periplasmic AppA protein [Includes: Phosphoanhydride phosphohydrolase (EC 3.1.3.2) (pH 2.5 acid phosphatase) (AP); 4-phytase (EC 3.1.3.26)]</t>
  </si>
  <si>
    <t>periplasmic protein with phosphoanhydride phosphatase and multiple inositol-polyphosphate phosphatase activity</t>
  </si>
  <si>
    <t>Tyrosine-protein kinase etk (EC 2.7.10.-)</t>
  </si>
  <si>
    <t>autophosphorylating protein tyrosine kinase</t>
  </si>
  <si>
    <t>Low molecular weight protein-tyrosine-phosphatase Etp (EC 3.1.3.48)</t>
  </si>
  <si>
    <t>phosphotyrosine-protein phosphatase</t>
  </si>
  <si>
    <t>Putative polysaccharide export protein GfcE (Group 4 capsule protein E homolog)</t>
  </si>
  <si>
    <t>predicted exopolysaccharide export protein</t>
  </si>
  <si>
    <t>Uncharacterized lipoprotein GfcD (Group 4 capsule protein D homolog)</t>
  </si>
  <si>
    <t>putative lipoprotein</t>
  </si>
  <si>
    <t>Uncharacterized protein GfcC (Group 4 capsule protein C homolog)</t>
  </si>
  <si>
    <t>Uncharacterized lipoprotein GfcB (Group 4 capsule protein B homolog)</t>
  </si>
  <si>
    <t>Threonine-rich inner membrane protein GfcA (Group 4 capsule protein A homolog)</t>
  </si>
  <si>
    <t>Insertion element IS1 4 protein InsA (IS1d)</t>
  </si>
  <si>
    <t>Insertion element IS1 4 protein InsB (IS1d)</t>
  </si>
  <si>
    <t>Cold shock-like protein CspH (CSP-H)</t>
  </si>
  <si>
    <t>stress protein, member of the CspA family</t>
  </si>
  <si>
    <t>Cold shock-like protein CspG (CPS-G)</t>
  </si>
  <si>
    <t>cold shock protein CspG</t>
  </si>
  <si>
    <t>Uncharacterized protein YmcE</t>
  </si>
  <si>
    <t>small protein YmcE</t>
  </si>
  <si>
    <t>Protein GnsA</t>
  </si>
  <si>
    <t>predicted regulator of phosphatidylethanolamine synthesis</t>
  </si>
  <si>
    <t>Putative electron transport protein YccM</t>
  </si>
  <si>
    <t>predicted 4Fe-4S membrane protein</t>
  </si>
  <si>
    <t>Sensor protein TorS (EC 2.7.13.3)</t>
  </si>
  <si>
    <t>TorS sensory histidine kinase</t>
  </si>
  <si>
    <t>Periplasmic protein TorT</t>
  </si>
  <si>
    <t>periplasmic sensory protein associated with the TorRS two-component regulatory system</t>
  </si>
  <si>
    <t>TorCAD operon transcriptional regulatory protein TorR</t>
  </si>
  <si>
    <t>TorR transcriptional dual regulator</t>
  </si>
  <si>
    <t>Cytochrome c-type protein TorC</t>
  </si>
  <si>
    <t>trimethylamine N-oxide reductase, cytochrome c-type subunit</t>
  </si>
  <si>
    <t>Trimethylamine-N-oxide reductase 1 (TMAO reductase 1) (Trimethylamine oxidase 1) (EC 1.7.2.3)</t>
  </si>
  <si>
    <t>trimethylamine N-oxide reductase, catalytic subunit</t>
  </si>
  <si>
    <t>Chaperone protein TorD</t>
  </si>
  <si>
    <t>chaperone protein for trimethylamine-N-oxide oxidoreductase I</t>
  </si>
  <si>
    <t>Chaperone modulatory protein CbpM</t>
  </si>
  <si>
    <t>chaperone modulator protein CbpM</t>
  </si>
  <si>
    <t>Curved DNA-binding protein</t>
  </si>
  <si>
    <t>chaperone with DnaK; curved DNA-binding protein</t>
  </si>
  <si>
    <t>Uncharacterized protein YccE (ORF-D)</t>
  </si>
  <si>
    <t>Glucose-1-phosphatase (G1Pase) (EC 3.1.3.10)</t>
  </si>
  <si>
    <t>glucose-1-phosphatase</t>
  </si>
  <si>
    <t>Uncharacterized protein YccJ</t>
  </si>
  <si>
    <t>NAD(P)H dehydrogenase (quinone) (EC 1.6.5.2) (Flavoprotein WrbA) (NAD(P)H:quinone oxidoreductase) (NQO)</t>
  </si>
  <si>
    <t>NAD(P)H:quinone oxidoreductase</t>
  </si>
  <si>
    <t>Uncharacterized protein YmdF</t>
  </si>
  <si>
    <t>Putative pyrimidine permease RutG</t>
  </si>
  <si>
    <t>uracil:H&lt;sup&gt;+&lt;/sup&gt; symporter RutG</t>
  </si>
  <si>
    <t>FMN reductase (NADH) RutF (EC 1.5.1.42) (FMN reductase) (NADH-flavin reductase RutF) (NADH:flavin oxidoreductase)</t>
  </si>
  <si>
    <t>flavin reductase</t>
  </si>
  <si>
    <t>Probable malonic semialdehyde reductase RutE (EC 1.1.1.298)</t>
  </si>
  <si>
    <t>predicted malonic semialdehyde reductase</t>
  </si>
  <si>
    <t>Putative aminoacrylate hydrolase RutD (EC 3.5.1.-) (Aminohydrolase)</t>
  </si>
  <si>
    <t>predicted aminoacrylate hydrolase</t>
  </si>
  <si>
    <t>Putative aminoacrylate peracid reductase RutC (EC 1.-.-.-)</t>
  </si>
  <si>
    <t>predicted aminoacrylate peracid reductase</t>
  </si>
  <si>
    <t>Peroxyureidoacrylate/ureidoacrylate amidohydrolase RutB (EC 3.5.1.110) (Ureidoacrylate amidohydrolase)</t>
  </si>
  <si>
    <t>peroxyureidoacrylate / ureidoacrylate amido hydrolase</t>
  </si>
  <si>
    <t>Pyrimidine monooxygenase RutA (EC 1.14.99.46)</t>
  </si>
  <si>
    <t>pyrimidine oxygenase</t>
  </si>
  <si>
    <t>HTH-type transcriptional regulator RutR (Rut operon repressor)</t>
  </si>
  <si>
    <t>RutR DNA-binding transcriptional dual regulator</t>
  </si>
  <si>
    <t>Bifunctional protein PutA [Includes: Proline dehydrogenase (EC 1.5.5.2) (Proline oxidase); Delta-1-pyrroline-5-carboxylate dehydrogenase (P5C dehydrogenase) (EC 1.2.1.88) (L-glutamate gamma-semialdehyde dehydrogenase)]</t>
  </si>
  <si>
    <t>fused PutA transcriptional repressor / proline dehydrogenase / 1-pyrroline-5-carboxylate dehydrogenase</t>
  </si>
  <si>
    <t>Sodium/proline symporter (Proline permease) (Propionate transporter)</t>
  </si>
  <si>
    <t>proline:Na&lt;sup&gt;+&lt;/sup&gt; symporter</t>
  </si>
  <si>
    <t>Split gene (partner efeU_2)</t>
  </si>
  <si>
    <t>BioCyC: pseudogene - contains N-terminal part of a gene encoding ferrous iron permease</t>
  </si>
  <si>
    <t>Putative inactive ferrous iron permease EfeU (Putative Fe(2+) ion permease EfeU)</t>
  </si>
  <si>
    <t>Split gene (partner efeU_1)</t>
  </si>
  <si>
    <t>BioCyC: pseudogene - contains C-terminal part of a gene encoding ferrous iron permease</t>
  </si>
  <si>
    <t>Iron uptake system component EfeO</t>
  </si>
  <si>
    <t>periplasmic protein, component of cryptic ferrous ion transporter</t>
  </si>
  <si>
    <t>Deferrochelatase/peroxidase EfeB (EC 1.11.1.-)</t>
  </si>
  <si>
    <t>heme-containing peroxidase/deferrochelatase</t>
  </si>
  <si>
    <t>Protein PhoH (Phosphate starvation-inducible protein PsiH)</t>
  </si>
  <si>
    <t>ATP-binding protein</t>
  </si>
  <si>
    <t>Biofilm PGA synthesis protein PgaD</t>
  </si>
  <si>
    <t>poly-&amp;beta;-1,6-N-acetyl-D-glucosamine synthase - PgaD subunit</t>
  </si>
  <si>
    <t>Poly-beta-1,6-N-acetyl-D-glucosamine synthase (PGA synthase) (Poly-beta-1,6-GlcNAc synthase) (EC 2.4.1.-) (Biofilm PGA synthesis protein PgaC) (N-acetylglucosaminyltransferase PgaC)</t>
  </si>
  <si>
    <t>poly-&amp;beta;-1,6-N-acetyl-D-glucosamine synthase - PgaC subunit</t>
  </si>
  <si>
    <t>Poly-beta-1,6-N-acetyl-D-glucosamine N-deacetylase (PGA N-deacetylase) (Poly-beta-1,6-GlcNAc N-deacetylase) (EC 3.5.1.-)</t>
  </si>
  <si>
    <t>poly-&amp;beta;-1,6-N-acetyl-D-glucosamine N-deacetylase</t>
  </si>
  <si>
    <t>Poly-beta-1,6-N-acetyl-D-glucosamine export protein (PGA export protein) (Poly-beta-1,6-GlcNAc export protein)</t>
  </si>
  <si>
    <t>partially N-deacetylated poly-&amp;beta;-1,6-N-acetyl-D-glucosamine outer membrane porin</t>
  </si>
  <si>
    <t>Probable diguanylate cyclase DgcT (DGC) (EC 2.7.7.65)</t>
  </si>
  <si>
    <t>Transposase InsF for insertion sequence IS3D</t>
  </si>
  <si>
    <t>CJ: gene appears to be the same but with short size discrepancy</t>
  </si>
  <si>
    <t>Transposase InsE for insertion sequence IS3D</t>
  </si>
  <si>
    <t>Putative uncharacterized protein YmdE</t>
  </si>
  <si>
    <t>Uncharacterized protein YcdU</t>
  </si>
  <si>
    <t>Glyoxylate/hydroxypyruvate reductase A (EC 1.1.1.79) (EC 1.1.1.81) (2-ketoacid reductase)</t>
  </si>
  <si>
    <t>glyoxylate reductase / hydroxypyruvate reductase</t>
  </si>
  <si>
    <t>Probable phosphatase YcdX (EC 3.1.3.-)</t>
  </si>
  <si>
    <t>zinc-binding phosphatase</t>
  </si>
  <si>
    <t>Chaperone protein YcdY</t>
  </si>
  <si>
    <t>protein involved in maturation of YcdX</t>
  </si>
  <si>
    <t>Inner membrane protein YcdZ</t>
  </si>
  <si>
    <t>Curli production assembly/transport component CsgG</t>
  </si>
  <si>
    <t>curli secretion channel</t>
  </si>
  <si>
    <t>Curli production assembly/transport component CsgF</t>
  </si>
  <si>
    <t>curli assembly component</t>
  </si>
  <si>
    <t>Curli production assembly/transport component CsgE</t>
  </si>
  <si>
    <t>curli transport specificity factor</t>
  </si>
  <si>
    <t>CsgBAC operon transcriptional regulatory protein</t>
  </si>
  <si>
    <t>CsgD DNA-binding transcriptional dual regulator</t>
  </si>
  <si>
    <t>Minor curlin subunit</t>
  </si>
  <si>
    <t>curlin, minor subunit</t>
  </si>
  <si>
    <t>Major curlin subunit</t>
  </si>
  <si>
    <t>curlin, major subunit</t>
  </si>
  <si>
    <t>Curli assembly protein CsgC</t>
  </si>
  <si>
    <t>inhibitor of CsgA amyloid formation</t>
  </si>
  <si>
    <t>Uncharacterized protein YmdA</t>
  </si>
  <si>
    <t>O-acetyl-ADP-ribose deacetylase (EC 3.5.1.-) (Regulator of RNase III activity)</t>
  </si>
  <si>
    <t>&lt;i&gt;O&lt;/i&gt;-acetyl-ADP-ribose deacetylase, regulator of RNase III activity</t>
  </si>
  <si>
    <t>Cardiolipin synthase C (CL synthase) (EC 2.7.8.-)</t>
  </si>
  <si>
    <t>cardiolipin synthase 3</t>
  </si>
  <si>
    <t>Glucans biosynthesis protein C (EC 2.1.-.-)</t>
  </si>
  <si>
    <t>protein required for succinyl modification of osmoregulated periplasmic glucans</t>
  </si>
  <si>
    <t>Glucans biosynthesis protein G</t>
  </si>
  <si>
    <t>periplasmic protein associated with synthesis of osmoregulated periplasmic glucans (OPGs)</t>
  </si>
  <si>
    <t>Glucans biosynthesis glucosyltransferase H (EC 2.4.1.-)</t>
  </si>
  <si>
    <t>membrane glycosyltransferase; synthesis of osmoregulated periplasmic glucans (OPGs)</t>
  </si>
  <si>
    <t>Uncharacterized protein YceK</t>
  </si>
  <si>
    <t>Acidic protein MsyB</t>
  </si>
  <si>
    <t>acidic protein that suppresses heat sensitivity of a &lt;i&gt;secY&lt;/i&gt; mutant</t>
  </si>
  <si>
    <t>Multidrug resistance protein MdtG</t>
  </si>
  <si>
    <t>multidrug efflux pump MdtG</t>
  </si>
  <si>
    <t>Lipid A biosynthesis lauroyltransferase (EC 2.3.1.241) (Kdo(2)-lipid IV(A) lauroyltransferase)</t>
  </si>
  <si>
    <t>lauroyl acyltransferase</t>
  </si>
  <si>
    <t>UPF0176 protein YceA (ORF39.9)</t>
  </si>
  <si>
    <t>Protein YceI</t>
  </si>
  <si>
    <t>Cytochrome b561 homolog 2</t>
  </si>
  <si>
    <t>predicted cytochrome b561</t>
  </si>
  <si>
    <t>Uncharacterized protein YceO</t>
  </si>
  <si>
    <t>small protein involved in biofilm formation and acid stress response</t>
  </si>
  <si>
    <t>N-methyl-L-tryptophan oxidase (MTOX) (EC 1.5.3.-)</t>
  </si>
  <si>
    <t>&lt;I&gt;N&lt;/I&gt;-methyltryptophan oxidase</t>
  </si>
  <si>
    <t>Biofilm regulator BssS</t>
  </si>
  <si>
    <t>DNA damage-inducible protein I</t>
  </si>
  <si>
    <t>Dihydroorotase (DHOase) (EC 3.5.2.3)</t>
  </si>
  <si>
    <t>dihydroorotase</t>
  </si>
  <si>
    <t>Uncharacterized lipoprotein YceB</t>
  </si>
  <si>
    <t>Glutaredoxin 2 (Grx2)</t>
  </si>
  <si>
    <t>reduced glutaredoxin 2</t>
  </si>
  <si>
    <t>Multidrug resistance protein MdtH</t>
  </si>
  <si>
    <t>multidrug efflux pump</t>
  </si>
  <si>
    <t>Ribosomal-protein-alanine acetyltransferase (EC 2.3.1.128) (Acetylating enzyme for N-terminal of ribosomal protein S5)</t>
  </si>
  <si>
    <t>ribosomal-protein-S5-alanine N-acetyltransferase</t>
  </si>
  <si>
    <t>UPF0502 protein YceH (G20.3)</t>
  </si>
  <si>
    <t>Putative oxidoreductase YceM (EC 1.-.-.-)</t>
  </si>
  <si>
    <t>predicted oxidoreductase, NAD(P)-binding Rossmann-fold domain</t>
  </si>
  <si>
    <t>Lipid II flippase MurJ (Peptidoglycan biosynthesis protein MurJ)</t>
  </si>
  <si>
    <t>lipid II flippase</t>
  </si>
  <si>
    <t>Flagella synthesis protein FlgN</t>
  </si>
  <si>
    <t>flagellar biosynthesis protein FlgN</t>
  </si>
  <si>
    <t>Negative regulator of flagellin synthesis (Anti-sigma-28 factor)</t>
  </si>
  <si>
    <t>anti-sigma factor for FliA (&amp;sigma;&lt;sup&gt;28&lt;/sup&gt;)</t>
  </si>
  <si>
    <t>Flagella basal body P-ring formation protein FlgA</t>
  </si>
  <si>
    <t>flagellar biosynthesis; assembly of basal-body periplasmic P ring</t>
  </si>
  <si>
    <t>Flagellar basal body rod protein FlgB (Putative proximal rod protein)</t>
  </si>
  <si>
    <t>flagellar basal-body rod protein FlgB</t>
  </si>
  <si>
    <t>Flagellar basal-body rod protein FlgC (Putative proximal rod protein)</t>
  </si>
  <si>
    <t>flagellar basal-body rod protein FlgC</t>
  </si>
  <si>
    <t>Basal-body rod modification protein FlgD</t>
  </si>
  <si>
    <t>flagellar biosynthesis, initiation of hook assembly</t>
  </si>
  <si>
    <t>Flagellar hook protein FlgE</t>
  </si>
  <si>
    <t>flagellar hook protein FlgE</t>
  </si>
  <si>
    <t>Flagellar basal-body rod protein FlgF (Putative proximal rod protein)</t>
  </si>
  <si>
    <t>flagellar basal-body rod protein FlgF</t>
  </si>
  <si>
    <t>Flagellar basal-body rod protein FlgG (Distal rod protein)</t>
  </si>
  <si>
    <t>flagellar basal-body rod protein FlgG</t>
  </si>
  <si>
    <t>Flagellar L-ring protein (Basal body L-ring protein)</t>
  </si>
  <si>
    <t>flagellar L-ring protein FlgH; basal-body outer-membrane L (lipopolysaccharide layer) ring protein</t>
  </si>
  <si>
    <t>Flagellar P-ring protein (Basal body P-ring protein)</t>
  </si>
  <si>
    <t>flagellar P-ring protein FlgI</t>
  </si>
  <si>
    <t>Peptidoglycan hydrolase FlgJ (EC 3.2.1.-) (Muramidase FlgJ)</t>
  </si>
  <si>
    <t>FlgJ</t>
  </si>
  <si>
    <t>Flagellar hook-associated protein 1 (HAP1)</t>
  </si>
  <si>
    <t>flagellar biosynthesis, hook-filament junction protein 1</t>
  </si>
  <si>
    <t>Flagellar hook-associated protein 3 (HAP3) (Hook-filament junction protein)</t>
  </si>
  <si>
    <t>flagellar biosynthesis; hook-filament junction protein</t>
  </si>
  <si>
    <t>Ribonuclease E (RNase E) (EC 3.1.26.12)</t>
  </si>
  <si>
    <t>RNase E</t>
  </si>
  <si>
    <t>Uncharacterized protein YceQ</t>
  </si>
  <si>
    <t>Ribosomal large subunit pseudouridine synthase C (EC 5.4.99.24) (23S rRNA pseudouridine(955/2504/2580) synthase) (rRNA pseudouridylate synthase C) (rRNA-uridine isomerase C)</t>
  </si>
  <si>
    <t>23S rRNA pseudouridine&lt;sup&gt;955/2504/2580&lt;/sup&gt; synthase</t>
  </si>
  <si>
    <t>Maf-like protein YceF</t>
  </si>
  <si>
    <t>m&lt;sup&gt;7&lt;/sup&gt;GTP pyrophosphatase</t>
  </si>
  <si>
    <t>Large ribosomal RNA subunit accumulation protein YceD (23S rRNA accumulation protein YceD) (G30K)</t>
  </si>
  <si>
    <t>50S ribosomal protein L32 (Large ribosomal subunit protein bL32)</t>
  </si>
  <si>
    <t>50S ribosomal subunit protein L32</t>
  </si>
  <si>
    <t>Phosphate acyltransferase (EC 2.3.1.n2) (Acyl-ACP phosphotransacylase) (Acyl-[acyl-carrier-protein]--phosphate acyltransferase) (Phosphate-acyl-ACP acyltransferase)</t>
  </si>
  <si>
    <t>fatty acid/phospholipid synthesis protein</t>
  </si>
  <si>
    <t>3-oxoacyl-[acyl-carrier-protein] synthase 3 (EC 2.3.1.180) (3-oxoacyl-[acyl-carrier-protein] synthase III) (Beta-ketoacyl-ACP synthase III) (KAS III) (EcFabH)</t>
  </si>
  <si>
    <t>&amp;beta;-ketoacyl-ACP synthase III</t>
  </si>
  <si>
    <t>Malonyl CoA-acyl carrier protein transacylase (MCT) (EC 2.3.1.39)</t>
  </si>
  <si>
    <t>malonyl-CoA-ACP transacylase</t>
  </si>
  <si>
    <t>3-oxoacyl-[acyl-carrier-protein] reductase FabG (EC 1.1.1.100) (3-ketoacyl-acyl carrier protein reductase) (Beta-Ketoacyl-acyl carrier protein reductase) (Beta-ketoacyl-ACP reductase)</t>
  </si>
  <si>
    <t>3-oxoacyl-[acyl-carrier-protein] reductase subunit</t>
  </si>
  <si>
    <t>Acyl carrier protein (ACP) (Cytosolic-activating factor) (CAF) (Fatty acid synthase acyl carrier protein)</t>
  </si>
  <si>
    <t>apo-[acyl carrier protein]</t>
  </si>
  <si>
    <t>3-oxoacyl-[acyl-carrier-protein] synthase 2 (EC 2.3.1.179) (3-oxoacyl-[acyl-carrier-protein] synthase II) (Beta-ketoacyl-ACP synthase II) (KAS II)</t>
  </si>
  <si>
    <t>&amp;beta;-ketoacyl-ACP synthase II</t>
  </si>
  <si>
    <t>Aminodeoxychorismate lyase (EC 4.1.3.38) (4-amino-4-deoxychorismate lyase) (ADC lyase) (ADCL)</t>
  </si>
  <si>
    <t>aminodeoxychorismate lyase</t>
  </si>
  <si>
    <t>Endolytic murein transglycosylase (EC 4.2.2.-) (Peptidoglycan polymerization terminase)</t>
  </si>
  <si>
    <t>endolytic murein transglycosylase</t>
  </si>
  <si>
    <t>Thymidylate kinase (EC 2.7.4.9) (Thymidine monophosphate kinase) (dTMP kinase) (TMPK)</t>
  </si>
  <si>
    <t>dTMP kinase</t>
  </si>
  <si>
    <t>DNA polymerase III subunit delta' (EC 2.7.7.7)</t>
  </si>
  <si>
    <t>DNA polymerase III, &amp;delta; prime subunit</t>
  </si>
  <si>
    <t>Uncharacterized metal-dependent hydrolase YcfH (EC 3.1.-.-)</t>
  </si>
  <si>
    <t>predicted metallodependent hydrolase</t>
  </si>
  <si>
    <t>PTS system glucose-specific EIICB component (EIICB-Glc) (EII-Glc) [Includes: Glucose permease IIC component (PTS system glucose-specific EIIC component); Glucose-specific phosphotransferase enzyme IIB component (EC 2.7.1.199) (PTS system glucose-specific EIIB component)]</t>
  </si>
  <si>
    <t>glucose PTS permease - PtsG subunit</t>
  </si>
  <si>
    <t>FhuE receptor (Outer-membrane receptor for Fe(III)-coprogen, Fe(III)-ferrioxamine B and Fe(III)-rhodotrulic acid)</t>
  </si>
  <si>
    <t>ferric coprogen outer membrane porin FhuE</t>
  </si>
  <si>
    <t>Purine nucleoside phosphoramidase (EC 3.9.1.-) (Histidine triad nucleotide binding protein HinT) (HIT protein)</t>
  </si>
  <si>
    <t>purine nucleoside phosphoramidase</t>
  </si>
  <si>
    <t>Uncharacterized protein YcfL</t>
  </si>
  <si>
    <t>Penicillin-binding protein activator LpoB (PBP activator LpoB) (Lipoprotein activator of PBP from the outer membrane B)</t>
  </si>
  <si>
    <t>outer membrane lipoprotein - activator of MrcB activity</t>
  </si>
  <si>
    <t>Thiamine kinase (EC 2.7.1.89)</t>
  </si>
  <si>
    <t>thiamin kinase</t>
  </si>
  <si>
    <t>Beta-hexosaminidase (EC 3.2.1.52) (Beta-N-acetylhexosaminidase) (N-acetyl-beta-glucosaminidase)</t>
  </si>
  <si>
    <t>&amp;beta;-N-acetylhexosaminidase</t>
  </si>
  <si>
    <t>UPF0227 protein YcfP</t>
  </si>
  <si>
    <t>NADH dehydrogenase (EC 1.6.99.3)</t>
  </si>
  <si>
    <t>NADH:quinone oxidoreductase II</t>
  </si>
  <si>
    <t>Uncharacterized protein YcfJ</t>
  </si>
  <si>
    <t>HTH-type transcriptional repressor ComR (Copper outer membrane regulator)</t>
  </si>
  <si>
    <t>ComR DNA-binding transcriptional repressor</t>
  </si>
  <si>
    <t>Multiple stress resistance protein BhsA (Copper-induced outer membrane component)</t>
  </si>
  <si>
    <t>outer membrane protein involved in copper permeability, stress resistance and biofilm formation</t>
  </si>
  <si>
    <t>Probable L,D-transpeptidase YcfS (EC 2.-.-.-)</t>
  </si>
  <si>
    <t>L,D-transpeptidase YcfS</t>
  </si>
  <si>
    <t>Transcription-repair-coupling factor (TRCF) (EC 3.6.4.-)</t>
  </si>
  <si>
    <t>transcription-repair coupling factor</t>
  </si>
  <si>
    <t>Inner membrane protein YcfT</t>
  </si>
  <si>
    <t>inner membrane protein YcfT</t>
  </si>
  <si>
    <t>Lipoprotein-releasing system transmembrane protein LolC</t>
  </si>
  <si>
    <t>lipoprotein release complex - inner membrane subunit</t>
  </si>
  <si>
    <t>Lipoprotein-releasing system ATP-binding protein LolD (EC 3.6.3.-)</t>
  </si>
  <si>
    <t>lipoprotein release complex - ATP binding subunit</t>
  </si>
  <si>
    <t>Lipoprotein-releasing system transmembrane protein LolE</t>
  </si>
  <si>
    <t>N-acetyl-D-glucosamine kinase (EC 2.7.1.59) (GlcNAc kinase)</t>
  </si>
  <si>
    <t>&lt;i&gt;N&lt;/i&gt;-acetyl-D-glucosamine kinase</t>
  </si>
  <si>
    <t>NAD-dependent protein deacylase (EC 3.5.1.-) (Regulatory protein SIR2 homolog)</t>
  </si>
  <si>
    <t>protein-lysine deacetylase and desuccinylase</t>
  </si>
  <si>
    <t>Inner membrane protein YcfZ</t>
  </si>
  <si>
    <t>Inner membrane protein YmfA</t>
  </si>
  <si>
    <t>Spermidine/putrescine-binding periplasmic protein (SPBP)</t>
  </si>
  <si>
    <t>putrescine / spermidine ABC transporter - periplasmic binding protein</t>
  </si>
  <si>
    <t>Spermidine/putrescine transport system permease protein PotC</t>
  </si>
  <si>
    <t>putrescine / spermidine ABC transporter - membrane subunit</t>
  </si>
  <si>
    <t>Spermidine/putrescine transport system permease protein PotB</t>
  </si>
  <si>
    <t>Spermidine/putrescine import ATP-binding protein PotA (EC 3.6.3.31)</t>
  </si>
  <si>
    <t>putrescine / spermidine ABC transporter - ATP binding subunit</t>
  </si>
  <si>
    <t>Peptidase T (EC 3.4.11.4) (Aminotripeptidase) (Tripeptidase) (Tripeptide aminopeptidase)</t>
  </si>
  <si>
    <t>peptidase T</t>
  </si>
  <si>
    <t>50S ribosomal protein L16 3-hydroxylase (EC 1.14.11.47) (Ribosomal oxygenase RoxA) (ROX)</t>
  </si>
  <si>
    <t>ribosomal protein-arginine oxygenase</t>
  </si>
  <si>
    <t>Sensor protein PhoQ (EC 2.7.13.3) (EC 3.1.3.-) (Sensor histidine protein kinase/phosphatase PhoQ)</t>
  </si>
  <si>
    <t>PhoQ sensory histidine kinase</t>
  </si>
  <si>
    <t>Transcriptional regulatory protein PhoP</t>
  </si>
  <si>
    <t>PhoP DNA-binding transcriptional dual regulator</t>
  </si>
  <si>
    <t>Adenylosuccinate lyase (ASL) (EC 4.3.2.2) (Adenylosuccinase) (ASase)</t>
  </si>
  <si>
    <t>adenylosuccinate lyase</t>
  </si>
  <si>
    <t>High frequency lysogenization protein HflD</t>
  </si>
  <si>
    <t>lysogenization regulator</t>
  </si>
  <si>
    <t>tRNA-specific 2-thiouridylase MnmA (EC 2.8.1.13)</t>
  </si>
  <si>
    <t>tRNA-specific 2-thiouridylase</t>
  </si>
  <si>
    <t>Phosphatase NudJ (EC 3.6.1.-)</t>
  </si>
  <si>
    <t>nucleoside di- and triphosphate hydrolase/HMP-PP hydrolase/thiamin pyrophosphate hydrolase</t>
  </si>
  <si>
    <t>Ribosomal large subunit pseudouridine synthase E (EC 5.4.99.20) (rRNA pseudouridylate synthase E) (rRNA-uridine isomerase E)</t>
  </si>
  <si>
    <t>23S rRNA pseudouridine&lt;sup&gt;2457&lt;/sup&gt; synthase</t>
  </si>
  <si>
    <t>Isocitrate dehydrogenase [NADP] (IDH) (EC 1.1.1.42) (IDP) (NADP(+)-specific ICDH) (Oxalosuccinate decarboxylase)</t>
  </si>
  <si>
    <t>isocitrate dehydrogenase</t>
  </si>
  <si>
    <t>Uncharacterized protein YmfD</t>
  </si>
  <si>
    <t>e14 prophage; predicted SAM-dependent methyltransferase</t>
  </si>
  <si>
    <t>Uncharacterized protein YmfE</t>
  </si>
  <si>
    <t>e14 prophage; predicted inner membrane protein</t>
  </si>
  <si>
    <t>Cell death peptidase (Bacteriophage T4 late gene expression-blocking protein) (GpLit)</t>
  </si>
  <si>
    <t>Lit, cell death peptidase; phage exclusion; e14 prophage</t>
  </si>
  <si>
    <t>Prophage integrase IntE (Int(Lambda)) (Prophage e14 integrase) (Prophage lambda integrase)</t>
  </si>
  <si>
    <t>e14 prophage; predicted integrase</t>
  </si>
  <si>
    <t>Prophage excisionase-like protein (Excisionase-like protein from lambdoid prophage 14)</t>
  </si>
  <si>
    <t>e14 prophage; predicted excisionase</t>
  </si>
  <si>
    <t>Putative uncharacterized protein b1142</t>
  </si>
  <si>
    <t>e14 prophage; predicted protein</t>
  </si>
  <si>
    <t>Uncharacterized protein YmfI</t>
  </si>
  <si>
    <t>Uncharacterized protein YmfJ</t>
  </si>
  <si>
    <t>Prophage repressor CohE (Putative lambdoid prophage e14 repressor protein C2)</t>
  </si>
  <si>
    <t>e14 prophage; predicted repressor protein</t>
  </si>
  <si>
    <t>Prophage transcriptional regulatory protein (Putative lambdoid prophage e14 transcriptional regulatory protein)</t>
  </si>
  <si>
    <t>e14 prophage; predicted DNA-binding transcriptional regulator</t>
  </si>
  <si>
    <t>Uncharacterized protein YmfL</t>
  </si>
  <si>
    <t>Uncharacterized protein YmfM</t>
  </si>
  <si>
    <t>Uncharacterized protein YmfN</t>
  </si>
  <si>
    <t>Uncharacterized protein YmfR</t>
  </si>
  <si>
    <t>Putative protein BeeE (Putative protein BeeE from lambdoid prophage e14 region)</t>
  </si>
  <si>
    <t>e14 prophage; conserved protein</t>
  </si>
  <si>
    <t>Putative protein JayE (Putative protein JayE from lambdoid prophage e14 region)</t>
  </si>
  <si>
    <t>Uncharacterized protein YmfQ (Uncharacterized protein YmfQ in lambdoid prophage e14 region)</t>
  </si>
  <si>
    <t>Uncharacterized protein StfP (Uncharacterized protein StfP from lambdoid prophage e14 region)</t>
  </si>
  <si>
    <t>Uncharacterized protein YmfS</t>
  </si>
  <si>
    <t>Prophage tail fiber assembly protein homolog TfaE (Tail fiber assembly protein homolog from lambdoid prophage e14)</t>
  </si>
  <si>
    <t>e14 prophage; predicted tail fiber assembly protein</t>
  </si>
  <si>
    <t>Putative uncharacterized protein StfE (Side tail fiber protein homolog from lambdoid prophage e14)</t>
  </si>
  <si>
    <t>e14 prophage; predicted side tail fiber protein fragment</t>
  </si>
  <si>
    <t>Serine recombinase PinE (EC 3.1.22.-) (EC 6.5.1.-) (DNA-invertase PinE) (DNA-invertase from lambdoid prophage e14) (Site-specific recombinase PinE)</t>
  </si>
  <si>
    <t>e14 prophage; site-specific DNA recombinase</t>
  </si>
  <si>
    <t>5-methylcytosine-specific restriction enzyme A (EC 3.1.21.-) (EcoKMcrA)</t>
  </si>
  <si>
    <t>restriction of DNA at 5-methylcytosine residues</t>
  </si>
  <si>
    <t>Ecogene: pseudogene, isocitrate dehydrogenase C-terminal gene fragment</t>
  </si>
  <si>
    <t>Anti-adapter protein IraM (Enhancing lycopene biosynthesis protein 1)</t>
  </si>
  <si>
    <t>anti-adaptor protein IraM, inhibitor of &amp;sigma;&lt;sup&gt;S&lt;/sup&gt; proteolysis</t>
  </si>
  <si>
    <t>Uncharacterized protein YcgX</t>
  </si>
  <si>
    <t>uncharacterized protein YcgX</t>
  </si>
  <si>
    <t>HTH-type transcriptional repressor BluR</t>
  </si>
  <si>
    <t>BluR DNA-binding transcriptional repressor</t>
  </si>
  <si>
    <t>Blue light- and temperature-regulated antirepressor BluF (Blrp)</t>
  </si>
  <si>
    <t>blue light-responsive regulator of BluR</t>
  </si>
  <si>
    <t>Probable two-component-system connector protein YcgZ</t>
  </si>
  <si>
    <t>Probable two-component-system connector protein YmgA</t>
  </si>
  <si>
    <t>protein involved in biofilm formation</t>
  </si>
  <si>
    <t>Probable two-component-system connector protein AriR</t>
  </si>
  <si>
    <t>regulator of acid resistance, influenced by indole</t>
  </si>
  <si>
    <t>Uncharacterized protein YmgC</t>
  </si>
  <si>
    <t>Probable cyclic di-GMP phosphodiesterase PdeG (EC 3.1.4.52)</t>
  </si>
  <si>
    <t>predicted c-di-GMP phosphodiesterase</t>
  </si>
  <si>
    <t>Inner membrane protein YmgF</t>
  </si>
  <si>
    <t>inner membrane protein that interacts with cell division proteins</t>
  </si>
  <si>
    <t>conserved protein; member of the Autotransporter family</t>
  </si>
  <si>
    <t>Uncharacterized protein YmgD</t>
  </si>
  <si>
    <t>UPF0757 protein YmgG</t>
  </si>
  <si>
    <t>Uncharacterized protein YmgI</t>
  </si>
  <si>
    <t>Uncharacterized protein YmgJ</t>
  </si>
  <si>
    <t>Split gene (partner ycgI)</t>
  </si>
  <si>
    <t>Uniprot: YcgI is the full length of regulonDB ymgH+ycgI after correcting a frameshift at position 70</t>
  </si>
  <si>
    <t>Putative uncharacterized protein YcgI</t>
  </si>
  <si>
    <t>Split gene (partner ymgH)</t>
  </si>
  <si>
    <t>Cell division topological specificity factor</t>
  </si>
  <si>
    <t>topological specificity factor of the Min system that regulates septum placement</t>
  </si>
  <si>
    <t>Septum site-determining protein MinD (Cell division inhibitor MinD)</t>
  </si>
  <si>
    <t>membrane ATPase of the MinC-MinD-MinE system that regulates septum placement</t>
  </si>
  <si>
    <t>Septum site-determining protein MinC</t>
  </si>
  <si>
    <t>effector protein of the MinC-MinD-MinE system that regulates septum placement</t>
  </si>
  <si>
    <t>Uncharacterized protein YcgJ</t>
  </si>
  <si>
    <t>Inhibitor of g-type lysozyme</t>
  </si>
  <si>
    <t>inhibitor of g-type lysozyme</t>
  </si>
  <si>
    <t>Protein YcgL</t>
  </si>
  <si>
    <t>Uncharacterized protein YcgM</t>
  </si>
  <si>
    <t>predicted isomerase/hydrolase</t>
  </si>
  <si>
    <t>UPF0260 protein YcgN</t>
  </si>
  <si>
    <t>Hemolysin E, chromosomal (Cytotoxin ClyA) (Hemolysis-inducing protein) (Latent pore-forming 34 kDa hemolysin) (Silent hemolysin SheA)</t>
  </si>
  <si>
    <t>hemolysin E</t>
  </si>
  <si>
    <t>Protein UmuD (EC 3.4.21.-) (DNA polymerase V) (Pol V) [Cleaved into: Protein UmuD']</t>
  </si>
  <si>
    <t>SOS mutagenesis; error-prone repair; processed to UmuD'; forms complex with UmuC</t>
  </si>
  <si>
    <t>Protein UmuC (DNA polymerase V) (Pol V)</t>
  </si>
  <si>
    <t>SOS mutagenesis and repair</t>
  </si>
  <si>
    <t>Disulfide bond formation protein B (Disulfide oxidoreductase)</t>
  </si>
  <si>
    <t>protein disulfide oxidoreductase - DsbB&lt;sub&gt;reduced&lt;/sub&gt;</t>
  </si>
  <si>
    <t>Na(+)/H(+) antiporter NhaB (Sodium/proton antiporter NhaB)</t>
  </si>
  <si>
    <t>sodium:H&lt;sup&gt;+&lt;/sup&gt; antiporter</t>
  </si>
  <si>
    <t>Fatty acid metabolism regulator protein</t>
  </si>
  <si>
    <t>FadR DNA-binding transcriptional dual regulator</t>
  </si>
  <si>
    <t>Uncharacterized protein YcgB</t>
  </si>
  <si>
    <t>D-amino acid dehydrogenase (EC 1.4.99.-) (D-alanine dehydrogenase)</t>
  </si>
  <si>
    <t>D-amino acid dehydrogenase</t>
  </si>
  <si>
    <t>Alanine racemase, catabolic (EC 5.1.1.1)</t>
  </si>
  <si>
    <t>alanine racemase 2, PLP-binding</t>
  </si>
  <si>
    <t>K(+)/H(+) antiporter NhaP2 (Potassium/proton antiporter NhaP2)</t>
  </si>
  <si>
    <t>predicted K&lt;sup&gt;+&lt;/sup&gt;:H&lt;sup&gt;+&lt;/sup&gt; antiporter</t>
  </si>
  <si>
    <t>Murein tetrapeptide carboxypeptidase (EC 3.4.17.13) (LD-carboxypeptidase A) (Muramoyltetrapeptide carboxypeptidase)</t>
  </si>
  <si>
    <t>L,D-carboxypeptidase A</t>
  </si>
  <si>
    <t>Endo-type membrane-bound lytic murein transglycosylase A (EC 4.2.2.n2) (Peptidoglycan lytic endotransglycosylase)</t>
  </si>
  <si>
    <t>lytic murein transglycosylase E</t>
  </si>
  <si>
    <t>Flagellar brake protein YcgR (Cyclic di-GMP binding protein YcgR)</t>
  </si>
  <si>
    <t>molecular brake that regulates flagellar motility in response to c-di-GMP</t>
  </si>
  <si>
    <t>UPF0410 protein YmgE (Transglycosylase-associated gene protein)</t>
  </si>
  <si>
    <t>Uncharacterized protein YcgY</t>
  </si>
  <si>
    <t>Periplasmic trehalase (EC 3.2.1.28) (Alpha,alpha-trehalase) (Alpha,alpha-trehalose glucohydrolase) (Tre37A)</t>
  </si>
  <si>
    <t>periplasmic trehalase</t>
  </si>
  <si>
    <t>Protein-lysine deacetylase (EC 3.5.1.-) (Dihydroxyacetone kinase subunit M) (Lysine deacetylase) (KDAC) (PEP-dependent dihydroxyacetone kinase, phosphoryl donor subunit DhaM)</t>
  </si>
  <si>
    <t>dihydroxyacetone kinase subunit M and protein-acetyllysine deacetylase</t>
  </si>
  <si>
    <t>PEP-dependent dihydroxyacetone kinase, ADP-binding subunit DhaL (EC 2.7.1.121)</t>
  </si>
  <si>
    <t>dihydroxyacetone kinase subunit L</t>
  </si>
  <si>
    <t>PEP-dependent dihydroxyacetone kinase, dihydroxyacetone-binding subunit DhaK (EC 2.7.1.121)</t>
  </si>
  <si>
    <t>dihydroxyacetone kinase subunit K</t>
  </si>
  <si>
    <t>PTS-dependent dihydroxyacetone kinase operon regulatory protein</t>
  </si>
  <si>
    <t>DhaR DNA-binding transcriptional dual regulator</t>
  </si>
  <si>
    <t>Uncharacterized protein YcgV</t>
  </si>
  <si>
    <t>putative adhesion and penetration protein</t>
  </si>
  <si>
    <t>Ribosome-binding ATPase YchF</t>
  </si>
  <si>
    <t>ribosome-binding ATPase, inhibitor of catalase activity</t>
  </si>
  <si>
    <t>Peptidyl-tRNA hydrolase (PTH) (EC 3.1.1.29)</t>
  </si>
  <si>
    <t>peptidyl-tRNA hydrolase</t>
  </si>
  <si>
    <t>Uncharacterized protein YchH</t>
  </si>
  <si>
    <t>stress-induced protein</t>
  </si>
  <si>
    <t>C4-dicarboxylic acid transporter DauA (Dicarboxylic acid uptake system A)</t>
  </si>
  <si>
    <t>C4 dicarboxylate transporter DauA</t>
  </si>
  <si>
    <t>Ribose-phosphate pyrophosphokinase (RPPK) (EC 2.7.6.1) (5-phospho-D-ribosyl alpha-1-diphosphate) (Phosphoribosyl diphosphate synthase) (Phosphoribosyl pyrophosphate synthase) (P-Rib-PP synthase) (PRPP synthase) (PRPPase)</t>
  </si>
  <si>
    <t>ribose-phosphate diphosphokinase</t>
  </si>
  <si>
    <t>4-diphosphocytidyl-2-C-methyl-D-erythritol kinase (CMK) (EC 2.7.1.148) (4-(cytidine-5'-diphospho)-2-C-methyl-D-erythritol kinase)</t>
  </si>
  <si>
    <t>4-diphosphocytidyl-2-C-methylerythritol kinase</t>
  </si>
  <si>
    <t>Outer-membrane lipoprotein LolB</t>
  </si>
  <si>
    <t>outer membrane lipoprotein, localization of lipoproteins in the outer membrane</t>
  </si>
  <si>
    <t>Glutamyl-tRNA reductase (GluTR) (EC 1.2.1.70)</t>
  </si>
  <si>
    <t>glutamyl-tRNA reductase</t>
  </si>
  <si>
    <t>Peptide chain release factor RF1 (RF-1)</t>
  </si>
  <si>
    <t>peptide chain release factor RF1</t>
  </si>
  <si>
    <t>Release factor glutamine methyltransferase (RF MTase) (EC 2.1.1.297) (M.EcoKHemKP) (N5-glutamine methyltransferase PrmC) (Protein release factor methylation C) (Protein-(glutamine-N5) MTase PrmC) (Protein-glutamine N-methyltransferase PrmC)</t>
  </si>
  <si>
    <t>protein-(glutamine-&lt;i&gt;N&lt;/i&gt;&lt;sup&gt;5&lt;/sup&gt;) methyltransferase</t>
  </si>
  <si>
    <t>Protein YchQ (Protein SirB2)</t>
  </si>
  <si>
    <t>predicted transcriptional regulator</t>
  </si>
  <si>
    <t>UPF0162 protein YchA (Protein SirB1)</t>
  </si>
  <si>
    <t>2-dehydro-3-deoxyphosphooctonate aldolase (EC 2.5.1.55) (3-deoxy-D-manno-octulosonic acid 8-phosphate synthase) (KDO-8-phosphate synthase) (KDO 8-P synthase) (KDOPS) (Phospho-2-dehydro-3-deoxyoctonate aldolase)</t>
  </si>
  <si>
    <t>3-deoxy-D-&lt;i&gt;manno&lt;/i&gt;-octulosonate 8-phosphate synthase</t>
  </si>
  <si>
    <t>LdrA and LdrC sequence is identical. Sequence identical to obsolete Uniprot entry Q6BF86</t>
  </si>
  <si>
    <t>Small toxic polypeptide LdrA</t>
  </si>
  <si>
    <t>small toxic polypeptide LdrA</t>
  </si>
  <si>
    <t>Small toxic polypeptide LdrB</t>
  </si>
  <si>
    <t>small toxic polypeptide LdrB</t>
  </si>
  <si>
    <t>Small toxic polypeptide LdrC</t>
  </si>
  <si>
    <t>small toxic polypeptide LdrC</t>
  </si>
  <si>
    <t>Sodium-potassium/proton antiporter ChaA (Na(+)/H(+) exchanger)</t>
  </si>
  <si>
    <t>Na&lt;sup&gt;+&lt;/sup&gt; / K&lt;sup&gt;+&lt;/sup&gt;:H&lt;sup&gt;+&lt;/sup&gt; antiporter ChaA/Na&lt;sup&gt;+&lt;/sup&gt; / K&lt;sup&gt;+&lt;/sup&gt;:H&lt;sup&gt;+&lt;/sup&gt; antiporter ChaA</t>
  </si>
  <si>
    <t>Putative cation transport regulator ChaB</t>
  </si>
  <si>
    <t>predicted cation transport regulator</t>
  </si>
  <si>
    <t>Glutathione-specific gamma-glutamylcyclotransferase (Gamma-GCG) (EC 4.3.2.7) (Cation transport regulatory protein ChaC)</t>
  </si>
  <si>
    <t>predicted glutathione-specific gamma-glutamylcyclotransferase</t>
  </si>
  <si>
    <t>Protein YchN</t>
  </si>
  <si>
    <t>Uncharacterized protein YchO</t>
  </si>
  <si>
    <t>putative invasin</t>
  </si>
  <si>
    <t>Nitrate/nitrite response regulator protein NarL</t>
  </si>
  <si>
    <t>NarL DNA-binding transcriptional dual regulator</t>
  </si>
  <si>
    <t>Nitrate/nitrite sensor protein NarX (EC 2.7.13.3)</t>
  </si>
  <si>
    <t>NarX</t>
  </si>
  <si>
    <t>Nitrate/nitrite transporter NarK (Nitrite extrusion protein 1) (Nitrite facilitator 1)</t>
  </si>
  <si>
    <t>nitrate:nitrite antiporter NarK</t>
  </si>
  <si>
    <t>Respiratory nitrate reductase 1 alpha chain (EC 1.7.5.1) (Nitrate reductase A subunit alpha) (Quinol-nitrate oxidoreductase subunit alpha)</t>
  </si>
  <si>
    <t>nitrate reductase A, &amp;alpha; subunit</t>
  </si>
  <si>
    <t>Respiratory nitrate reductase 1 beta chain (EC 1.7.5.1) (Nitrate reductase A subunit beta) (Quinol-nitrate oxidoreductase subunit beta)</t>
  </si>
  <si>
    <t>nitrate reductase A, &amp;beta; subunit</t>
  </si>
  <si>
    <t>Nitrate reductase molybdenum cofactor assembly chaperone NarJ (Redox enzyme maturation protein NarJ)</t>
  </si>
  <si>
    <t>molybdenum cofactor assembly chaperone subunit (&amp;delta; subunit) of nitrate reductase 1</t>
  </si>
  <si>
    <t>Respiratory nitrate reductase 1 gamma chain (EC 1.7.5.1) (Cytochrome B-NR) (Nitrate reductase A subunit gamma) (Quinol-nitrate oxidoreductase subunit gamma)</t>
  </si>
  <si>
    <t>nitrate reductase A, &amp;gamma; subunit</t>
  </si>
  <si>
    <t>Putative uncharacterized protein YchS</t>
  </si>
  <si>
    <t>Protamine-like protein</t>
  </si>
  <si>
    <t>predicted protamine-like protein</t>
  </si>
  <si>
    <t>Formyltetrahydrofolate deformylase (EC 3.5.1.10) (Formyl-FH(4) hydrolase)</t>
  </si>
  <si>
    <t>formyltetrahydrofolate deformylase</t>
  </si>
  <si>
    <t>UPF0225 protein YchJ</t>
  </si>
  <si>
    <t>NTE family protein RssA</t>
  </si>
  <si>
    <t>Regulator of RpoS</t>
  </si>
  <si>
    <t>regulator of RpoS</t>
  </si>
  <si>
    <t>UTP--glucose-1-phosphate uridylyltransferase (EC 2.7.7.9) (Alpha-D-glucosyl-1-phosphate uridylyltransferase) (UDP-glucose pyrophosphorylase) (UDPGP) (Uridine diphosphoglucose pyrophosphorylase)</t>
  </si>
  <si>
    <t>UTP:glucose-1-phosphate uridylyltransferase</t>
  </si>
  <si>
    <t>DNA-binding protein H-NS (Heat-stable nucleoid-structuring protein) (Histone-like protein HLP-II) (Protein B1) (Protein H1)</t>
  </si>
  <si>
    <t>H-NS DNA-binding transcriptional dual regulator</t>
  </si>
  <si>
    <t>Thymidine kinase (EC 2.7.1.21)</t>
  </si>
  <si>
    <t>thymidine kinase/deoxyuridine kinase</t>
  </si>
  <si>
    <t>Split gene (partner ychG_1)</t>
  </si>
  <si>
    <t>Uniprot: ychG is result of correcting frameshift between the pseudogenes ychG_1 and ychG_2</t>
  </si>
  <si>
    <t>Putative uncharacterized protein YchG</t>
  </si>
  <si>
    <t>Split gene (partner ychG_2)</t>
  </si>
  <si>
    <t>predicted protein, N-terminal fragment</t>
  </si>
  <si>
    <t>Aldehyde-alcohol dehydrogenase [Includes: Alcohol dehydrogenase (ADH) (EC 1.1.1.1); Acetaldehyde dehydrogenase [acetylating] (ACDH) (EC 1.2.1.10); Pyruvate-formate-lyase deactivase (PFL deactivase)]</t>
  </si>
  <si>
    <t>aldehyde-alcohol dehydrogenase</t>
  </si>
  <si>
    <t>UPF0056 membrane protein YhcE</t>
  </si>
  <si>
    <t>BioCyc: pseudogene disrupted by IS5 insertion - maybe RNA gene?!</t>
  </si>
  <si>
    <t>OppA5'</t>
  </si>
  <si>
    <t>Periplasmic oligopeptide-binding protein</t>
  </si>
  <si>
    <t>peptide ABC transporter - periplasmic binding protein</t>
  </si>
  <si>
    <t>Oligopeptide transport system permease protein OppB</t>
  </si>
  <si>
    <t>murein tripeptide ABC transporter / peptide ABC transporter - putative membrane subunit</t>
  </si>
  <si>
    <t>Oligopeptide transport system permease protein OppC</t>
  </si>
  <si>
    <t>Oligopeptide transport ATP-binding protein OppD</t>
  </si>
  <si>
    <t>murein tripeptide ABC transporter / peptide ABC transporter - putative ATP binding subunit</t>
  </si>
  <si>
    <t>Oligopeptide transport ATP-binding protein OppF</t>
  </si>
  <si>
    <t>UPF0263 protein YciU</t>
  </si>
  <si>
    <t>Cardiolipin synthase A (CL synthase) (EC 2.7.8.-)</t>
  </si>
  <si>
    <t>cardiolipin synthase 1</t>
  </si>
  <si>
    <t>Uncharacterized protein YciY</t>
  </si>
  <si>
    <t>Voltage-gated potassium channel Kch</t>
  </si>
  <si>
    <t>K&lt;sup&gt;+&lt;/sup&gt; channel Kch</t>
  </si>
  <si>
    <t>Protein YciI</t>
  </si>
  <si>
    <t>predicted enzyme</t>
  </si>
  <si>
    <t>Protein TonB</t>
  </si>
  <si>
    <t>TonB energy transducing system - TonB subunit</t>
  </si>
  <si>
    <t>Acyl-CoA thioester hydrolase YciA (EC 3.1.2.-) (Protein P14)</t>
  </si>
  <si>
    <t>acyl-CoA thioesterase</t>
  </si>
  <si>
    <t>Probable intracellular septation protein A</t>
  </si>
  <si>
    <t>UPF0259 membrane protein YciC</t>
  </si>
  <si>
    <t>Outer membrane protein W</t>
  </si>
  <si>
    <t>outer membrane protein W</t>
  </si>
  <si>
    <t>Protein YciE</t>
  </si>
  <si>
    <t>Protein YciF</t>
  </si>
  <si>
    <t>Uncharacterized protein YciG</t>
  </si>
  <si>
    <t>Tryptophan synthase alpha chain (EC 4.2.1.20)</t>
  </si>
  <si>
    <t>tryptophan synthase, &amp;alpha; subunit</t>
  </si>
  <si>
    <t>Tryptophan synthase beta chain (EC 4.2.1.20)</t>
  </si>
  <si>
    <t>tryptophan synthase, &amp;beta; subunit</t>
  </si>
  <si>
    <t>Tryptophan biosynthesis protein TrpCF [Includes: Indole-3-glycerol phosphate synthase (IGPS) (EC 4.1.1.48); N-(5'-phospho-ribosyl)anthranilate isomerase (PRAI) (EC 5.3.1.24)]</t>
  </si>
  <si>
    <t>indole-3-glycerol phosphate synthase/phosphoribosylanthranilate isomerase</t>
  </si>
  <si>
    <t>Bifunctional protein TrpGD [Includes: Anthranilate synthase component 2 (AS) (ASII) (EC 4.1.3.27) (Anthranilate synthase, glutamine amidotransferase component); Anthranilate phosphoribosyltransferase (EC 2.4.2.18)]</t>
  </si>
  <si>
    <t>anthranilate synthase component II</t>
  </si>
  <si>
    <t>Anthranilate synthase component 1 (AS) (ASI) (EC 4.1.3.27)</t>
  </si>
  <si>
    <t>anthranilate synthase component I</t>
  </si>
  <si>
    <t>trp operon leader peptide</t>
  </si>
  <si>
    <t>5'-3' exoribonuclease (EC 3.1.13.-) (3',5'-nucleotide bisphosphate phosphatase) (EC 3.1.3.97) (RNase AM)</t>
  </si>
  <si>
    <t>RNA/ssDNA exonuclease 5' &amp;rarr; 3' specific</t>
  </si>
  <si>
    <t>Uncharacterized protein YciO</t>
  </si>
  <si>
    <t>Uncharacterized protein YciQ</t>
  </si>
  <si>
    <t>Ribosomal large subunit pseudouridine synthase B (EC 5.4.99.22) (23S rRNA pseudouridine(2605) synthase) (rRNA pseudouridylate synthase B) (rRNA-uridine isomerase B)</t>
  </si>
  <si>
    <t>23S rRNA pseudouridine&lt;sup&gt;2605&lt;/sup&gt; synthase</t>
  </si>
  <si>
    <t>Cob(I)yrinic acid a,c-diamide adenosyltransferase (EC 2.5.1.17) (Cob(I)alamin adenosyltransferase) (Corrinoid adenosyltransferase)</t>
  </si>
  <si>
    <t>cobinamide adenosyltransferase/cobalamin adenosyltransferase</t>
  </si>
  <si>
    <t>Uncharacterized oxidoreductase YciK (EC 1.-.-.-)</t>
  </si>
  <si>
    <t>Probable protease SohB (EC 3.4.21.-)</t>
  </si>
  <si>
    <t>predicted inner membrane peptidase</t>
  </si>
  <si>
    <t>Protein YciN</t>
  </si>
  <si>
    <t>DNA topoisomerase 1 (EC 5.99.1.2) (DNA topoisomerase I) (Omega-protein) (Relaxing enzyme) (Swivelase) (Untwisting enzyme)</t>
  </si>
  <si>
    <t>DNA topoisomerase I</t>
  </si>
  <si>
    <t>HTH-type transcriptional regulator CysB (Cys regulon transcriptional activator)</t>
  </si>
  <si>
    <t>CysB transcriptional dual regulator</t>
  </si>
  <si>
    <t>Uncharacterized protein YmiA</t>
  </si>
  <si>
    <t>small predicted membrane protein</t>
  </si>
  <si>
    <t>Uncharacterized protein YciX</t>
  </si>
  <si>
    <t>Aconitate hydratase A (ACN) (Aconitase) (EC 4.2.1.3) (Iron-responsive protein-like) (IRP-like) (RNA-binding protein) (Stationary phase enzyme)</t>
  </si>
  <si>
    <t>aconitate hydratase 1</t>
  </si>
  <si>
    <t>GTP cyclohydrolase-2 (EC 3.5.4.25) (GTP cyclohydrolase II)</t>
  </si>
  <si>
    <t>GTP cyclohydrolase II</t>
  </si>
  <si>
    <t>Phosphatidylglycerophosphatase B (EC 3.1.3.27) (Diacylglycerol pyrophosphate phosphatase) (DGPP phosphatase) (EC 3.1.3.81) (Phosphatidate phosphatase) (EC 3.1.3.4) (Undecaprenyl pyrophosphate phosphatase) (EC 3.6.1.27) (Undecaprenyl-diphosphatase)</t>
  </si>
  <si>
    <t>phosphatidylglycerophosphatase/diacylglycerol pyrophosphate phosphatase/undecaprenyl pyrophosphate phosphatase</t>
  </si>
  <si>
    <t>Lipopolysaccharide assembly protein A</t>
  </si>
  <si>
    <t>lipopolysaccharide assembly protein LapA</t>
  </si>
  <si>
    <t>Lipopolysaccharide assembly protein B (Lipopolysaccharide regulatory protein)</t>
  </si>
  <si>
    <t>lipopolysaccharide assembly protein LapB</t>
  </si>
  <si>
    <t>Orotidine 5'-phosphate decarboxylase (EC 4.1.1.23) (OMP decarboxylase) (OMPDCase) (OMPdecase)</t>
  </si>
  <si>
    <t>orotidine-5'-phosphate decarboxylase</t>
  </si>
  <si>
    <t>Uncharacterized protein YciH</t>
  </si>
  <si>
    <t>putative translation factor</t>
  </si>
  <si>
    <t>Osmotically-inducible lipoprotein B</t>
  </si>
  <si>
    <t>OsmB osmotically inducible lipoprotein</t>
  </si>
  <si>
    <t>Uncharacterized HTH-type transcriptional regulator YciT</t>
  </si>
  <si>
    <t>DNA-binding transcriptional regulator</t>
  </si>
  <si>
    <t>UPF0509 protein YciZ</t>
  </si>
  <si>
    <t>Cyclic di-GMP phosphodiesterase PdeR (EC 3.1.4.52)</t>
  </si>
  <si>
    <t>cyclic di-GMP phosphodiesterase</t>
  </si>
  <si>
    <t>Putative protein YmiB</t>
  </si>
  <si>
    <t>putative protein YmiB</t>
  </si>
  <si>
    <t>Exoribonuclease 2 (EC 3.1.13.1) (Exoribonuclease II) (RNase II) (Ribonuclease II)</t>
  </si>
  <si>
    <t>ribonuclease II</t>
  </si>
  <si>
    <t>Uncharacterized protein YciW</t>
  </si>
  <si>
    <t>Enoyl-[acyl-carrier-protein] reductase [NADH] FabI (ENR) (EC 1.3.1.9) (NADH-dependent enoyl-ACP reductase)</t>
  </si>
  <si>
    <t>enoyl-[acyl-carrier-protein] reductase subunit</t>
  </si>
  <si>
    <t>Uncharacterized protein YcjD</t>
  </si>
  <si>
    <t>Putrescine export system ATP-binding protein SapF</t>
  </si>
  <si>
    <t>ATP binding protein SapF of predicted ABC transporter</t>
  </si>
  <si>
    <t>Putrescine export system ATP-binding protein SapD</t>
  </si>
  <si>
    <t>ATP binding protein implicated in Trk mediated K&lt;sup&gt;+&lt;/sup&gt; uptake</t>
  </si>
  <si>
    <t>Putrescine export system permease protein SapC</t>
  </si>
  <si>
    <t>integral membrane protein SapC of predicted ABC transporter</t>
  </si>
  <si>
    <t>Putrescine export system permease protein SapB</t>
  </si>
  <si>
    <t>integral membrane protein SapB of predicted ABC transporter</t>
  </si>
  <si>
    <t>Probable ABC transporter periplasmic-binding protein SapA</t>
  </si>
  <si>
    <t>periplasmic binding protein SapA of predicted ABC transporter</t>
  </si>
  <si>
    <t>Uncharacterized protein YmjA</t>
  </si>
  <si>
    <t>Putrescine importer PuuP</t>
  </si>
  <si>
    <t>putrescine:H&lt;sup&gt;+&lt;/sup&gt; symporter PuuP</t>
  </si>
  <si>
    <t>Gamma-glutamylputrescine synthetase PuuA (Gamma-Glu-Put synthetase) (EC 6.3.1.11) (Glutamate--putrescine ligase)</t>
  </si>
  <si>
    <t>glutamate-putrescine ligase</t>
  </si>
  <si>
    <t>Gamma-glutamyl-gamma-aminobutyrate hydrolase PuuD (Gamma-Glu-GABA hydrolase) (EC 3.5.1.94)</t>
  </si>
  <si>
    <t>&amp;gamma;-glutamyl-&amp;gamma;-aminobutyrate hydrolase</t>
  </si>
  <si>
    <t>HTH-type transcriptional regulator PuuR</t>
  </si>
  <si>
    <t>PuuR DNA-binding transcriptional repressor</t>
  </si>
  <si>
    <t>NADP/NAD-dependent aldehyde dehydrogenase PuuC (ALDH) (EC 1.2.1.5) (3-hydroxypropionaldehyde dehydrogenase) (Gamma-glutamyl-gamma-aminobutyraldehyde dehydrogenase) (Gamma-Glu-gamma-aminobutyraldehyde dehydrogenase)</t>
  </si>
  <si>
    <t>&amp;gamma;-glutamyl-&amp;gamma;-aminobutyraldehyde dehydrogenase</t>
  </si>
  <si>
    <t>Gamma-glutamylputrescine oxidoreductase (Gamma-Glu-Put oxidase) (Gamma-glutamylputrescine oxidase) (EC 1.4.3.-)</t>
  </si>
  <si>
    <t>&amp;gamma;-glutamylputrescine oxidase</t>
  </si>
  <si>
    <t>4-aminobutyrate aminotransferase PuuE (EC 2.6.1.19) (GABA aminotransferase) (GABA-AT) (Gamma-amino-N-butyrate transaminase) (GABA transaminase) (Glutamate:succinic semialdehyde transaminase)</t>
  </si>
  <si>
    <t>4-aminobutyrate aminotransferase</t>
  </si>
  <si>
    <t>Psp operon transcriptional activator (Phage shock protein F)</t>
  </si>
  <si>
    <t>PspF DNA-binding transcriptional dual regulator</t>
  </si>
  <si>
    <t>Phage shock protein A</t>
  </si>
  <si>
    <t>regulatory protein for the phage shock operon, protects membrane integrity</t>
  </si>
  <si>
    <t>Phage shock protein B</t>
  </si>
  <si>
    <t>stimulates PspC-mediated transcriptional activation of the psp operon; antitoxin of a PspC-PspB toxin-antitoxin pair</t>
  </si>
  <si>
    <t>Phage shock protein C</t>
  </si>
  <si>
    <t>PspC transcriptional regulator; toxin of a PspC-PspB toxin-antitoxin pair</t>
  </si>
  <si>
    <t>Phage shock protein D</t>
  </si>
  <si>
    <t>peripheral inner membrane phage-shock protein</t>
  </si>
  <si>
    <t>Thiosulfate sulfurtransferase PspE (TST) (EC 2.8.1.1) (Phage shock protein E)</t>
  </si>
  <si>
    <t>thiosulfate sulfurtransferase</t>
  </si>
  <si>
    <t>Glucosylglycerate phosphorylase (GGa phosphorylase) (GGaP) (EC 2.4.1.-)</t>
  </si>
  <si>
    <t>Putative ABC transporter periplasmic-binding protein YcjN</t>
  </si>
  <si>
    <t>putative transport protein, ABC superfamily - periplasmic binding component</t>
  </si>
  <si>
    <t>Inner membrane ABC transporter permease protein YcjO</t>
  </si>
  <si>
    <t>Inner membrane ABC transporter permease protein YcjP</t>
  </si>
  <si>
    <t>Uncharacterized zinc-type alcohol dehydrogenase-like protein YcjQ (EC 1.-.-.-)</t>
  </si>
  <si>
    <t>Probable ketose 3-epimerase (EC 5.1.3.-)</t>
  </si>
  <si>
    <t>predicted D-tagatose 3-epimerase</t>
  </si>
  <si>
    <t>Uncharacterized oxidoreductase YcjS (EC 1.-.-.-)</t>
  </si>
  <si>
    <t>predicted oxidoreductase, NADH-binding</t>
  </si>
  <si>
    <t>Uncharacterized glycosyl hydrolase YcjT (EC 3.2.1.-)</t>
  </si>
  <si>
    <t>Beta-phosphoglucomutase (Beta-PGM) (EC 5.4.2.6)</t>
  </si>
  <si>
    <t>&amp;beta;-phosphoglucomutase</t>
  </si>
  <si>
    <t>Split gene (partner ymjB)</t>
  </si>
  <si>
    <t>Uniprot: YcjV is result of correcting framshift at position 321 and encompasses regulonDB genes ycjV and ymjB</t>
  </si>
  <si>
    <t>Putative uncharacterized ABC transporter ATP-binding protein YcjV</t>
  </si>
  <si>
    <t>putative transport protein, ABC family - ATP binding component</t>
  </si>
  <si>
    <t>Split gene (partner ycjV)</t>
  </si>
  <si>
    <t>Outer membrane protein G</t>
  </si>
  <si>
    <t>outer membrane porin G</t>
  </si>
  <si>
    <t>Uncharacterized HTH-type transcriptional regulator YcjW</t>
  </si>
  <si>
    <t>predicted DNA-binding transcriptional regulator, LacI type</t>
  </si>
  <si>
    <t>Uncharacterized protein YcjX</t>
  </si>
  <si>
    <t>UPF0283 membrane protein YcjF</t>
  </si>
  <si>
    <t>Transcriptional regulatory protein TyrR</t>
  </si>
  <si>
    <t>TyrR DNA-binding transcriptional dual regulator</t>
  </si>
  <si>
    <t>Thiol peroxidase (Tpx) (EC 1.11.1.15) (Peroxiredoxin tpx) (Prx) (Scavengase p20) (Thioredoxin peroxidase)</t>
  </si>
  <si>
    <t>lipid hydroperoxide peroxidase</t>
  </si>
  <si>
    <t>L-Ala-D/L-Glu epimerase (AE epimerase) (AEE) (EC 5.1.1.20)</t>
  </si>
  <si>
    <t>L-Ala-D/L-Glu epimerase</t>
  </si>
  <si>
    <t>Protein MpaA</t>
  </si>
  <si>
    <t>murein tripeptide amidase A</t>
  </si>
  <si>
    <t>Putative uncharacterized protein YmjC</t>
  </si>
  <si>
    <t>Putative uncharacterized protein YmjD</t>
  </si>
  <si>
    <t>small protein</t>
  </si>
  <si>
    <t>Uncharacterized protein YcjY</t>
  </si>
  <si>
    <t>HTH-type transcriptional regulator PgrR (Regulator of PG recycling)</t>
  </si>
  <si>
    <t>PgrR DNA-binding transcriptional repressor</t>
  </si>
  <si>
    <t>Periplasmic murein peptide-binding protein</t>
  </si>
  <si>
    <t>murein tripeptide ABC transporter OppBCDFMppA - periplasmic binding protein</t>
  </si>
  <si>
    <t>Low conductance mechanosensitive channel YnaI</t>
  </si>
  <si>
    <t>mechanosensitive channel YnaI</t>
  </si>
  <si>
    <t>Transposase InsH for insertion sequence element IS5F</t>
  </si>
  <si>
    <t>Uncharacterized protein YnaJ</t>
  </si>
  <si>
    <t>Universal stress protein E</t>
  </si>
  <si>
    <t>universal stress protein with a role cellular motility</t>
  </si>
  <si>
    <t>Fumarate and nitrate reduction regulatory protein</t>
  </si>
  <si>
    <t>FNR DNA-binding transcriptional dual regulator</t>
  </si>
  <si>
    <t>Methylated-DNA--protein-cysteine methyltransferase (EC 2.1.1.63) (6-O-methylguanine-DNA methyltransferase) (MGMT) (O-6-methylguanine-DNA-alkyltransferase)</t>
  </si>
  <si>
    <t>O6-alkylguanine-DNA-alkyltransferase</t>
  </si>
  <si>
    <t>p-aminobenzoyl-glutamate transport protein (PABA-GLU transport protein)</t>
  </si>
  <si>
    <t>p-aminobenzoyl glutamate:H&lt;sup&gt;+&lt;/sup&gt; symporter</t>
  </si>
  <si>
    <t>p-aminobenzoyl-glutamate hydrolase subunit B (EC 3.5.1.-) (PABA-GLU hydrolase) (PGH)</t>
  </si>
  <si>
    <t>&lt;i&gt;p&lt;/i&gt;-aminobenzoyl-glutamate hydrolase subunit B</t>
  </si>
  <si>
    <t>p-aminobenzoyl-glutamate hydrolase subunit A (EC 3.5.1.-) (PABA-GLU hydrolase) (PGH)</t>
  </si>
  <si>
    <t>&lt;i&gt;p&lt;/i&gt;-aminobenzoyl-glutamate hydrolase subunit A</t>
  </si>
  <si>
    <t>HTH-type transcriptional regulator AbgR</t>
  </si>
  <si>
    <t>Probable DNA endonuclease SmrA (EC 3.1.-.-)</t>
  </si>
  <si>
    <t>conserved protein with endonuclease activity</t>
  </si>
  <si>
    <t>Diguanylate cyclase DgcM (DGC) (EC 2.7.7.65)</t>
  </si>
  <si>
    <t>Zinc transport protein ZntB</t>
  </si>
  <si>
    <t>predicted Zn(II) exporter</t>
  </si>
  <si>
    <t>ATP-dependent RNA helicase DbpA (EC 3.6.4.13)</t>
  </si>
  <si>
    <t>ATP-dependent RNA helicase, specific for 23S rRNA</t>
  </si>
  <si>
    <t>tRNA-cytidine(32) 2-sulfurtransferase (EC 2.8.1.-) (Two-thiocytidine biosynthesis protein A) (tRNA 2-thiocytidine biosynthesis protein TtcA)</t>
  </si>
  <si>
    <t>tRNA C32 thiolase</t>
  </si>
  <si>
    <t>Prophage integrase IntR (Putative lambdoid prophage Rac integrase)</t>
  </si>
  <si>
    <t>Rac prophage; predicted integrase</t>
  </si>
  <si>
    <t>Uncharacterized protein YdaQ</t>
  </si>
  <si>
    <t>Rac prophage; excisionase</t>
  </si>
  <si>
    <t>Double-strand break reduction protein</t>
  </si>
  <si>
    <t>protein involved in maintaining chromosome integrity / Rac prophage</t>
  </si>
  <si>
    <t>Endodeoxyribonuclease toxin RalR (DNase RalR) (EC 3.1.-.-) (Restriction alleviation and modification enhancement protein) (Toxin RalR)</t>
  </si>
  <si>
    <t>Rac prophage; DNA endonuclease toxin of the RalRA toxin-antitoxin system, restriction alleviation and modification enhancement</t>
  </si>
  <si>
    <t>Protein RecT (P33)</t>
  </si>
  <si>
    <t>recombinase, DNA renaturation</t>
  </si>
  <si>
    <t>Exodeoxyribonuclease 8 (EC 3.1.11.-) (Exodeoxyribonuclease VIII) (EXO VIII)</t>
  </si>
  <si>
    <t>exonuclease VIII, ds DNA exonuclease, 5' --&gt; 3' specific</t>
  </si>
  <si>
    <t>Protein RacC</t>
  </si>
  <si>
    <t>Rac prophage; predicted protein</t>
  </si>
  <si>
    <t>Uncharacterized protein YdaE</t>
  </si>
  <si>
    <t>Rac prophage; zinc-binding protein</t>
  </si>
  <si>
    <t>Killing protein KilR (FtsZ inhibitor protein KilR)</t>
  </si>
  <si>
    <t>Rac prophage; inhibitor of FtsZ, killing protein</t>
  </si>
  <si>
    <t>Superinfection exclusion protein B</t>
  </si>
  <si>
    <t>Rac prophage; phage superinfection exclusion protein</t>
  </si>
  <si>
    <t>Uncharacterized protein YdaF</t>
  </si>
  <si>
    <t>Uncharacterized protein YdaG</t>
  </si>
  <si>
    <t>Rac prophage; small protein</t>
  </si>
  <si>
    <t>Prophage repressor RacR (Rac prophage repressor)</t>
  </si>
  <si>
    <t>Rac prophage; predicted DNA-binding transcriptional regulator</t>
  </si>
  <si>
    <t>Uncharacterized protein YdaS</t>
  </si>
  <si>
    <t>Uncharacterized protein YdaT</t>
  </si>
  <si>
    <t>Uncharacterized protein YdaU</t>
  </si>
  <si>
    <t>Rac prophage; conserved protein</t>
  </si>
  <si>
    <t>Uncharacterized protein YdaV</t>
  </si>
  <si>
    <t>Rac prophage; predicted DNA replication protein</t>
  </si>
  <si>
    <t>Putative uncharacterized protein YdaW</t>
  </si>
  <si>
    <t>Rac prophage; predicted DNA-binding protein</t>
  </si>
  <si>
    <t>Putative endopeptidase RzpR (EC 3.4.-.-) (Putative Rz endopeptidase from lambdoid prophage Rac)</t>
  </si>
  <si>
    <t>Rac prophage; predicted defective peptidase</t>
  </si>
  <si>
    <t>Prophage outer membrane lipoprotein RzoR (o-spanin) (Outer membrane lipoprotein Rz1 from lambdoid prophage Rac) (Spanin from lambdoid prophage Rac, outer membrane subunit)</t>
  </si>
  <si>
    <t>Rac prophage; predicted lipoprotein</t>
  </si>
  <si>
    <t>Trk system potassium uptake protein TrkG</t>
  </si>
  <si>
    <t>K&lt;sup&gt;+&lt;/sup&gt; transporter TrkG</t>
  </si>
  <si>
    <t>Uncharacterized protein YnaK</t>
  </si>
  <si>
    <t>Putative uncharacterized protein YdaY</t>
  </si>
  <si>
    <t>Putative uncharacterized protein YnaA</t>
  </si>
  <si>
    <t>Rac prophage; predicted tail protein</t>
  </si>
  <si>
    <t>ecoliwiki: Rac prophage; predicted protein, N-ter fragment</t>
  </si>
  <si>
    <t>Putative protein LomR</t>
  </si>
  <si>
    <t>Rac prophage; predicted protein, N-ter fragment</t>
  </si>
  <si>
    <t>Transposase InsH for insertion sequence element IS5Y</t>
  </si>
  <si>
    <t>Rac prophage; IS5 transposase and trans-activator</t>
  </si>
  <si>
    <t>Rac prophage; predicted protein, C-ter fragment</t>
  </si>
  <si>
    <t>Prophage side tail fiber protein homolog StfR (Side tail fiber protein homolog from lambdoid prophage Rac)</t>
  </si>
  <si>
    <t>Prophage tail fiber assembly protein homolog TfaR (Tail fiber assembly protein homolog from lambdoid prophage Rac)</t>
  </si>
  <si>
    <t>Rac prophage; predicted tail fiber assembly protein</t>
  </si>
  <si>
    <t>Serine recombinase PinR (EC 3.1.22.-) (EC 6.5.1.-) (DNA-invertase PinR) (Putative DNA-invertase from lambdoid prophage Rac) (Site-specific recombinase PinR)</t>
  </si>
  <si>
    <t>Rac prophage; predicted site-specific recombinase</t>
  </si>
  <si>
    <t>Uncharacterized protein YnaE</t>
  </si>
  <si>
    <t>Rac prophage; cold shock protein, function unknown</t>
  </si>
  <si>
    <t>EcoGene: "Pseudogene, prophage Rac integration site ttcA duplication. The attachment site of Rac is a 26 bp repeat region flanking Rac: 1409923-1409948 and 1432983-1433008 (A J. Clark, pers. comm., 1998). The ends of Rac are marked at the left end of these repeat regions to delineate attB and attP. This Rac integration event is within the ttcA gene; the first 17 aa of TtcA are Rac-derived. The ttcC' pseudogene is a remnant 17 aa displaced from the original chromosomal ttcA gene. 25 bp encoding four mismatches immediately preceed the 26 bp exact repeat. Representative of both alleles are found in sequenced E. coli and Shigella genomes."</t>
  </si>
  <si>
    <t>Universal stress protein F</t>
  </si>
  <si>
    <t>nucleotide binding filament protein</t>
  </si>
  <si>
    <t>Outer membrane protein N (Porin OmpN)</t>
  </si>
  <si>
    <t>outer membrane pore protein N, non-specific</t>
  </si>
  <si>
    <t>Probable pyruvate-flavodoxin oxidoreductase (EC 1.2.7.-)</t>
  </si>
  <si>
    <t>pyruvate:flavodoxin oxidoreductase</t>
  </si>
  <si>
    <t>Uncharacterized protein YdbJ</t>
  </si>
  <si>
    <t>Heat shock protein HslJ</t>
  </si>
  <si>
    <t>lipoprotein implicated in Novobiocin resistance</t>
  </si>
  <si>
    <t>D-lactate dehydrogenase (D-LDH) (EC 1.1.1.28) (Fermentative lactate dehydrogenase)</t>
  </si>
  <si>
    <t>D-lactate dehydrogenase - fermentative</t>
  </si>
  <si>
    <t>Uncharacterized protein YdbH</t>
  </si>
  <si>
    <t>Uncharacterized protein YnbE</t>
  </si>
  <si>
    <t>Uncharacterized protein YdbL</t>
  </si>
  <si>
    <t>Transcriptional activator FeaR</t>
  </si>
  <si>
    <t>FeaR DNA-binding transcriptional activator</t>
  </si>
  <si>
    <t>Phenylacetaldehyde dehydrogenase (PAD) (EC 1.2.1.39)</t>
  </si>
  <si>
    <t>phenylacetaldehyde dehydrogenase</t>
  </si>
  <si>
    <t>Primary amine oxidase (EC 1.4.3.21) (2-phenylethylamine oxidase) (Copper amine oxidase) (Tyramine oxidase)</t>
  </si>
  <si>
    <t>copper-containing amine oxidase</t>
  </si>
  <si>
    <t>Bifunctional protein PaaZ [Includes: 2-oxepin-2(3H)-ylideneacetyl-CoA hydrolase (EC 3.3.2.12) (Oxepin-CoA hydrolase); 3-oxo-5,6-dehydrosuberyl-CoA semialdehyde dehydrogenase (EC 1.2.1.91)]</t>
  </si>
  <si>
    <t>oxepin-CoA hydrolase/3-oxo-5,6-dehydrosuberyl-CoA semialdehyde dehydrogenase</t>
  </si>
  <si>
    <t>1,2-phenylacetyl-CoA epoxidase, subunit A (EC 1.14.13.149) (1,2-phenylacetyl-CoA epoxidase, catalytic subunit alpha) (1,2-phenylacetyl-CoA monooxygenase, subunit A)</t>
  </si>
  <si>
    <t>ring 1,2-phenylacetyl-CoA epoxidase, monooxygenase subunit</t>
  </si>
  <si>
    <t>1,2-phenylacetyl-CoA epoxidase, subunit B (1,2-phenylacetyl-CoA monooxygenase, subunit B)</t>
  </si>
  <si>
    <t>ring 1,2-phenylacetyl-CoA epoxidase subunit</t>
  </si>
  <si>
    <t>1,2-phenylacetyl-CoA epoxidase, subunit C (1,2-phenylacetyl-CoA epoxidase, structural subunit beta) (1,2-phenylacetyl-CoA monooxygenase, subunit C)</t>
  </si>
  <si>
    <t>ring 1,2-phenylacetyl-CoA epoxidase, structural subunit</t>
  </si>
  <si>
    <t>Putative 1,2-phenylacetyl-CoA epoxidase, subunit D (1,2-phenylacetyl-CoA monooxygenase, subunit D)</t>
  </si>
  <si>
    <t>phenylacetate degradation protein</t>
  </si>
  <si>
    <t>1,2-phenylacetyl-CoA epoxidase, subunit E (EC 1.-.-.-) (1,2-phenylacetyl-CoA epoxidase, reductase subunit) (1,2-phenylacetyl-CoA monooxygenase, subunit E)</t>
  </si>
  <si>
    <t>ring 1,2-phenylacetyl-CoA epoxidase, reductase subunit</t>
  </si>
  <si>
    <t>2,3-dehydroadipyl-CoA hydratase (EC 4.2.1.17) (Enoyl-CoA hydratase)</t>
  </si>
  <si>
    <t>predicted 2,3-dehydroadipyl-CoA hydratase</t>
  </si>
  <si>
    <t>1,2-epoxyphenylacetyl-CoA isomerase (EC 5.3.3.18)</t>
  </si>
  <si>
    <t>predicted ring 1,2-epoxyphenylacetyl-CoA isomerase (oxepin-CoA forming)</t>
  </si>
  <si>
    <t>3-hydroxyadipyl-CoA dehydrogenase (EC 1.1.1.-)</t>
  </si>
  <si>
    <t>3-hydroxyadipyl-CoA dehydrogenase (NAD&lt;sup&gt;+&lt;/sup&gt;)</t>
  </si>
  <si>
    <t>Acyl-coenzyme A thioesterase PaaI (EC 3.1.2.-) (Phenylacetic acid degradation protein PaaI)</t>
  </si>
  <si>
    <t>phenylacetyl-CoA thioesterase</t>
  </si>
  <si>
    <t>3-oxoadipyl-CoA/3-oxo-5,6-dehydrosuberyl-CoA thiolase (EC 2.3.1.174) (EC 2.3.1.223)</t>
  </si>
  <si>
    <t>&amp;beta;-ketoadipyl-CoA thiolase</t>
  </si>
  <si>
    <t>Phenylacetate-coenzyme A ligase (EC 6.2.1.30) (Phenylacetyl-CoA ligase) (PA-CoA ligase)</t>
  </si>
  <si>
    <t>phenylacetate-CoA ligase</t>
  </si>
  <si>
    <t>Transcriptional repressor PaaX</t>
  </si>
  <si>
    <t>PaaX DNA-binding transcriptional repressor</t>
  </si>
  <si>
    <t>Phenylacetic acid degradation protein PaaY</t>
  </si>
  <si>
    <t>2-hydroxycyclohepta-1,4,6-triene-1-carboxyl-CoA thioesterase</t>
  </si>
  <si>
    <t>Uncharacterized protein YnbG</t>
  </si>
  <si>
    <t>Split gene (partner ydbA_2)</t>
  </si>
  <si>
    <t>BioCyc: putative outer membrane protein, N-terminal fragment/ Uniprot full length is about 2000 AA</t>
  </si>
  <si>
    <t>Putative exported protein YdbA</t>
  </si>
  <si>
    <t>predicted outer membrane protein, N-ter fragment</t>
  </si>
  <si>
    <t>Transposase InsD for insertion element IS2D</t>
  </si>
  <si>
    <t>Transposase InsC for insertion element IS2D</t>
  </si>
  <si>
    <t>IS2 insertion element repressor InsA</t>
  </si>
  <si>
    <t>Transposase InsI for insertion sequence element IS30C</t>
  </si>
  <si>
    <t>Split gene (partner ydbA_1)</t>
  </si>
  <si>
    <t>BioCyc: putative outer membrane protein, C-terminal fragment/ Uniprot full length is about 2000 AA</t>
  </si>
  <si>
    <t>predicted outer membrane protein, C-ter fragment</t>
  </si>
  <si>
    <t>Pyridoxine 4-dehydrogenase (EC 1.1.1.65)</t>
  </si>
  <si>
    <t>predicted oxidoreductase, NAD(P)-binding</t>
  </si>
  <si>
    <t>Uncharacterized protein YdbD</t>
  </si>
  <si>
    <t>protein involved in detoxification of methylglyoxal</t>
  </si>
  <si>
    <t>Inner membrane protein YnbA</t>
  </si>
  <si>
    <t>Uncharacterized protein YnbB</t>
  </si>
  <si>
    <t>predicted CDP-diglyceride synthase</t>
  </si>
  <si>
    <t>Uncharacterized protein YnbC</t>
  </si>
  <si>
    <t>Uncharacterized protein YnbD</t>
  </si>
  <si>
    <t>predicted phosphatase, inner membrane protein</t>
  </si>
  <si>
    <t>FMN-dependent NADH-azoreductase (EC 1.7.-.-) (Azo-dye reductase) (FMN-dependent NADH-azo compound oxidoreductase)</t>
  </si>
  <si>
    <t>NADH:quinone oxidoreductase, FMN-dependent</t>
  </si>
  <si>
    <t>ATP-dependent RNA helicase HrpA (EC 3.6.4.13)</t>
  </si>
  <si>
    <t>Protein YdcF</t>
  </si>
  <si>
    <t>Lactaldehyde dehydrogenase (EC 1.2.1.22) (Aldehyde dehydrogenase A) (Glycolaldehyde dehydrogenase) (EC 1.2.1.21)</t>
  </si>
  <si>
    <t>aldehyde dehydrogenase A</t>
  </si>
  <si>
    <t>glyceraldehyde 3-phosphate dehydrogenase C, interrupted</t>
  </si>
  <si>
    <t>split glyceraldehyde 3-phosphate dehydrogenase C</t>
  </si>
  <si>
    <t>Cytochrome b561 (Cytochrome b-561)</t>
  </si>
  <si>
    <t>cytochrome b561</t>
  </si>
  <si>
    <t>Uncharacterized protein YdcA</t>
  </si>
  <si>
    <t>Toxic protein HokB</t>
  </si>
  <si>
    <t>toxin HokB</t>
  </si>
  <si>
    <t>Regulatory protein MokB</t>
  </si>
  <si>
    <t>regulatory peptide whose translation enables hokB expression</t>
  </si>
  <si>
    <t>Methyl-accepting chemotaxis protein III (MCP-III) (Ribose and galactose chemoreceptor protein)</t>
  </si>
  <si>
    <t>Uncharacterized HTH-type transcriptional regulator YdcI</t>
  </si>
  <si>
    <t>YdcI DNA-binding transcriptional repressor</t>
  </si>
  <si>
    <t>Uncharacterized protein YdcJ</t>
  </si>
  <si>
    <t>Glucans biosynthesis protein D</t>
  </si>
  <si>
    <t>glucan biosynthesis protein D</t>
  </si>
  <si>
    <t>Uncharacterized protein YdcH</t>
  </si>
  <si>
    <t>Ribosomal-protein-serine acetyltransferase (EC 2.3.1.-) (Acetylating enzyme for N-terminal of ribosomal protein L7/L12)</t>
  </si>
  <si>
    <t>ribosomal-protein-L12-serine acetyltransferase</t>
  </si>
  <si>
    <t>Uncharacterized acetyltransferase YdcK (EC 2.3.1.-)</t>
  </si>
  <si>
    <t>Tellurite resistance protein TehA</t>
  </si>
  <si>
    <t>tellurite resistance protein / ethidium exporter</t>
  </si>
  <si>
    <t>Tellurite methyltransferase (EC 2.1.1.265) (Chalcogen-detoxifying protein TehB) (Selenite methyltransferase) (Tellurite resistance protein TehB)</t>
  </si>
  <si>
    <t>tellurite methyltransferase</t>
  </si>
  <si>
    <t>Uncharacterized lipoprotein YdcL</t>
  </si>
  <si>
    <t>Ecoliwikinet: predicted transposase, N-ter fragment[3][2]; predicted transposase, C-ter fragment[</t>
  </si>
  <si>
    <t>predicted transposase, N-ter fragment</t>
  </si>
  <si>
    <t>predicted transposase, C-ter fragment</t>
  </si>
  <si>
    <t>Putative transposase InsQ for insertion sequence element IS609</t>
  </si>
  <si>
    <t>Inner membrane protein YdcO</t>
  </si>
  <si>
    <t>HTH-type transcriptional regulator SutR (Sulfur utilization regulator)</t>
  </si>
  <si>
    <t>SutR DNA-binding transcriptional dual regulator</t>
  </si>
  <si>
    <t>Uncharacterized protease YdcP (EC 3.4.-.-)</t>
  </si>
  <si>
    <t>predicted peptidase</t>
  </si>
  <si>
    <t>Uncharacterized protein YncJ</t>
  </si>
  <si>
    <t>Probable mRNA interferase toxin HicA (EC 3.1.-.-) (Endoribonuclease HicA) (Toxin HicA)</t>
  </si>
  <si>
    <t>toxin of the HicA-HicB toxin-antitoxin system</t>
  </si>
  <si>
    <t>Antitoxin HicB</t>
  </si>
  <si>
    <t>antitoxin of the HicA-HicB toxin-antitoxin system</t>
  </si>
  <si>
    <t>Uncharacterized HTH-type transcriptional regulator YdcR</t>
  </si>
  <si>
    <t>fused predicted DNA-binding transcriptional regulator and predicted amino transferase</t>
  </si>
  <si>
    <t>Putative ABC transporter periplasmic-binding protein YdcS</t>
  </si>
  <si>
    <t>putative transport protein, ABC superfamily - periplasmic binding protein / polyhydroxybutyrate synthase</t>
  </si>
  <si>
    <t>Uncharacterized ABC transporter ATP-binding protein YdcT</t>
  </si>
  <si>
    <t>Inner membrane ABC transporter permease protein YdcU</t>
  </si>
  <si>
    <t>Inner membrane ABC transporter permease protein YdcV</t>
  </si>
  <si>
    <t>putative transport protein, ABC family - membrane component</t>
  </si>
  <si>
    <t>Gamma-aminobutyraldehyde dehydrogenase (EC 1.2.1.19) (1-pyrroline dehydrogenase) (4-aminobutanal dehydrogenase) (ABALDH)</t>
  </si>
  <si>
    <t>&amp;gamma;-aminobutyraldehyde dehydrogenase</t>
  </si>
  <si>
    <t>Uncharacterized protein YncL</t>
  </si>
  <si>
    <t>Orphan toxin OrtT</t>
  </si>
  <si>
    <t>orphan toxin</t>
  </si>
  <si>
    <t>Uncharacterized protein YdcY</t>
  </si>
  <si>
    <t>Inner membrane protein YdcZ</t>
  </si>
  <si>
    <t>L-amino acid N-acyltransferase MnaT (EC 2.3.1.-) (L-methionine N-acyltransferase) (L-methionine sulfoximine/L-methionine sulfone N-acetyltransferase) (L-phenylglycine N-acetyltransferase)</t>
  </si>
  <si>
    <t>L-amino acid N-acyltransferase</t>
  </si>
  <si>
    <t>NADPH-dependent curcumin reductase (EC 1.3.1.n3) (NADPH-dependent curcumin/dihydrocurcumin reductase)</t>
  </si>
  <si>
    <t>NADPH-dependent curcumin/dihydrocurcumin reductase subunit</t>
  </si>
  <si>
    <t>HTH-type transcriptional regulator McbR</t>
  </si>
  <si>
    <t>McbR DNA-binding transcriptional dual regulator</t>
  </si>
  <si>
    <t>Probable TonB-dependent receptor YncD</t>
  </si>
  <si>
    <t>putative TonB-dependent outer membrane receptor</t>
  </si>
  <si>
    <t>Uncharacterized protein YncE</t>
  </si>
  <si>
    <t>L-asparagine permease (L-asparagine transport protein)</t>
  </si>
  <si>
    <t>L-asparagine transporter</t>
  </si>
  <si>
    <t>Uncharacterized GST-like protein YncG</t>
  </si>
  <si>
    <t>Uncharacterized protein YncH</t>
  </si>
  <si>
    <t>Putative protein RhsE</t>
  </si>
  <si>
    <t>RhsE protein in rhs element</t>
  </si>
  <si>
    <t>Uncharacterized protein YdcD (ORF-E2)</t>
  </si>
  <si>
    <t>Split gene (partner yncM)</t>
  </si>
  <si>
    <t>Uniprot: sequence variants with frame shift - YncI is likely containing regulonDB yncI and yncM</t>
  </si>
  <si>
    <t>Putative transposase YncI</t>
  </si>
  <si>
    <t>Split gene (partner yncI)</t>
  </si>
  <si>
    <t>H repeat-associated putative transposase YdcC (ORF-H)</t>
  </si>
  <si>
    <t>Tautomerase PptA (EC 5.3.2.-)</t>
  </si>
  <si>
    <t>probable 4-oxalocrotonate tautomerase (4-OT)</t>
  </si>
  <si>
    <t>Uncharacterized protein YddH</t>
  </si>
  <si>
    <t>N-hydroxyarylamine O-acetyltransferase (EC 2.3.1.118) (Arylamine N-acetyltransferase) (Arylhydroxamate N,O-acetyltransferase)</t>
  </si>
  <si>
    <t>arylamine &lt;i&gt;N&lt;/i&gt;-acetyltransferase</t>
  </si>
  <si>
    <t>Uncharacterized isomerase YddE (EC 5.1.-.-) (ORFB)</t>
  </si>
  <si>
    <t>Respiratory nitrate reductase 2 gamma chain (EC 1.7.5.1)</t>
  </si>
  <si>
    <t>nitrate reductase Z, &amp;gamma; subunit</t>
  </si>
  <si>
    <t>Probable nitrate reductase molybdenum cofactor assembly chaperone NarW (Redox enzyme maturation protein NarW)</t>
  </si>
  <si>
    <t>NarW, probable private chaperone for NarZ nitrate reductase subunit</t>
  </si>
  <si>
    <t>Respiratory nitrate reductase 2 beta chain (EC 1.7.5.1)</t>
  </si>
  <si>
    <t>nitrate reductase Z, &amp;beta; subunit</t>
  </si>
  <si>
    <t>Respiratory nitrate reductase 2 alpha chain (EC 1.7.5.1)</t>
  </si>
  <si>
    <t>nitrate reductase Z, &amp;alpha; subunit</t>
  </si>
  <si>
    <t>Nitrate/nitrite transporter NarU (Nitrite extrusion protein 2) (Nitrite facilitator 2)</t>
  </si>
  <si>
    <t>nitrate / nitrite transporter NarU</t>
  </si>
  <si>
    <t>Uncharacterized protein YddJ</t>
  </si>
  <si>
    <t>Putative uncharacterized protein YddK</t>
  </si>
  <si>
    <t>Putative uncharacterized protein YddL</t>
  </si>
  <si>
    <t>Aromatic amino acid exporter YddG</t>
  </si>
  <si>
    <t>aromatic amino acid exporter</t>
  </si>
  <si>
    <t>Formate dehydrogenase, nitrate-inducible, major subunit (EC 1.17.5.3) (Anaerobic formate dehydrogenase major subunit) (Formate dehydrogenase-N subunit alpha) (FDH-N subunit alpha)</t>
  </si>
  <si>
    <t>formate dehydrogenase N, &amp;alpha; subunit</t>
  </si>
  <si>
    <t>Formate dehydrogenase, nitrate-inducible, iron-sulfur subunit (Anaerobic formate dehydrogenase iron-sulfur subunit) (Formate dehydrogenase-N subunit beta) (FDH-N subunit beta)</t>
  </si>
  <si>
    <t>formate dehydrogenase N, &amp;beta; subunit</t>
  </si>
  <si>
    <t>Formate dehydrogenase, nitrate-inducible, cytochrome b556(Fdn) subunit (Anaerobic formate dehydrogenase cytochrome b556 subunit) (Formate dehydrogenase-N subunit gamma) (FDH-N subunit gamma)</t>
  </si>
  <si>
    <t>formate dehydrogenase N, &amp;gamma; subunit</t>
  </si>
  <si>
    <t>Uncharacterized HTH-type transcriptional regulator YddM</t>
  </si>
  <si>
    <t>Alcohol dehydrogenase, propanol-preferring (EC 1.1.1.1)</t>
  </si>
  <si>
    <t>ethanol dehydrogenase / alcohol dehydrogenase</t>
  </si>
  <si>
    <t>NAD-dependent malic enzyme (NAD-ME) (EC 1.1.1.38)</t>
  </si>
  <si>
    <t>malate dehydrogenase, NAD-requiring</t>
  </si>
  <si>
    <t>Stationary-phase-induced ribosome-associated protein (Protein D) (SRA) (30S ribosomal protein S22)</t>
  </si>
  <si>
    <t>30S ribosomal subunit protein S22</t>
  </si>
  <si>
    <t>Protein bdm (Biofilm-dependent modulation protein)</t>
  </si>
  <si>
    <t>biofilm-dependent modulation protein</t>
  </si>
  <si>
    <t>Peroxiredoxin OsmC (EC 1.11.1.15) (Osmotically-inducible protein C)</t>
  </si>
  <si>
    <t>osmotically inducible peroxiredoxin</t>
  </si>
  <si>
    <t>Probable D,D-dipeptide transport ATP-binding protein DdpF</t>
  </si>
  <si>
    <t>YddO</t>
  </si>
  <si>
    <t>Probable D,D-dipeptide transport ATP-binding protein DdpD</t>
  </si>
  <si>
    <t>YddP</t>
  </si>
  <si>
    <t>Probable D,D-dipeptide transport system permease protein DdpC</t>
  </si>
  <si>
    <t>YddQ</t>
  </si>
  <si>
    <t>Probable D,D-dipeptide transport system permease protein DdpB</t>
  </si>
  <si>
    <t>YddR</t>
  </si>
  <si>
    <t>Probable D,D-dipeptide-binding periplasmic protein DdpA</t>
  </si>
  <si>
    <t>YddS</t>
  </si>
  <si>
    <t>D-alanyl-D-alanine dipeptidase (D-Ala-D-Ala dipeptidase) (EC 3.4.13.22)</t>
  </si>
  <si>
    <t>D-Ala-D-Ala dipeptidase</t>
  </si>
  <si>
    <t>Oxygen sensor protein DosP (EC 3.1.4.52) (Direct oxygen-sensing phosphodiesterase) (Direct oxygen sensor protein) (Ec DOS) (Heme-regulated cyclic di-GMP phosphodiesterase)</t>
  </si>
  <si>
    <t>c-di-GMP phosphodiesterase, heme-regulated</t>
  </si>
  <si>
    <t>Diguanylate cyclase DosC (DGC) (EC 2.7.7.65) (Direct oxygen-sensing cyclase)</t>
  </si>
  <si>
    <t>diguanylate cyclase DosC</t>
  </si>
  <si>
    <t>UPF0748 lipoprotein YddW</t>
  </si>
  <si>
    <t>Probable glutamate/gamma-aminobutyrate antiporter (Extreme acid sensitivity protein)</t>
  </si>
  <si>
    <t>glutamic acid:4-aminobutyrate antiporter</t>
  </si>
  <si>
    <t>Glutamate decarboxylase beta (GAD-beta) (EC 4.1.1.15)</t>
  </si>
  <si>
    <t>glutamate decarboxylase B subunit</t>
  </si>
  <si>
    <t>Probable zinc protease PqqL (EC 3.4.24.-)</t>
  </si>
  <si>
    <t>putative zinc peptidase</t>
  </si>
  <si>
    <t>Uncharacterized protein YddB (CDS103)</t>
  </si>
  <si>
    <t>outer membrane protein, putative porin</t>
  </si>
  <si>
    <t>Inner membrane ABC transporter ATP-binding protein YddA (CDS102)</t>
  </si>
  <si>
    <t>putative transport protein, ABC superfamily - fused membrane component, ATP-binding component</t>
  </si>
  <si>
    <t>Anaerobic sulfatase-maturating enzyme homolog YdeM (AnSME homolog)</t>
  </si>
  <si>
    <t>predicted anaerobic sulfatase maturation enzyme</t>
  </si>
  <si>
    <t>Uncharacterized sulfatase YdeN (EC 3.1.6.-)</t>
  </si>
  <si>
    <t>putative sulfatase</t>
  </si>
  <si>
    <t>HTH-type transcriptional regulator YdeO</t>
  </si>
  <si>
    <t>YdeO DNA-binding transcriptional dual regulator</t>
  </si>
  <si>
    <t>Two-component-system connector protein SafA (Regulatory protein b1500) (Sensor associating factor A)</t>
  </si>
  <si>
    <t>two-component system connector protein</t>
  </si>
  <si>
    <t>Protein YdeP</t>
  </si>
  <si>
    <t>acid resistance protein</t>
  </si>
  <si>
    <t>Uncharacterized fimbrial-like protein YdeQ</t>
  </si>
  <si>
    <t>Uncharacterized fimbrial-like protein YdeR</t>
  </si>
  <si>
    <t>Uncharacterized fimbrial-like protein YdeS</t>
  </si>
  <si>
    <t>Putative uncharacterized protein ydet</t>
  </si>
  <si>
    <t>Putative HTH-type transcriptional regulator YneL</t>
  </si>
  <si>
    <t>Serine/threonine-protein kinase toxin HipA (Ser/Thr-protein kinase HipA) (EC 2.7.11.1) (Toxin HipA)</t>
  </si>
  <si>
    <t>serine/threonine kinase HipA</t>
  </si>
  <si>
    <t>Antitoxin HipB</t>
  </si>
  <si>
    <t>HipB antitoxin and DNA-binding transcriptional repressor</t>
  </si>
  <si>
    <t>Uncharacterized protein YdeU</t>
  </si>
  <si>
    <t>Uncharacterized lipoprotein YdeK (ORFT)</t>
  </si>
  <si>
    <t>Autoinducer-2 kinase (AI-2 kinase) (EC 2.7.1.189)</t>
  </si>
  <si>
    <t>autoinducer-2 kinase</t>
  </si>
  <si>
    <t>Transcriptional regulator LsrR</t>
  </si>
  <si>
    <t>LsrR DNA-binding transcriptional repressor</t>
  </si>
  <si>
    <t>Autoinducer 2 import ATP-binding protein LsrA (AI-2 import ATP-binding protein LsrA) (EC 3.6.3.-) (EGO10A)</t>
  </si>
  <si>
    <t>AI-2 ABC transporter - ATP binding subunit</t>
  </si>
  <si>
    <t>Autoinducer 2 import system permease protein LsrC (AI-2 import system permease protein LsrC)</t>
  </si>
  <si>
    <t>Autoinducer-2 ABC transporter - membrane subunit</t>
  </si>
  <si>
    <t>Autoinducer 2 import system permease protein LsrD (AI-2 import system permease protein LsrD)</t>
  </si>
  <si>
    <t>Autoinducer 2-binding protein LsrB (AI-2-binding protein LsrB)</t>
  </si>
  <si>
    <t>autoinducer-2 ABC transporter - periplasmic binding protein</t>
  </si>
  <si>
    <t>3-hydroxy-5-phosphonooxypentane-2,4-dione thiolase (EC 2.3.1.245)</t>
  </si>
  <si>
    <t>3-hydroxy-2,4-pentadione 5-phosphate thiolase</t>
  </si>
  <si>
    <t>(4S)-4-hydroxy-5-phosphonooxypentane-2,3-dione isomerase (EC 5.3.1.32) (Autoinducer 2-degrading protein LsrG) (AI-2-degrading protein LsrG) (Phospho-(S)-4,5-dihydroxy-2,3-pentanedione isomerase) (Phospho-AI-2 isomerase)</t>
  </si>
  <si>
    <t>phospho-AI-2 isomerase</t>
  </si>
  <si>
    <t>Trans-aconitate 2-methyltransferase (EC 2.1.1.144)</t>
  </si>
  <si>
    <t>&lt;i&gt;trans&lt;/i&gt;-aconitate 2-methyltransferase</t>
  </si>
  <si>
    <t>UPF0187 protein YneE</t>
  </si>
  <si>
    <t>Altronate oxidoreductase (EC 1.1.1.58) (Tagaturonate dehydrogenase) (Tagaturonate reductase)</t>
  </si>
  <si>
    <t>altronate oxidoreductase</t>
  </si>
  <si>
    <t>Probable diguanylate cyclase DgcF (DGC) (EC 2.7.7.65)</t>
  </si>
  <si>
    <t>Uncharacterized protein YneG</t>
  </si>
  <si>
    <t>Glutaminase 2 (EC 3.5.1.2)</t>
  </si>
  <si>
    <t>Succinate semialdehyde dehydrogenase [NAD(P)+] Sad (SSADH) (SSDH) (EC 1.2.1.16)</t>
  </si>
  <si>
    <t>NAD&lt;sup&gt;+&lt;/sup&gt;-dependent succinate semialdehyde dehydrogenase</t>
  </si>
  <si>
    <t>Uncharacterized HTH-type transcriptional regulator YneJ</t>
  </si>
  <si>
    <t>Uncharacterized protein YneK</t>
  </si>
  <si>
    <t>Sugar efflux transporter</t>
  </si>
  <si>
    <t>arabinose exporter</t>
  </si>
  <si>
    <t>UPF0056 inner membrane protein MarC</t>
  </si>
  <si>
    <t>inner membrane protein MarC</t>
  </si>
  <si>
    <t>Multiple antibiotic resistance protein MarR</t>
  </si>
  <si>
    <t>MarR DNA-binding transcriptional repressor</t>
  </si>
  <si>
    <t>Multiple antibiotic resistance protein MarA</t>
  </si>
  <si>
    <t>MarA DNA-binding transcriptional dual regulator</t>
  </si>
  <si>
    <t>Multiple antibiotic resistance protein MarB</t>
  </si>
  <si>
    <t>multiple antibiotic resistance protein</t>
  </si>
  <si>
    <t>Probable amino-acid metabolite efflux pump</t>
  </si>
  <si>
    <t>&lt;i&gt;O&lt;/i&gt;-acetylserine / cysteine exporter</t>
  </si>
  <si>
    <t>Uncharacterized MFS-type transporter YdeE</t>
  </si>
  <si>
    <t>Uncharacterized protein YneM</t>
  </si>
  <si>
    <t>Diguanylate cyclase DgcZ (DGC) (EC 2.7.7.65) (Zinc-sensory diguanylate cyclase)</t>
  </si>
  <si>
    <t>Uncharacterized protein YdeI</t>
  </si>
  <si>
    <t>stress response protein</t>
  </si>
  <si>
    <t>Protein YdeJ</t>
  </si>
  <si>
    <t>Dipeptidyl carboxypeptidase (EC 3.4.15.5) (Peptidyl-dipeptidase Dcp)</t>
  </si>
  <si>
    <t>dipeptidyl carboxypeptidase II</t>
  </si>
  <si>
    <t>NADP-dependent 3-hydroxy acid dehydrogenase YdfG (L-allo-threonine dehydrogenase) (EC 1.1.1.381) (Malonic semialdehyde reductase) (EC 1.1.1.298)</t>
  </si>
  <si>
    <t>3-hydroxy acid dehydrogenase</t>
  </si>
  <si>
    <t>HTH-type transcriptional repressor RspR</t>
  </si>
  <si>
    <t>YdfH DNA-binding transcriptional repressor</t>
  </si>
  <si>
    <t>Putative selenoprotein YdfZ</t>
  </si>
  <si>
    <t>Uncharacterized oxidoreductase YdfI (EC 1.-.-.-)</t>
  </si>
  <si>
    <t>predicted mannonate dehydrogenase</t>
  </si>
  <si>
    <t>Putative inner membrane metabolite transport protein YdfJ</t>
  </si>
  <si>
    <t>Cold shock protein YdfK</t>
  </si>
  <si>
    <t>Qin prophage; cold shock gene, predicted DNA-binding transcriptional regulator</t>
  </si>
  <si>
    <t>Serine recombinase PinQ (EC 3.1.22.-) (EC 6.5.1.-) (DNA-invertase PinQ) (Putative DNA-invertase from lambdoid prophage Qin) (Site-specific recombinase PinQ)</t>
  </si>
  <si>
    <t>Qin prophage; predicted site-specific recombinase</t>
  </si>
  <si>
    <t>Prophage tail fiber assembly protein homolog TfaQ (Tail fiber assembly protein homolog from lambdoid prophage Qin)</t>
  </si>
  <si>
    <t>Qin prophage; predicted tail fibre assembly protein</t>
  </si>
  <si>
    <t>Prophage side tail fiber protein homolog StfQ (Side tail fiber protein homolog from lambdoid prophage Qin)</t>
  </si>
  <si>
    <t>Qin prophage; predicted side tail fibre assembly protein</t>
  </si>
  <si>
    <t>Prophage DNA-packing protein NohA (Putative prophage Qin DNA-packaging protein Nu1 homolog)</t>
  </si>
  <si>
    <t>Qin prophage; predicted packaging protein</t>
  </si>
  <si>
    <t>Uncharacterized protein YnfO (Uncharacterized protein YnfO from Qin prophage)</t>
  </si>
  <si>
    <t>Qin prophage; predicted protein</t>
  </si>
  <si>
    <t>Uncharacterized protein YdfO</t>
  </si>
  <si>
    <t>Protein GnsB</t>
  </si>
  <si>
    <t>Uncharacterized protein YnfN</t>
  </si>
  <si>
    <t>Cold shock-like protein CspI (CPS-I)</t>
  </si>
  <si>
    <t>Qin prophage; cold shock protein</t>
  </si>
  <si>
    <t>Uncharacterized protein RzpQ</t>
  </si>
  <si>
    <t>Qin prophage; conserved protein</t>
  </si>
  <si>
    <t>Putative lipoprotein RzoQ</t>
  </si>
  <si>
    <t>putative lipoprotein RzoQ</t>
  </si>
  <si>
    <t>Probable prophage lysozyme (EC 3.2.1.17) (Endolysin) (Lysis protein) (Muramidase) (Probable lysozyme from lambdoid prophage Qin)</t>
  </si>
  <si>
    <t>Qin prophage; predicted lysozyme</t>
  </si>
  <si>
    <t>Uncharacterized protein YdfR</t>
  </si>
  <si>
    <t>Prophage lysis protein S homolog EssQ (Lysis protein S homolog from lambdoid prophage Qin)</t>
  </si>
  <si>
    <t>Qin prophage; predicted S lysis protein</t>
  </si>
  <si>
    <t>Cold shock-like protein CspB (CSP-B)</t>
  </si>
  <si>
    <t>Qin prophage; cold shock protein; predicted DNA-binding transcriptional regulator</t>
  </si>
  <si>
    <t>Cold shock-like protein CspF (CSP-F)</t>
  </si>
  <si>
    <t>Prophage antitermination protein Q homolog QuuQ (Antitermination protein Q homolog from lambdoid prophage Qin)</t>
  </si>
  <si>
    <t>Qin prophage; predicted antitermination protein Q</t>
  </si>
  <si>
    <t>Uncharacterized protein YdfU</t>
  </si>
  <si>
    <t>Uncharacterized protein Rem</t>
  </si>
  <si>
    <t>Toxic protein HokD (Protein RelF)</t>
  </si>
  <si>
    <t>Qin prophage; small toxic polypeptide</t>
  </si>
  <si>
    <t>mRNA interferase toxin RelE (EC 3.1.-.-) (Endoribonuclease RelE) (Toxin RelE)</t>
  </si>
  <si>
    <t>Qin prophage / toxin of the RelE-RelB toxin-antitoxin system / cofactor to enhance the repressor activity of RelB</t>
  </si>
  <si>
    <t>Antitoxin RelB</t>
  </si>
  <si>
    <t>RelB Qin prophage; antitoxin of the RelE-RelB toxin-antitoxin system and DNA binding transcriptional repressor</t>
  </si>
  <si>
    <t>Uncharacterized protein YdfV</t>
  </si>
  <si>
    <t>Protein FlxA</t>
  </si>
  <si>
    <t>Uncharacterized protein YdfW (Uncharacterized protein YdfW in Qin prophage region)</t>
  </si>
  <si>
    <t>Uncharacterized protein YdfX</t>
  </si>
  <si>
    <t>Repressor protein of division inhibition gene dicB</t>
  </si>
  <si>
    <t>Qin prophage; DNA-binding transcriptional regulator for DicB</t>
  </si>
  <si>
    <t>HTH-type transcriptional regulator DicA (Repressor protein of division inhibition gene dicA)</t>
  </si>
  <si>
    <t>DicA DNA-binding transcriptional dual regulator</t>
  </si>
  <si>
    <t>Uncharacterized protein YdfA</t>
  </si>
  <si>
    <t>Uncharacterized protein YdfB</t>
  </si>
  <si>
    <t>Qin prophage; small protein</t>
  </si>
  <si>
    <t>Uncharacterized protein YdfC</t>
  </si>
  <si>
    <t>Division inhibition protein DicB</t>
  </si>
  <si>
    <t>Qin prophage; cell division inhibition protein DicB</t>
  </si>
  <si>
    <t>Uncharacterized protein YdfD</t>
  </si>
  <si>
    <t>Qin prophage; lysis protein</t>
  </si>
  <si>
    <t>Putative uncharacterized protein YdfE (ORF6)</t>
  </si>
  <si>
    <t>Putative transposase InsD for insertion element IS2E</t>
  </si>
  <si>
    <t>Qin prophage; predicted transposase</t>
  </si>
  <si>
    <t>Putative defective protein IntQ (Putative lambdoid prophage Qin defective integrase)</t>
  </si>
  <si>
    <t>Qin prophage; predicted defective integrase</t>
  </si>
  <si>
    <t>Starvation-sensing protein RspB (EC 1.1.1.-)</t>
  </si>
  <si>
    <t>Starvation-sensing protein RspA</t>
  </si>
  <si>
    <t>mannonate/altronate dehydratase</t>
  </si>
  <si>
    <t>UPF0060 membrane protein YnfA</t>
  </si>
  <si>
    <t>UPF0482 protein YnfB</t>
  </si>
  <si>
    <t>Spermidine N(1)-acetyltransferase (SAT) (EC 2.3.1.57) (Spermidine/spermine N(1)-acetyltransferase) (SSAT)</t>
  </si>
  <si>
    <t>spermidine acetyltransferase</t>
  </si>
  <si>
    <t>UPF0257 lipoprotein YnfC</t>
  </si>
  <si>
    <t>YnfC lipoprotein</t>
  </si>
  <si>
    <t>Uncharacterized protein YnfD</t>
  </si>
  <si>
    <t>Putative dimethyl sulfoxide reductase chain YnfE (DMSO reductase) (EC 1.8.99.-)</t>
  </si>
  <si>
    <t>putative selenate reductase, oxidoreductase subunit</t>
  </si>
  <si>
    <t>Probable dimethyl sulfoxide reductase chain YnfF (DMSO reductase) (EC 1.8.99.-)</t>
  </si>
  <si>
    <t>Probable anaerobic dimethyl sulfoxide reductase chain YnfG (DMSO reductase iron-sulfur subunit YnfG)</t>
  </si>
  <si>
    <t>putative selenate reductase, predicted Fe-S subunit</t>
  </si>
  <si>
    <t>Anaerobic dimethyl sulfoxide reductase chain YnfH (DMSO reductase anchor subunit YnfH)</t>
  </si>
  <si>
    <t>putative selenate reductase, predicted membrane anchor subunit</t>
  </si>
  <si>
    <t>Tat proofreading chaperone DmsD (DMSO reductase maturation protein) (Twin-arginine leader-binding protein DmsD)</t>
  </si>
  <si>
    <t>DMS reductase maturation protein</t>
  </si>
  <si>
    <t>Voltage-gated ClC-type chloride channel ClcB</t>
  </si>
  <si>
    <t>ATP-dependent dethiobiotin synthetase BioD 2 (EC 6.3.3.3) (DTB synthetase 2) (DTBS 2) (Dethiobiotin synthase 2)</t>
  </si>
  <si>
    <t>predicted dethiobiotin synthetase</t>
  </si>
  <si>
    <t>Protein mlc (Making large colonies protein)</t>
  </si>
  <si>
    <t>Mlc DNA-binding transcriptional repressor</t>
  </si>
  <si>
    <t>Uncharacterized HTH-type transcriptional regulator YnfL</t>
  </si>
  <si>
    <t>Inner membrane transport protein YnfM</t>
  </si>
  <si>
    <t>Acid shock protein</t>
  </si>
  <si>
    <t>acid shock protein</t>
  </si>
  <si>
    <t>Uncharacterized protein YdgU</t>
  </si>
  <si>
    <t>Uncharacterized serine protease YdgD (EC 3.4.21.-)</t>
  </si>
  <si>
    <t>Spermidine export protein MdtI</t>
  </si>
  <si>
    <t>multidrug / spermidine efflux pump - membrane subunit MdtI</t>
  </si>
  <si>
    <t>Spermidine export protein MdtJ</t>
  </si>
  <si>
    <t>multidrug / spermidine efflux pump - membrane subunit MdtJ</t>
  </si>
  <si>
    <t>AI-2 transport protein TqsA (Transport of quorum-sensing signal protein)</t>
  </si>
  <si>
    <t>quorum signal AI-2 exporter</t>
  </si>
  <si>
    <t>NAD(P) transhydrogenase subunit beta (EC 1.6.1.2) (Nicotinamide nucleotide transhydrogenase subunit beta) (Pyridine nucleotide transhydrogenase subunit beta)</t>
  </si>
  <si>
    <t>pyridine nucleotide transhydrogenase, &amp;beta; subunit</t>
  </si>
  <si>
    <t>NAD(P) transhydrogenase subunit alpha (EC 1.6.1.2) (Nicotinamide nucleotide transhydrogenase subunit alpha) (Pyridine nucleotide transhydrogenase subunit alpha)</t>
  </si>
  <si>
    <t>pyridine nucleotide transhydrogenase, &amp;alpha; subunit</t>
  </si>
  <si>
    <t>Protein YdgH</t>
  </si>
  <si>
    <t>Putative arginine/ornithine antiporter</t>
  </si>
  <si>
    <t>predicted inner membrane transport protein</t>
  </si>
  <si>
    <t>Dihydromonapterin reductase (H(2)-MPt reductase) (EC 1.5.1.-) (Dihydrofolate reductase) (DHFR) (EC 1.5.1.3)</t>
  </si>
  <si>
    <t>dihydromonapterin reductase/dihydrofolate reductase</t>
  </si>
  <si>
    <t>Inner membrane protein YdgC</t>
  </si>
  <si>
    <t>Transcriptional regulatory protein RstA</t>
  </si>
  <si>
    <t>RstA transcriptional regulator</t>
  </si>
  <si>
    <t>Sensor protein RstB (EC 2.7.13.3)</t>
  </si>
  <si>
    <t>RstB sensory histidine kinase</t>
  </si>
  <si>
    <t>DNA replication terminus site-binding protein (Ter-binding protein)</t>
  </si>
  <si>
    <t>DNA-binding protein; inhibition of replication at Ter sites</t>
  </si>
  <si>
    <t>Fumarate hydratase class II (Fumarase C) (EC 4.2.1.2) (Aerobic fumarase) (Iron-independent fumarase)</t>
  </si>
  <si>
    <t>fumarase C</t>
  </si>
  <si>
    <t>Fumarate hydratase class I, aerobic (EC 4.2.1.2) (Fumarase A) (Oxaloacetate keto--enol-isomerase) (OAAKE isomerase) (Oxaloacetate tautomerase) (EC 5.3.2.2)</t>
  </si>
  <si>
    <t>fumarase A</t>
  </si>
  <si>
    <t>Mannose-6-phosphate isomerase (EC 5.3.1.8) (Phosphohexomutase) (Phosphomannose isomerase) (PMI)</t>
  </si>
  <si>
    <t>mannose-6-phosphate isomerase</t>
  </si>
  <si>
    <t>Protein YdgA</t>
  </si>
  <si>
    <t>Membrane-associated protein UidC</t>
  </si>
  <si>
    <t>outer membrane-associated protein</t>
  </si>
  <si>
    <t>Glucuronide carrier protein homolog</t>
  </si>
  <si>
    <t>glucuronide:H&lt;sup&gt;+&lt;/sup&gt; symporter</t>
  </si>
  <si>
    <t>Beta-glucuronidase (GUS) (EC 3.2.1.31) (Beta-D-glucuronoside glucuronosohydrolase)</t>
  </si>
  <si>
    <t>&amp;beta;-D-glucuronidase</t>
  </si>
  <si>
    <t>HTH-type transcriptional regulator UidR (Gus operon repressor) (Uid operon repressor)</t>
  </si>
  <si>
    <t>UidR DNA-binding transcriptional repressor</t>
  </si>
  <si>
    <t>7-alpha-hydroxysteroid dehydrogenase (7-alpha-HSDH) (EC 1.1.1.159)</t>
  </si>
  <si>
    <t>7-&amp;alpha;-hydroxysteroid dehydrogenase</t>
  </si>
  <si>
    <t>Maltose regulon regulatory protein MalI</t>
  </si>
  <si>
    <t>MalI DNA-binding transcriptional repressor</t>
  </si>
  <si>
    <t>PTS system maltose-specific EIICB component [Includes: Maltose permease IIC component (PTS system maltose-specific EIIC component); Maltose-specific phosphotransferase enzyme IIB component (EC 2.7.1.208) (PTS system maltose-specific EIIB component)]</t>
  </si>
  <si>
    <t>MalX PTS permease</t>
  </si>
  <si>
    <t>Protein MalY [Includes: Cystathionine beta-lyase MalY (CBL) (EC 4.4.1.8) (Beta-cystathionase) (Cysteine lyase); Maltose regulon modulator]</t>
  </si>
  <si>
    <t>bifunctional &amp;beta;-cystathionase, PLP-dependent and regulator of maltose regulon</t>
  </si>
  <si>
    <t>Adenosine deaminase (EC 3.5.4.4) (Adenosine aminohydrolase)</t>
  </si>
  <si>
    <t>adenosine deaminase</t>
  </si>
  <si>
    <t>Uncharacterized oxidoreductase YdgJ (EC 1.-.-.-)</t>
  </si>
  <si>
    <t>Divisome-associated membrane protein Blr (Beta-lactam resistance protein)</t>
  </si>
  <si>
    <t>&amp;beta;-lactam resistance protein</t>
  </si>
  <si>
    <t>OriC-binding nucleoid-associated protein (H-NS/StpA-binding protein 2) (Transcription modulator YdgT)</t>
  </si>
  <si>
    <t>H-NS- and StpA-binding protein</t>
  </si>
  <si>
    <t>Inner membrane protein YdgK</t>
  </si>
  <si>
    <t>Ion-translocating oxidoreductase complex subunit A (EC 1.18.1.-) (Rsx electron transport complex subunit A)</t>
  </si>
  <si>
    <t>integral membrane protein of SoxR-reducing complex</t>
  </si>
  <si>
    <t>Ion-translocating oxidoreductase complex subunit B (EC 1.18.1.-) (Rsx electron transport complex subunit B)</t>
  </si>
  <si>
    <t>member of SoxR-reducing complex</t>
  </si>
  <si>
    <t>Ion-translocating oxidoreductase complex subunit C (EC 1.18.1.-) (Rsx electron transport complex subunit C)</t>
  </si>
  <si>
    <t>Ion-translocating oxidoreductase complex subunit D (EC 1.18.1.-) (Rsx electron transport complex subunit D)</t>
  </si>
  <si>
    <t>Ion-translocating oxidoreductase complex subunit G (EC 1.18.1.-) (Rsx electron transport complex subunit G)</t>
  </si>
  <si>
    <t>Ion-translocating oxidoreductase complex subunit E (EC 1.18.1.-) (Rsx electron transport complex subunit E)</t>
  </si>
  <si>
    <t>Endonuclease III (EC 4.2.99.18) (DNA-(apurinic or apyrimidinic site) lyase)</t>
  </si>
  <si>
    <t>endonuclease III</t>
  </si>
  <si>
    <t>Dipeptide and tripeptide permease A</t>
  </si>
  <si>
    <t>tripeptide / dipeptide:H&lt;sup&gt;+&lt;/sup&gt; symporter DtpA</t>
  </si>
  <si>
    <t>Glutathione S-transferase GstA (EC 2.5.1.18) (GST B1-1)</t>
  </si>
  <si>
    <t>glutathione S-transferase</t>
  </si>
  <si>
    <t>Pyridoxal kinase PdxY (PL kinase) (EC 2.7.1.35) (Pyridoxal kinase 2) (PL kinase 2)</t>
  </si>
  <si>
    <t>pyridoxal kinase 2</t>
  </si>
  <si>
    <t>Tyrosine--tRNA ligase (EC 6.1.1.1) (Tyrosyl-tRNA synthetase) (TyrRS)</t>
  </si>
  <si>
    <t>tyrosine-tRNA ligase</t>
  </si>
  <si>
    <t>Pyridoxine/pyridoxamine 5'-phosphate oxidase (EC 1.4.3.5) (PNP/PMP oxidase) (PNPOx) (Pyridoxal 5'-phosphate synthase)</t>
  </si>
  <si>
    <t>pyridoxine 5'-phosphate oxidase / pyridoxamine 5'-phosphate oxidase</t>
  </si>
  <si>
    <t>Membrane-bound lysozyme inhibitor of C-type lysozyme</t>
  </si>
  <si>
    <t>inhibitor of c-type lysozyme, predicted lipoprotein</t>
  </si>
  <si>
    <t>Anhydro-N-acetylmuramic acid kinase (EC 2.7.1.170) (AnhMurNAc kinase)</t>
  </si>
  <si>
    <t>anhydro-&lt;i&gt;N&lt;/i&gt;-acetylmuramic acid kinase</t>
  </si>
  <si>
    <t>Outer membrane lipoprotein SlyB</t>
  </si>
  <si>
    <t>Transcriptional regulator SlyA</t>
  </si>
  <si>
    <t>SlyA DNA-binding transcriptional activator</t>
  </si>
  <si>
    <t>Uncharacterized protein YdhI</t>
  </si>
  <si>
    <t>Uncharacterized protein YdhJ</t>
  </si>
  <si>
    <t>inner membrane protein YdhJ</t>
  </si>
  <si>
    <t>Uncharacterized transporter YdhK</t>
  </si>
  <si>
    <t>inner membrane protein YdhK</t>
  </si>
  <si>
    <t>Superoxide dismutase [Cu-Zn] (EC 1.15.1.1) (Bacteriocuprein)</t>
  </si>
  <si>
    <t>superoxide dismutase (Cu-Zn)</t>
  </si>
  <si>
    <t>Oxidoreductase YdhF (EC 1.-.-.-)</t>
  </si>
  <si>
    <t>Uncharacterized protein YdhL</t>
  </si>
  <si>
    <t>HTH-type transcriptional repressor NemR</t>
  </si>
  <si>
    <t>NemR DNA-binding transcriptional repressor</t>
  </si>
  <si>
    <t>N-ethylmaleimide reductase (EC 1.-.-.-) (N-ethylmaleimide reducing enzyme)</t>
  </si>
  <si>
    <t>N-ethylmaleimide reductase, FMN-linked</t>
  </si>
  <si>
    <t>Lactoylglutathione lyase (EC 4.4.1.5) (Aldoketomutase) (Glyoxalase I) (Glx I) (Ketone-aldehyde mutase) (Methylglyoxalase) (S-D-lactoylglutathione methylglyoxal lyase)</t>
  </si>
  <si>
    <t>glyoxalase I</t>
  </si>
  <si>
    <t>Ribonuclease T (EC 3.1.13.-) (Exoribonuclease T) (RNase T)</t>
  </si>
  <si>
    <t>RNase T</t>
  </si>
  <si>
    <t>Probable ATP-dependent helicase lhr (EC 3.6.4.-) (Large helicase-related protein)</t>
  </si>
  <si>
    <t>member of  ATP-dependent helicase superfamily II</t>
  </si>
  <si>
    <t>Glutaredoxin 4 (Grx4) (Monothiol glutaredoxin)</t>
  </si>
  <si>
    <t>glutaredoxin 4</t>
  </si>
  <si>
    <t>Murein DD-endopeptidase MepH (EC 3.4.-.-) (Murein hydrolase MepH)</t>
  </si>
  <si>
    <t>murein DD-endopeptidase MepH</t>
  </si>
  <si>
    <t>Superoxide dismutase [Fe] (EC 1.15.1.1)</t>
  </si>
  <si>
    <t>superoxide dismutase (Fe)</t>
  </si>
  <si>
    <t>Inner membrane transport protein YdhP</t>
  </si>
  <si>
    <t>putative transport protein - major facilitator superfamily</t>
  </si>
  <si>
    <t>Uncharacterized protein YnhF</t>
  </si>
  <si>
    <t>small stress response membrane protein</t>
  </si>
  <si>
    <t>HTH-type transcriptional repressor PurR (Pur regulon repressor) (Purine nucleotide synthesis repressor)</t>
  </si>
  <si>
    <t>PurR transcriptional repressor</t>
  </si>
  <si>
    <t>Uncharacterized HTH-type transcriptional regulator YdhB</t>
  </si>
  <si>
    <t>protein with similarity to transcriptional regulators</t>
  </si>
  <si>
    <t>Inner membrane transport protein YdhC</t>
  </si>
  <si>
    <t>Cyclopropane-fatty-acyl-phospholipid synthase (CFA synthase) (Cyclopropane fatty acid synthase) (EC 2.1.1.79)</t>
  </si>
  <si>
    <t>cyclopropane fatty acyl phospholipid synthase</t>
  </si>
  <si>
    <t>Riboflavin synthase (RS) (EC 2.5.1.9)</t>
  </si>
  <si>
    <t>riboflavin synthase</t>
  </si>
  <si>
    <t>Multidrug resistance protein MdtK (Multidrug-efflux transporter)</t>
  </si>
  <si>
    <t>Uncharacterized protein YdhQ</t>
  </si>
  <si>
    <t>Putative monooxygenase YdhR (EC 1.-.-.-)</t>
  </si>
  <si>
    <t>predicted monooxygenase</t>
  </si>
  <si>
    <t>Uncharacterized protein YdhS</t>
  </si>
  <si>
    <t>conserved protein with FAD/NAD(P)-binding domain</t>
  </si>
  <si>
    <t>Uncharacterized protein YdhT</t>
  </si>
  <si>
    <t>Putative cytochrome YdhU (Protein PhsC homolog)</t>
  </si>
  <si>
    <t>predicted cytochrome</t>
  </si>
  <si>
    <t>Uncharacterized ferredoxin-like protein YdhX</t>
  </si>
  <si>
    <t>predicted 4Fe-4S ferredoxin-type protein</t>
  </si>
  <si>
    <t>Uncharacterized protein YdhW</t>
  </si>
  <si>
    <t>Uncharacterized oxidoreductase YdhV (EC 1.-.-.-)</t>
  </si>
  <si>
    <t>Uncharacterized ferredoxin-like protein YdhY</t>
  </si>
  <si>
    <t>Fumarase D (EC 4.2.1.2)</t>
  </si>
  <si>
    <t>Pyruvate kinase I (EC 2.7.1.40) (PK-1)</t>
  </si>
  <si>
    <t>pyruvate kinase I</t>
  </si>
  <si>
    <t>Major outer membrane prolipoprotein Lpp [Cleaved into: Major outer membrane lipoprotein Lpp (Braun lipoprotein) (Murein-lipoprotein)]</t>
  </si>
  <si>
    <t>murein lipoprotein</t>
  </si>
  <si>
    <t>Probable L,D-transpeptidase YnhG (EC 2.-.-.-)</t>
  </si>
  <si>
    <t>L,D-transpeptidase LdtE</t>
  </si>
  <si>
    <t>Cysteine desulfuration protein SufE</t>
  </si>
  <si>
    <t>sulfur acceptor for SufS cysteine desulfurase</t>
  </si>
  <si>
    <t>Cysteine desulfurase (EC 2.8.1.7) (Selenocysteine beta-lyase) (SCL) (Selenocysteine lyase) (EC 4.4.1.16) (Selenocysteine reductase)</t>
  </si>
  <si>
    <t>L-cysteine desulfurase</t>
  </si>
  <si>
    <t>FeS cluster assembly protein SufD</t>
  </si>
  <si>
    <t>SufD component of SufBCD Fe-S cluster scaffold complex</t>
  </si>
  <si>
    <t>Probable ATP-dependent transporter SufC</t>
  </si>
  <si>
    <t>SufC component of SufBCD Fe-S cluster scaffold complex</t>
  </si>
  <si>
    <t>FeS cluster assembly protein SufB</t>
  </si>
  <si>
    <t>SufB component of SufBCD Fe-S cluster scaffold complex</t>
  </si>
  <si>
    <t>Protein SufA</t>
  </si>
  <si>
    <t>Fe-S transport protein in Fe-S cluster assembly</t>
  </si>
  <si>
    <t>Uncharacterized protein YdiH</t>
  </si>
  <si>
    <t>1,4-dihydroxy-2-naphthoyl-CoA hydrolase (DHNA-CoA hydrolase) (EC 3.1.2.28) (DHNA-CoA thioesterase)</t>
  </si>
  <si>
    <t>1,4-dihydroxy-2-naphthoyl-CoA thioesterase</t>
  </si>
  <si>
    <t>Uncharacterized protein YdiJ</t>
  </si>
  <si>
    <t>predicted FAD-linked oxidoreductase</t>
  </si>
  <si>
    <t>Putative transport protein YdiK</t>
  </si>
  <si>
    <t>inner membrane protein YdiK</t>
  </si>
  <si>
    <t>Uncharacterized protein YdiL</t>
  </si>
  <si>
    <t>Inner membrane transport protein YdiM</t>
  </si>
  <si>
    <t>Inner membrane transport protein YdiN</t>
  </si>
  <si>
    <t>Quinate/shikimate dehydrogenase (EC 1.1.1.282) (NAD-dependent shikimate 5-dehydrogenase)</t>
  </si>
  <si>
    <t>shikimate dehydrogenase / quinate dehydrogenase</t>
  </si>
  <si>
    <t>3-dehydroquinate dehydratase (3-dehydroquinase) (EC 4.2.1.10) (Type I DHQase) (Type I dehydroquinase) (DHQ1)</t>
  </si>
  <si>
    <t>3-dehydroquinate dehydratase</t>
  </si>
  <si>
    <t>Acetate CoA-transferase YdiF (EC 2.8.3.8) (Short-chain acyl-CoA:acetate CoA-transferase)</t>
  </si>
  <si>
    <t>fused predicted acetyl-CoA:acetoacetyl-CoA transferase: &amp;alpha; subunit/&amp;beta; subunit</t>
  </si>
  <si>
    <t>Probable acyl-CoA dehydrogenase YdiO (EC 1.3.-.-)</t>
  </si>
  <si>
    <t>predicted enoyl-CoA reductase</t>
  </si>
  <si>
    <t>Uncharacterized HTH-type transcriptional regulator YdiP</t>
  </si>
  <si>
    <t>Putative electron transfer flavoprotein subunit YdiQ</t>
  </si>
  <si>
    <t>Putative electron transfer flavoprotein subunit YdiR</t>
  </si>
  <si>
    <t>predicted electron transport flavoprotein, FAD-binding</t>
  </si>
  <si>
    <t>Probable electron transfer flavoprotein-quinone oxidoreductase YdiS (EC 1.5.5.-)</t>
  </si>
  <si>
    <t>predicted oxidoreductase with FAD/NAD(P)-binding domain</t>
  </si>
  <si>
    <t>Ferredoxin-like protein YdiT</t>
  </si>
  <si>
    <t>Medium-chain fatty-acid--CoA ligase (EC 6.2.1.-) (Acyl-CoA synthetase) (ACS) (Fatty acyl-CoA synthetase FadK)</t>
  </si>
  <si>
    <t>short chain acyl-CoA synthetase</t>
  </si>
  <si>
    <t>Phosphoenolpyruvate synthase (PEP synthase) (EC 2.7.9.2) (Pyruvate, water dikinase)</t>
  </si>
  <si>
    <t>phosphoenolpyruvate synthetase</t>
  </si>
  <si>
    <t>Phosphoenolpyruvate synthase regulatory protein (PEP synthase regulatory protein) (PSRP) (EC 2.7.11.33) (EC 2.7.4.28) (Pyruvate, water dikinase regulatory protein)</t>
  </si>
  <si>
    <t>PEP synthetase regulatory protein</t>
  </si>
  <si>
    <t>Phospho-2-dehydro-3-deoxyheptonate aldolase, Trp-sensitive (EC 2.5.1.54) (3-deoxy-D-arabino-heptulosonate 7-phosphate synthase) (DAHP synthase) (Phospho-2-keto-3-deoxyheptonate aldolase)</t>
  </si>
  <si>
    <t>Uncharacterized protein YdiE</t>
  </si>
  <si>
    <t>UPF0061 protein YdiU</t>
  </si>
  <si>
    <t>Putative anti-FlhC(2)FlhD(4) factor YdiV (c-di-GMP regulator CdgR)</t>
  </si>
  <si>
    <t>anti-FlhDC factor</t>
  </si>
  <si>
    <t>Probable endopeptidase NlpC (EC 3.4.-.-) (ORF-17) (Probable lipoprotein NlpC)</t>
  </si>
  <si>
    <t>NlpC-putative lipoprotein hydrolase</t>
  </si>
  <si>
    <t>Vitamin B12 import ATP-binding protein BtuD (EC 3.6.3.33) (Vitamin B12-transporting ATPase)</t>
  </si>
  <si>
    <t>vitamin B&lt;sub&gt;12&lt;/sub&gt; ABC transporter - ATP binding subunit</t>
  </si>
  <si>
    <t>Thioredoxin/glutathione peroxidase BtuE (EC 1.11.1.15) (EC 1.11.1.9)</t>
  </si>
  <si>
    <t>thioredoxin/glutathione peroxidase</t>
  </si>
  <si>
    <t>Vitamin B12 import system permease protein BtuC</t>
  </si>
  <si>
    <t>vitamin B&lt;sub&gt;12&lt;/sub&gt; ABC transporter - membrane subunit</t>
  </si>
  <si>
    <t>Integration host factor subunit alpha (IHF-alpha)</t>
  </si>
  <si>
    <t>integration host factor (IHF), &amp;alpha; subunit</t>
  </si>
  <si>
    <t>Phenylalanine--tRNA ligase beta subunit (EC 6.1.1.20) (Phenylalanyl-tRNA synthetase beta subunit) (PheRS)</t>
  </si>
  <si>
    <t>phenylalanine-tRNA ligase &amp;beta;-chain</t>
  </si>
  <si>
    <t>Phenylalanine--tRNA ligase alpha subunit (EC 6.1.1.20) (Phenylalanyl-tRNA synthetase alpha subunit) (PheRS)</t>
  </si>
  <si>
    <t>phenylalanine-tRNA ligase &amp;alpha;-chain</t>
  </si>
  <si>
    <t>Phenylalanine--tRNA ligase operon leader peptide (pheST attenuator peptide)</t>
  </si>
  <si>
    <t>phenylalanyl-tRNA synthetase (pheST) operon leader peptide</t>
  </si>
  <si>
    <t>50S ribosomal protein L20 (Large ribosomal subunit protein bL20)</t>
  </si>
  <si>
    <t>50S ribosomal subunit protein L20</t>
  </si>
  <si>
    <t>50S ribosomal protein L35 (Large ribosomal subunit protein bL35) (Ribosomal protein A)</t>
  </si>
  <si>
    <t>50S ribosomal subunit protein L35</t>
  </si>
  <si>
    <t>Translation initiation factor IF-3 [Cleaved into: Translation initiation factor IF-3, N-terminally processed; Translation initiation factor IF-3S]</t>
  </si>
  <si>
    <t>protein chain initiation factor IF-3</t>
  </si>
  <si>
    <t>Threonine--tRNA ligase (EC 6.1.1.3) (Threonyl-tRNA synthetase) (ThrRS)</t>
  </si>
  <si>
    <t>threonine-tRNA ligase</t>
  </si>
  <si>
    <t>Split gene (partner arpB_2)</t>
  </si>
  <si>
    <t>Ecogene: A frameshift at codon 142 is translated as an X in the reconstructed protein sequence. An intact allele is present in O157:H7 EDL933 as Z2749, which has K142.</t>
  </si>
  <si>
    <t>Putative ankyrin repeat protein B</t>
  </si>
  <si>
    <t>predicted protein, N-ter fragment</t>
  </si>
  <si>
    <t>Split gene (partner arpB_1)</t>
  </si>
  <si>
    <t>predicted protein, C-ter fragment</t>
  </si>
  <si>
    <t>Uncharacterized protein YniD</t>
  </si>
  <si>
    <t>Uncharacterized protein YdiY</t>
  </si>
  <si>
    <t>ATP-dependent 6-phosphofructokinase isozyme 2 (ATP-PFK 2) (Phosphofructokinase 2) (EC 2.7.1.11) (6-phosphofructokinase isozyme II) (Phosphohexokinase 2)</t>
  </si>
  <si>
    <t>6-phosphofructokinase II</t>
  </si>
  <si>
    <t>Uncharacterized protein YdiZ</t>
  </si>
  <si>
    <t>Putative kinase YniA</t>
  </si>
  <si>
    <t>predicted phosphotransferase/kinase</t>
  </si>
  <si>
    <t>Uncharacterized protein YniB</t>
  </si>
  <si>
    <t>Hexitol phosphatase B (2-deoxyglucose-6-phosphate phosphatase) (EC 3.1.3.68) (Mannitol-1-phosphatase) (EC 3.1.3.22) (Sorbitol-6-phosphatase) (EC 3.1.3.50) (Sugar-phosphatase) (EC 3.1.3.23)</t>
  </si>
  <si>
    <t>2-deoxyglucose-6-phosphatase</t>
  </si>
  <si>
    <t>Inner membrane protein YdjM</t>
  </si>
  <si>
    <t>predicted inner membrane protein regulated by LexA</t>
  </si>
  <si>
    <t>L-cystine transporter YdjN</t>
  </si>
  <si>
    <t>cystine / cysteine:cation symporter</t>
  </si>
  <si>
    <t>Uncharacterized protein YdjO</t>
  </si>
  <si>
    <t>Cell division activator CedA</t>
  </si>
  <si>
    <t>cell division modulator</t>
  </si>
  <si>
    <t>Catalase HPII (EC 1.11.1.6) (Hydroxyperoxidase II)</t>
  </si>
  <si>
    <t>catalase II</t>
  </si>
  <si>
    <t>Chitooligosaccharide deacetylase ChbG (COD) (EC 3.5.1.105) (Chitin disaccharide deacetylase) (Chitobiose deacetylase) (Chitobiose-6P deacetylase) (Chitotriose deacetylase) (Chitotriose-6P deacetylase)</t>
  </si>
  <si>
    <t>chito-oligosaccharide mono-deacetylase</t>
  </si>
  <si>
    <t>6-phospho-beta-glucosidase (EC 3.2.1.86) (Cellobiose-6-phosphate hydrolase) (Phospho-chitobiase)</t>
  </si>
  <si>
    <t>monoacetylchitobiose-6-phosphate hydrolase</t>
  </si>
  <si>
    <t>HTH-type transcriptional regulator ChbR (Chb operon repressor)</t>
  </si>
  <si>
    <t>ChbR DNA-binding transcriptional dual regulator</t>
  </si>
  <si>
    <t>PTS system N,N'-diacetylchitobiose-specific EIIA component (EIIA-Chb) (EIII-Chb) (IIIcel) (N,N'-diacetylchitobiose-specific phosphotransferase enzyme IIA component)</t>
  </si>
  <si>
    <t>chitobiose PTS permease - ChbA subunit</t>
  </si>
  <si>
    <t>PTS system N,N'-diacetylchitobiose-specific EIIC component (EIIC-Chb) (IIcel) (N,N'-diacetylchitobiose-specific phosphotransferase enzyme IIC component)</t>
  </si>
  <si>
    <t>chitobiose PTS permease - ChbC subunit</t>
  </si>
  <si>
    <t>PTS system N,N'-diacetylchitobiose-specific EIIB component (EIIB-Chb) (IVcel) (N,N'-diacetylchitobiose-specific phosphotransferase enzyme IIB component) (EC 2.7.1.196)</t>
  </si>
  <si>
    <t>chitobiose PTS permease - ChbB subunit</t>
  </si>
  <si>
    <t>Osmotically-inducible putative lipoprotein OsmE (Activator of ntr-like gene protein)</t>
  </si>
  <si>
    <t>osmotically inducible protein OsmE</t>
  </si>
  <si>
    <t>NH(3)-dependent NAD(+) synthetase (EC 6.3.1.5) (Nicotinamide adenine dinucleotide synthetase) (NADS) (Nitrogen regulatory protein)</t>
  </si>
  <si>
    <t>NAD synthetase, NH&lt;sub&gt;3&lt;/sub&gt;-dependent</t>
  </si>
  <si>
    <t>Excinuclease cho (EC 3.1.25.-) (Endonuclease cho) (UvrC homolog protein)</t>
  </si>
  <si>
    <t>endonuclease of nucleotide excision repair</t>
  </si>
  <si>
    <t>Protein Ves (Various environmental stresses-induced protein)</t>
  </si>
  <si>
    <t>Periplasmic chaperone Spy (Spheroplast protein Y)</t>
  </si>
  <si>
    <t>ATP-independent periplasmic chaperone</t>
  </si>
  <si>
    <t>Succinylglutamate desuccinylase (EC 3.5.1.96)</t>
  </si>
  <si>
    <t>succinylglutamate desuccinylase</t>
  </si>
  <si>
    <t>N-succinylarginine dihydrolase (EC 3.5.3.23)</t>
  </si>
  <si>
    <t>succinylarginine dihydrolase</t>
  </si>
  <si>
    <t>N-succinylglutamate 5-semialdehyde dehydrogenase (EC 1.2.1.71) (Succinylglutamic semialdehyde dehydrogenase) (SGSD)</t>
  </si>
  <si>
    <t>aldehyde dehydrogenase</t>
  </si>
  <si>
    <t>Arginine N-succinyltransferase (AST) (EC 2.3.1.109) (AOST)</t>
  </si>
  <si>
    <t>arginine succinyltransferase</t>
  </si>
  <si>
    <t>Succinylornithine transaminase (SOAT) (EC 2.6.1.81) (Carbon starvation protein C) (Succinylornithine aminotransferase)</t>
  </si>
  <si>
    <t>succinylornithine transaminase</t>
  </si>
  <si>
    <t>Exodeoxyribonuclease III (EXO III) (Exonuclease III) (EC 3.1.11.2) (AP endonuclease VI)</t>
  </si>
  <si>
    <t>exonuclease III</t>
  </si>
  <si>
    <t>TVP38/TMEM64 family membrane protein YdjX</t>
  </si>
  <si>
    <t>inner membrane protein YdjX</t>
  </si>
  <si>
    <t>Uncharacterized protein YdjY</t>
  </si>
  <si>
    <t>TVP38/TMEM64 family inner membrane protein YdjZ</t>
  </si>
  <si>
    <t>Uncharacterized protein YnjA</t>
  </si>
  <si>
    <t>Protein YnjB</t>
  </si>
  <si>
    <t>Inner membrane ABC transporter permease protein YnjC</t>
  </si>
  <si>
    <t>Uncharacterized ABC transporter ATP-binding protein YnjD</t>
  </si>
  <si>
    <t>putative transport protein, ABC superfamily - ATP-binding subunit</t>
  </si>
  <si>
    <t>Thiosulfate sulfurtransferase YnjE (EC 2.8.1.1)</t>
  </si>
  <si>
    <t>molybdopterin synthase sulfurtransferase</t>
  </si>
  <si>
    <t>Inner membrane protein YnjF</t>
  </si>
  <si>
    <t>predicted phosphatidyl transferase, inner membrane protein</t>
  </si>
  <si>
    <t>CTP pyrophosphohydrolase (EC 3.6.1.65)</t>
  </si>
  <si>
    <t>5-hydroxy-CTP diphosphatase</t>
  </si>
  <si>
    <t>Uncharacterized protein YnjH</t>
  </si>
  <si>
    <t>NADP-specific glutamate dehydrogenase (NADP-GDH) (EC 1.4.1.4)</t>
  </si>
  <si>
    <t>glutamate dehydrogenase</t>
  </si>
  <si>
    <t>Inner membrane protein YnjI</t>
  </si>
  <si>
    <t>DNA topoisomerase 3 (EC 5.99.1.2) (DNA topoisomerase III)</t>
  </si>
  <si>
    <t>DNA topoisomerase III</t>
  </si>
  <si>
    <t>Selenide, water dikinase (EC 2.7.9.3) (Selenium donor protein) (Selenophosphate synthase)</t>
  </si>
  <si>
    <t>selenide, water dikinase</t>
  </si>
  <si>
    <t>Putative NAD(P)H nitroreductase YdjA (EC 1.-.-.-)</t>
  </si>
  <si>
    <t>Protease 4 (EC 3.4.21.-) (Endopeptidase IV) (Protease IV) (Signal peptide peptidase)</t>
  </si>
  <si>
    <t>protease IV, a signal peptide peptidase</t>
  </si>
  <si>
    <t>L-asparaginase 1 (EC 3.5.1.1) (L-asparaginase I) (L-ASNase I) (L-asparagine amidohydrolase I)</t>
  </si>
  <si>
    <t>asparaginase I</t>
  </si>
  <si>
    <t>Nicotinamidase (EC 3.5.1.19) (Nicotinamide deamidase) (NAMase) (Pyrazinamidase) (PZAase) (EC 3.5.1.-)</t>
  </si>
  <si>
    <t>nicotinamidase/pyrazinamidase</t>
  </si>
  <si>
    <t>Inner membrane metabolite transport protein YdjE</t>
  </si>
  <si>
    <t>Uncharacterized HTH-type transcriptional regulator YdjF</t>
  </si>
  <si>
    <t>NADH-specific methylglyoxal reductase (EC 1.1.1.-) (AKR11B2)</t>
  </si>
  <si>
    <t>methylglyoxal reductase (NADH-dependent)</t>
  </si>
  <si>
    <t>Uncharacterized sugar kinase YdjH (EC 2.7.1.-)</t>
  </si>
  <si>
    <t>predicted kinase</t>
  </si>
  <si>
    <t>Uncharacterized protein YdjI</t>
  </si>
  <si>
    <t>predicted aldolase</t>
  </si>
  <si>
    <t>Uncharacterized zinc-type alcohol dehydrogenase-like protein YdjJ (EC 1.-.-.-)</t>
  </si>
  <si>
    <t>Putative metabolite transport protein YdjK</t>
  </si>
  <si>
    <t>Uncharacterized zinc-type alcohol dehydrogenase-like protein YdjL (EC 1.-.-.-)</t>
  </si>
  <si>
    <t>Uncharacterized protein YeaC</t>
  </si>
  <si>
    <t>Peptide methionine sulfoxide reductase MsrB (EC 1.8.4.12) (Peptide-methionine (R)-S-oxide reductase)</t>
  </si>
  <si>
    <t>methionine sulfoxide reductase B</t>
  </si>
  <si>
    <t>Glyceraldehyde-3-phosphate dehydrogenase A (GAPDH-A) (EC 1.2.1.12) (NAD-dependent glyceraldehyde-3-phosphate dehydrogenase)</t>
  </si>
  <si>
    <t>glyceraldehyde 3-phosphate dehydrogenase</t>
  </si>
  <si>
    <t>Putative glucose-6-phosphate 1-epimerase (EC 5.1.3.15) (Putative D-hexose-6-phosphate mutarotase) (Unknown protein from 2D-page spots T26/PR37)</t>
  </si>
  <si>
    <t>Uncharacterized protein YeaE</t>
  </si>
  <si>
    <t>methylglyoxal reductase</t>
  </si>
  <si>
    <t>MltA-interacting protein</t>
  </si>
  <si>
    <t>scaffolding protein that interacts with murein polymerase and murein hydrolase</t>
  </si>
  <si>
    <t>Uncharacterized protein YeaG</t>
  </si>
  <si>
    <t>protein kinase</t>
  </si>
  <si>
    <t>UPF0229 protein YeaH</t>
  </si>
  <si>
    <t>Probable diguanylate cyclase CdgI (DGC) (EC 2.7.7.65)</t>
  </si>
  <si>
    <t>predicted c-di-GMP binding protein</t>
  </si>
  <si>
    <t>Probable diguanylate cyclase DgcJ (DGC) (EC 2.7.7.65)</t>
  </si>
  <si>
    <t>Uncharacterized protein YeaK</t>
  </si>
  <si>
    <t>mischarged aminoacyl-tRNA deacylase</t>
  </si>
  <si>
    <t>Uncharacterized protein YoaI</t>
  </si>
  <si>
    <t>UPF0756 membrane protein YeaL</t>
  </si>
  <si>
    <t>HTH-type transcriptional regulator NimR (Regulator of nimT)</t>
  </si>
  <si>
    <t>NimR DNA-binding transcriptional repressor</t>
  </si>
  <si>
    <t>2-nitroimidazole transporter</t>
  </si>
  <si>
    <t>drug (nitroimidazole) efflux pump</t>
  </si>
  <si>
    <t>Uncharacterized protein YeaO</t>
  </si>
  <si>
    <t>Uncharacterized protein YoaF</t>
  </si>
  <si>
    <t>Diguanylate cyclase DgcP (DGC) (EC 2.7.7.65)</t>
  </si>
  <si>
    <t>Uncharacterized membrane protein YoaK</t>
  </si>
  <si>
    <t>Uncharacterized protein YoaJ</t>
  </si>
  <si>
    <t>UPF0410 protein YeaQ</t>
  </si>
  <si>
    <t>Protein YoaG</t>
  </si>
  <si>
    <t>Uncharacterized protein YeaR</t>
  </si>
  <si>
    <t>Leucine efflux protein</t>
  </si>
  <si>
    <t>leucine exporter</t>
  </si>
  <si>
    <t>HTH-type transcriptional regulator DmlR (D-malate degradation protein R)</t>
  </si>
  <si>
    <t>DmlR DNA-binding transcriptional regulator</t>
  </si>
  <si>
    <t>D-malate dehydrogenase [decarboxylating] (EC 1.1.1.83) (D-malate degradation protein A) (D-malate oxidase)</t>
  </si>
  <si>
    <t>D-malate / 3-isopropylmalate dehydrogenase (decarboxylating)</t>
  </si>
  <si>
    <t>Uncharacterized transporter YeaV</t>
  </si>
  <si>
    <t>putative transport protein, betaine/carnitine/choline transporter family</t>
  </si>
  <si>
    <t>Carnitine monooxygenase oxygenase subunit (EC 1.14.13.-) (Carnitine monooxygenase alpha subunit)</t>
  </si>
  <si>
    <t>2Fe-2S cluster-containing protein</t>
  </si>
  <si>
    <t>Carnitine monooxygenase reductase subunit (EC 1.14.13.-) (Carnitine monooxygenase beta subunit)</t>
  </si>
  <si>
    <t>Ribonuclease D (RNase D) (EC 3.1.13.5)</t>
  </si>
  <si>
    <t>RNase D</t>
  </si>
  <si>
    <t>Long-chain-fatty-acid--CoA ligase (EC 6.2.1.3) (Long-chain acyl-CoA synthetase) (Acyl-CoA synthetase)</t>
  </si>
  <si>
    <t>fatty acyl-CoA synthetase</t>
  </si>
  <si>
    <t>Uncharacterized lipoprotein YeaY</t>
  </si>
  <si>
    <t>tRNA threonylcarbamoyladenosine biosynthesis protein TsaB (t(6)A37 threonylcarbamoyladenosine biosynthesis protein TsaB)</t>
  </si>
  <si>
    <t>N&lt;sup&gt;6&lt;/sup&gt;-L-threonylcarbamoyladenine synthase, TsaB subunit</t>
  </si>
  <si>
    <t>Probable ATP-dependent DNA helicase YoaA (EC 3.6.4.12)</t>
  </si>
  <si>
    <t>putative 5' to 3' DNA helicase implicated in DNA repair</t>
  </si>
  <si>
    <t>RutC family protein YoaB</t>
  </si>
  <si>
    <t>Uncharacterized protein YoaC</t>
  </si>
  <si>
    <t>UPF0181 protein YoaH</t>
  </si>
  <si>
    <t>Aminodeoxychorismate synthase component 1 (ADC synthase) (ADCS) (EC 2.6.1.85) (4-amino-4-deoxychorismate synthase component 1)</t>
  </si>
  <si>
    <t>aminodeoxychorismate synthase component 1</t>
  </si>
  <si>
    <t>Uncharacterized Nudix hydrolase NudL (EC 3.6.1.-)</t>
  </si>
  <si>
    <t>predicted NUDIX hydrolase with low 3-phosphohydroxypyruvate phosphatase activity</t>
  </si>
  <si>
    <t>L-serine dehydratase 1 (SDH 1) (EC 4.3.1.17) (L-serine deaminase 1) (L-SD1)</t>
  </si>
  <si>
    <t>L-serine deaminase I</t>
  </si>
  <si>
    <t>Probable cyclic di-GMP phosphodiesterase PdeD (EC 3.1.4.52)</t>
  </si>
  <si>
    <t>UPF0053 inner membrane protein YoaE</t>
  </si>
  <si>
    <t>PTS system mannose-specific EIIAB component (EC 2.7.1.191) (EIIAB-Man) (EIII-Man) [Includes: Mannose-specific phosphotransferase enzyme IIA component (PTS system mannose-specific EIIA component); Mannose-specific phosphotransferase enzyme IIB component (PTS system mannose-specific EIIB component)]</t>
  </si>
  <si>
    <t>mannose PTS permease - ManX subunit</t>
  </si>
  <si>
    <t>PTS system mannose-specific EIIC component (EII-P-Man) (EIIC-Man) (Mannose permease IIC component)</t>
  </si>
  <si>
    <t>mannose PTS permease - ManY subunit</t>
  </si>
  <si>
    <t>PTS system mannose-specific EIID component (EII-M-Man) (EIID-Man) (Mannose permease IID component)</t>
  </si>
  <si>
    <t>mannose PTS permease - ManZ subunit</t>
  </si>
  <si>
    <t>UPF0266 membrane protein YobD</t>
  </si>
  <si>
    <t>Probable manganese efflux pump MntP</t>
  </si>
  <si>
    <t>manganese export protein</t>
  </si>
  <si>
    <t>23S rRNA (guanine(745)-N(1))-methyltransferase (EC 2.1.1.187) (23S rRNA m1G745 methyltransferase) (Ribosomal RNA large subunit methyltransferase A)</t>
  </si>
  <si>
    <t>23S rRNA m&lt;sup&gt;1&lt;/sup&gt;G745 methyltransferase</t>
  </si>
  <si>
    <t>Cold shock-like protein CspC (CSP-C)</t>
  </si>
  <si>
    <t>Protein YobF</t>
  </si>
  <si>
    <t>small protein involved in stress responses</t>
  </si>
  <si>
    <t>Uncharacterized protein YebO</t>
  </si>
  <si>
    <t>PhoP/PhoQ regulator MgrB</t>
  </si>
  <si>
    <t>negative feedback regulator of the PhoQP system</t>
  </si>
  <si>
    <t>Uncharacterized protein YobH</t>
  </si>
  <si>
    <t>Transcriptional regulator KdgR</t>
  </si>
  <si>
    <t>KdgR DNA-binding transcriptional repressor</t>
  </si>
  <si>
    <t>Uncharacterized transporter YebQ</t>
  </si>
  <si>
    <t>Protease HtpX (EC 3.4.24.-) (Heat shock protein HtpX)</t>
  </si>
  <si>
    <t>heat shock protein, integral membrane protein</t>
  </si>
  <si>
    <t>Tail-specific protease (EC 3.4.21.102) (C-terminal-processing peptidase) (PRC protein) (Protease Re)</t>
  </si>
  <si>
    <t>tail-specific protease</t>
  </si>
  <si>
    <t>RNA chaperone ProQ</t>
  </si>
  <si>
    <t>RNA chaperone, involved in posttranscriptional control of ProP levels</t>
  </si>
  <si>
    <t>Free methionine-R-sulfoxide reductase (fRMsr) (EC 1.8.4.14)</t>
  </si>
  <si>
    <t>free methionine-(&lt;i&gt;R&lt;/i&gt;)-sulfoxide reductase</t>
  </si>
  <si>
    <t>Inner membrane protein YebS</t>
  </si>
  <si>
    <t>Uncharacterized protein YebT</t>
  </si>
  <si>
    <t>Ribosomal RNA small subunit methyltransferase F (EC 2.1.1.178) (16S rRNA m5C1407 methyltransferase) (rRNA (cytosine-C(5)-)-methyltransferase RsmF)</t>
  </si>
  <si>
    <t>16S rRNA m&lt;sup&gt;5&lt;/sup&gt;C1407 methyltransferase</t>
  </si>
  <si>
    <t>Uncharacterized protein YebV</t>
  </si>
  <si>
    <t>Uncharacterized protein YebW</t>
  </si>
  <si>
    <t>Serine/threonine-protein phosphatase 1 (EC 3.1.3.16)</t>
  </si>
  <si>
    <t>phosphoprotein phosphatase 1</t>
  </si>
  <si>
    <t>Uncharacterized protein YebY</t>
  </si>
  <si>
    <t>Inner membrane protein YebZ</t>
  </si>
  <si>
    <t>Protein YobA</t>
  </si>
  <si>
    <t>DNA polymerase III subunit theta (EC 2.7.7.7)</t>
  </si>
  <si>
    <t>DNA polymerase III, &amp;theta; subunit</t>
  </si>
  <si>
    <t>Uncharacterized protein YobB</t>
  </si>
  <si>
    <t>Exodeoxyribonuclease 10 (EC 3.1.11.-) (Exodeoxyribonuclease X) (Exo X) (Exonuclease X)</t>
  </si>
  <si>
    <t>exonuclease X</t>
  </si>
  <si>
    <t>Protease 2 (EC 3.4.21.83) (Oligopeptidase B) (Protease II)</t>
  </si>
  <si>
    <t>oligopeptidase B</t>
  </si>
  <si>
    <t>Inner membrane protein YebE</t>
  </si>
  <si>
    <t>Protein YebF</t>
  </si>
  <si>
    <t>Uncharacterized protein YebG</t>
  </si>
  <si>
    <t>conserved protein regulated by LexA</t>
  </si>
  <si>
    <t>Formate-dependent phosphoribosylglycinamide formyltransferase (5'-phosphoribosylglycinamide transformylase 2) (Formate-dependent GAR transformylase) (EC 2.1.2.-) (GAR transformylase 2) (GART 2) (Non-folate glycinamide ribonucleotide transformylase) (Phosphoribosylglycinamide formyltransferase 2)</t>
  </si>
  <si>
    <t>phosphoribosylglycinamide formyltransferase 2</t>
  </si>
  <si>
    <t>KHG/KDPG aldolase [Includes: 4-hydroxy-2-oxoglutarate aldolase (EC 4.1.3.16) (2-keto-4-hydroxyglutarate aldolase) (KHG-aldolase); 2-dehydro-3-deoxy-phosphogluconate aldolase (EC 4.1.2.14) (2-keto-3-deoxy-6-phosphogluconate aldolase) (KDPG-aldolase) (Phospho-2-dehydro-3-deoxygluconate aldolase) (Phospho-2-keto-3-deoxygluconate aldolase)]</t>
  </si>
  <si>
    <t>multifunctional 2-keto-3-deoxygluconate 6-phosphate aldolase and 2-keto-4-hydroxyglutarate aldolase and oxaloacetate decarboxylase</t>
  </si>
  <si>
    <t>Phosphogluconate dehydratase (EC 4.2.1.12) (6-phosphogluconate dehydratase) (Entner-Doudoroff dehydrase)</t>
  </si>
  <si>
    <t>phosphogluconate dehydratase</t>
  </si>
  <si>
    <t>Glucose-6-phosphate 1-dehydrogenase (G6PD) (EC 1.1.1.49) [Cleaved into: Extracellular death factor (EDF)]</t>
  </si>
  <si>
    <t>glucose-6-phosphate dehydrogenase (NADP&lt;sup&gt;+&lt;/sup&gt;)</t>
  </si>
  <si>
    <t>HTH-type transcriptional regulator HexR (Hex regulon repressor)</t>
  </si>
  <si>
    <t>YebK DNA-binding transcriptional repressor</t>
  </si>
  <si>
    <t>Pyruvate kinase II (EC 2.7.1.40) (PK-2)</t>
  </si>
  <si>
    <t>pyruvate kinase II</t>
  </si>
  <si>
    <t>Lipid A biosynthesis myristoyltransferase (EC 2.3.1.243) (Kdo(2)-lauroyl-lipid IV(A) myristoyltransferase)</t>
  </si>
  <si>
    <t>myristoyl-acyl carrier protein (ACP)-dependent acyltransferase</t>
  </si>
  <si>
    <t>Murein DD-endopeptidase MepM (EC 3.4.24.-) (Murein hydrolase MepM) (ORFU)</t>
  </si>
  <si>
    <t>murein DD-endopeptidase MepM</t>
  </si>
  <si>
    <t>High-affinity zinc uptake system protein ZnuA</t>
  </si>
  <si>
    <t>Zn&lt;sup&gt;2+&lt;/sup&gt; ABC transporter - periplasmic binding protein</t>
  </si>
  <si>
    <t>Zinc import ATP-binding protein ZnuC (EC 3.6.3.-)</t>
  </si>
  <si>
    <t>Zn&lt;sup&gt;2+&lt;/sup&gt; ABC transporter - ATP binding subunit</t>
  </si>
  <si>
    <t>High-affinity zinc uptake system membrane protein ZnuB</t>
  </si>
  <si>
    <t>Zn&lt;sup&gt;2+&lt;/sup&gt; ABC transporter - membrane subunit</t>
  </si>
  <si>
    <t>Holliday junction ATP-dependent DNA helicase RuvB (EC 3.6.4.12)</t>
  </si>
  <si>
    <t>branch migration of Holliday structures; repair helicase</t>
  </si>
  <si>
    <t>Holliday junction ATP-dependent DNA helicase RuvA (EC 3.6.4.12)</t>
  </si>
  <si>
    <t>branch migration of Holliday structures; repair</t>
  </si>
  <si>
    <t>Uncharacterized protein YobI</t>
  </si>
  <si>
    <t>Uncharacterized protein YebB</t>
  </si>
  <si>
    <t>Crossover junction endodeoxyribonuclease RuvC (EC 3.1.22.4) (Holliday junction nuclease RuvC) (Holliday junction resolvase RuvC)</t>
  </si>
  <si>
    <t>Holliday junction nuclease; resolution of structures; repair</t>
  </si>
  <si>
    <t>Probable transcriptional regulatory protein YebC</t>
  </si>
  <si>
    <t>Dihydroneopterin triphosphate diphosphatase (EC 3.6.1.67) (Dihydroneopterin triphosphate pyrophosphatase) (dATP pyrophosphohydrolase)</t>
  </si>
  <si>
    <t>dihydroneopterin triphosphate pyrophosphohydrolase</t>
  </si>
  <si>
    <t>Aspartate--tRNA ligase (EC 6.1.1.12) (Aspartyl-tRNA synthetase) (AspRS)</t>
  </si>
  <si>
    <t>aspartate-tRNA ligase</t>
  </si>
  <si>
    <t>Isochorismatase family protein YecD (EC 3.-.-.-)</t>
  </si>
  <si>
    <t>UPF0759 protein YecE</t>
  </si>
  <si>
    <t>Inner membrane protein YecN</t>
  </si>
  <si>
    <t>Carboxy-S-adenosyl-L-methionine synthase (Cx-SAM synthase) (EC 2.1.3.-)</t>
  </si>
  <si>
    <t>carboxy-&lt;i&gt;S&lt;/i&gt;-adenosyl-L-methionine synthase</t>
  </si>
  <si>
    <t>tRNA U34 carboxymethyltransferase (EC 2.5.1.-)</t>
  </si>
  <si>
    <t>tRNA U34 carboxymethyltransferase</t>
  </si>
  <si>
    <t>Trimethylamine-N-oxide reductase 2 (TMAO reductase 2) (Trimethylamine oxidase 2) (EC 1.7.2.3)</t>
  </si>
  <si>
    <t>trimethylamine N-oxide reductase, TorZ subunit</t>
  </si>
  <si>
    <t>Cytochrome c-type protein TorY</t>
  </si>
  <si>
    <t>trimethylamine N-oxide reductase, &lt;I&gt;c&lt;/I&gt;-type cytochrome subunit</t>
  </si>
  <si>
    <t>Copper homeostasis protein CutC</t>
  </si>
  <si>
    <t>protein potentially involved in copper homeostasis</t>
  </si>
  <si>
    <t>Protein YecM</t>
  </si>
  <si>
    <t>predicted metal-binding enzyme</t>
  </si>
  <si>
    <t>Arginine--tRNA ligase (EC 6.1.1.19) (Arginyl-tRNA synthetase) (ArgRS)</t>
  </si>
  <si>
    <t>arginine-tRNA ligase</t>
  </si>
  <si>
    <t>Uncharacterized protein YecT</t>
  </si>
  <si>
    <t>Flagellar protein FlhE</t>
  </si>
  <si>
    <t>flagellar protein</t>
  </si>
  <si>
    <t>Flagellar biosynthesis protein FlhA</t>
  </si>
  <si>
    <t>flagellar biosynthesis protein FlhA</t>
  </si>
  <si>
    <t>Flagellar biosynthetic protein FlhB</t>
  </si>
  <si>
    <t>flagellar biosynthesis protein FlhB</t>
  </si>
  <si>
    <t>Protein phosphatase CheZ (EC 3.1.3.-) (Chemotaxis protein CheZ)</t>
  </si>
  <si>
    <t>CheZ</t>
  </si>
  <si>
    <t>Chemotaxis protein CheY</t>
  </si>
  <si>
    <t>chemotaxis regulator transmitting signal to flagellar motor component</t>
  </si>
  <si>
    <t>Chemotaxis response regulator protein-glutamate methylesterase (EC 3.1.1.61)</t>
  </si>
  <si>
    <t>CheB</t>
  </si>
  <si>
    <t>Chemotaxis protein methyltransferase (EC 2.1.1.80)</t>
  </si>
  <si>
    <t>chemotaxis protein methyltransferase/chemotaxis protein methyltransferase/chemotaxis protein methyltransferase/chemotaxis protein methyltransferase/chemotaxis protein methyltransferase</t>
  </si>
  <si>
    <t>Methyl-accepting chemotaxis protein IV (MCP-IV) (Dipeptide chemoreceptor protein)</t>
  </si>
  <si>
    <t>Methyl-accepting chemotaxis protein II (MCP-II) (Aspartate chemoreceptor protein)</t>
  </si>
  <si>
    <t>Chemotaxis protein CheW</t>
  </si>
  <si>
    <t>CheW</t>
  </si>
  <si>
    <t>Chemotaxis protein CheA (EC 2.7.13.3)</t>
  </si>
  <si>
    <t>CheA(S)</t>
  </si>
  <si>
    <t>Motility protein B (Chemotaxis protein MotB)</t>
  </si>
  <si>
    <t>MotB protein, enables flagellar motor rotation, linking torque machinery to cell wall</t>
  </si>
  <si>
    <t>Motility protein A (Chemotaxis protein MotA)</t>
  </si>
  <si>
    <t>MotA protein, proton conductor component of motor; no effect on switching</t>
  </si>
  <si>
    <t>Flagellar transcriptional regulator FlhC</t>
  </si>
  <si>
    <t>FlhC transcriptional dual regulator</t>
  </si>
  <si>
    <t>Flagellar transcriptional regulator FlhD</t>
  </si>
  <si>
    <t>FlhD transcriptional dual regulator</t>
  </si>
  <si>
    <t>Insertion element IS1 5 protein InsB (IS1h)</t>
  </si>
  <si>
    <t>Insertion element IS1 5 protein InsA (IS1h)</t>
  </si>
  <si>
    <t>Universal stress protein C</t>
  </si>
  <si>
    <t>universal stress protein</t>
  </si>
  <si>
    <t>Trehalose-6-phosphate synthase (TPS) (EC 2.4.1.15) (Alpha,alpha-trehalose-phosphate synthase [UDP-forming]) (Osmoregulatory trehalose synthesis protein A) (OtsA) (UDP-glucose-glucosephosphate glucosyltransferase)</t>
  </si>
  <si>
    <t>trehalose-6-phosphate synthase</t>
  </si>
  <si>
    <t>Trehalose-6-phosphate phosphatase (TPP) (EC 3.1.3.12) (Osmoregulatory trehalose synthesis protein B) (Trehalose 6-phosphate phosphatase) (Trehalose-phosphatase)</t>
  </si>
  <si>
    <t>trehalose-6-phosphate phosphatase</t>
  </si>
  <si>
    <t>L-arabinose transport system permease protein AraH</t>
  </si>
  <si>
    <t>arabinose ABC transporter - membrane subunit</t>
  </si>
  <si>
    <t>Arabinose import ATP-binding protein AraG (EC 3.6.3.17)</t>
  </si>
  <si>
    <t>arabinose ABC transporter -  ATP binding subunit</t>
  </si>
  <si>
    <t>L-arabinose-binding periplasmic protein (ABP)</t>
  </si>
  <si>
    <t>arabinose ABC transporter - periplasmic binding protein</t>
  </si>
  <si>
    <t>Bacterial non-heme ferritin-like protein</t>
  </si>
  <si>
    <t>predicted ferritin-like protein</t>
  </si>
  <si>
    <t>Uncharacterized protein YecJ</t>
  </si>
  <si>
    <t>Uncharacterized protein AzuC</t>
  </si>
  <si>
    <t>Uncharacterized protein YecR</t>
  </si>
  <si>
    <t>Bacterial non-heme ferritin (EC 1.16.3.2) (Ferritin-1)</t>
  </si>
  <si>
    <t>ferritin iron storage protein</t>
  </si>
  <si>
    <t>Uncharacterized protein YecH</t>
  </si>
  <si>
    <t>Tyrosine-specific transport protein (Tyrosine permease)</t>
  </si>
  <si>
    <t>tyrosine:H&lt;sup&gt;+&lt;/sup&gt; symporter TyrP</t>
  </si>
  <si>
    <t>Uncharacterized protein YecA</t>
  </si>
  <si>
    <t>CDP-diacylglycerol--glycerol-3-phosphate 3-phosphatidyltransferase (EC 2.7.8.5) (Phosphatidylglycerophosphate synthase) (PGP synthase)</t>
  </si>
  <si>
    <t>phosphatidylglycerophosphate synthase</t>
  </si>
  <si>
    <t>UvrABC system protein C (Protein UvrC) (Excinuclease ABC subunit C)</t>
  </si>
  <si>
    <t>excinuclease ABC, subunit C; repair of UV damage to DNA</t>
  </si>
  <si>
    <t>Response regulator UvrY</t>
  </si>
  <si>
    <t>UvrY transcriptional regulator</t>
  </si>
  <si>
    <t>Uncharacterized protein YecF</t>
  </si>
  <si>
    <t>Regulatory protein SdiA</t>
  </si>
  <si>
    <t>SdiA DNA-binding transcriptional dual regulator</t>
  </si>
  <si>
    <t>L-cystine transport system ATP-binding protein YecC (EC 3.6.3.-)</t>
  </si>
  <si>
    <t>cystine/cysteine ABC transporter - predicted ATP binding subunit</t>
  </si>
  <si>
    <t>L-cystine transport system permease protein YecS</t>
  </si>
  <si>
    <t>cystine/cysteine ABC transporter - predicted membrane subunit</t>
  </si>
  <si>
    <t>D-cysteine desulfhydrase (EC 4.4.1.15)</t>
  </si>
  <si>
    <t>D-cysteine desulfhydrase</t>
  </si>
  <si>
    <t>L-cystine-binding protein FliY (CBP) (Protein FliY) (Sulfate starvation-induced protein 7) (SSI7)</t>
  </si>
  <si>
    <t>cystine/cysteine ABC transporter - periplasmic binding protein</t>
  </si>
  <si>
    <t>Regulator of sigma S factor FliZ</t>
  </si>
  <si>
    <t>FliZ DNA-binding transcriptional regulator</t>
  </si>
  <si>
    <t>RNA polymerase sigma factor FliA (RNA polymerase sigma factor for flagellar operon) (Sigma F) (Sigma-27) (Sigma-28)</t>
  </si>
  <si>
    <t>RNA polymerase, sigma 28 (sigma F) factor</t>
  </si>
  <si>
    <t>Flagellin</t>
  </si>
  <si>
    <t>flagellar biosynthesis; flagellin, filament structural protein</t>
  </si>
  <si>
    <t>Flagellar hook-associated protein 2 (HAP2) (Filament cap protein) (Flagellar cap protein)</t>
  </si>
  <si>
    <t>flagellar cap protein FliD; filament capping protein; enables filament assembly</t>
  </si>
  <si>
    <t>Flagellar secretion chaperone FliS</t>
  </si>
  <si>
    <t>flagellar biosynthesis protein FliS</t>
  </si>
  <si>
    <t>Flagellar protein FliT</t>
  </si>
  <si>
    <t>flagellar biosynthesis protein FliT</t>
  </si>
  <si>
    <t>Cytoplasmic alpha-amylase (EC 3.2.1.1) (1,4-alpha-D-glucan glucanohydrolase)</t>
  </si>
  <si>
    <t>&amp;alpha;-amylase</t>
  </si>
  <si>
    <t>Uncharacterized lipoprotein YedD</t>
  </si>
  <si>
    <t>UPF0394 inner membrane protein YedE</t>
  </si>
  <si>
    <t>putative selenium transporter</t>
  </si>
  <si>
    <t>Putative sulfur carrier protein YedF</t>
  </si>
  <si>
    <t>Putative SOS response-associated peptidase YedK (EC 3.4.-.-)</t>
  </si>
  <si>
    <t>Uncharacterized N-acetyltransferase YedL (EC 2.3.1.-)</t>
  </si>
  <si>
    <t>predicted acyltransferase</t>
  </si>
  <si>
    <t>Split gene (partner yedN_1)</t>
  </si>
  <si>
    <t>Uniprot: YedN_1+2 as full gene in obsolete entry P76321.2 (173 AA)</t>
  </si>
  <si>
    <t>Split gene (partner yedN_2)</t>
  </si>
  <si>
    <t>Uncharacterized protein YedM</t>
  </si>
  <si>
    <t>Putative protein IntG (Putative lambdoid prophage defective integrase)</t>
  </si>
  <si>
    <t>predicted defective phage integrase</t>
  </si>
  <si>
    <t>Flagellar hook-basal body complex protein FliE</t>
  </si>
  <si>
    <t>flagellar basal-body protein FliE</t>
  </si>
  <si>
    <t>Flagellar M-ring protein</t>
  </si>
  <si>
    <t>flagellar M-ring protein FliF; basal-body MS(membrane and supramembrane)-ring and collar protein</t>
  </si>
  <si>
    <t>Flagellar motor switch protein FliG</t>
  </si>
  <si>
    <t>flagellar motor switch protein FliG</t>
  </si>
  <si>
    <t>Flagellar assembly protein FliH</t>
  </si>
  <si>
    <t>flagellar biosynthesis protein FliH</t>
  </si>
  <si>
    <t>Flagellum-specific ATP synthase (EC 3.6.3.14)</t>
  </si>
  <si>
    <t>flagellum-specific ATP synthase FliI</t>
  </si>
  <si>
    <t>Flagellar FliJ protein</t>
  </si>
  <si>
    <t>flagellar biosynthesis protein FliJ</t>
  </si>
  <si>
    <t>Flagellar hook-length control protein</t>
  </si>
  <si>
    <t>flagellar hook-length control protein FliK</t>
  </si>
  <si>
    <t>Flagellar protein FliL</t>
  </si>
  <si>
    <t>flagellar protein FliL</t>
  </si>
  <si>
    <t>Flagellar motor switch protein FliM</t>
  </si>
  <si>
    <t>flagellar motor switch protein FliM</t>
  </si>
  <si>
    <t>Flagellar motor switch protein FliN</t>
  </si>
  <si>
    <t>flagellar motor switch protein FliN</t>
  </si>
  <si>
    <t>Flagellar protein FliO</t>
  </si>
  <si>
    <t>flagellar biosynthesis protein FliO</t>
  </si>
  <si>
    <t>Flagellar biosynthetic protein FliP</t>
  </si>
  <si>
    <t>flagellar biosynthesis protein FliP</t>
  </si>
  <si>
    <t>Flagellar biosynthetic protein FliQ</t>
  </si>
  <si>
    <t>flagellar biosynthesis protein FliQ</t>
  </si>
  <si>
    <t>Flagellar biosynthetic protein FliR</t>
  </si>
  <si>
    <t>flagellar biosynthesis protein FliR</t>
  </si>
  <si>
    <t>Transcriptional regulatory protein RcsA (Colanic acid capsular biosynthesis activation protein A)</t>
  </si>
  <si>
    <t>positive DNA-binding transcriptional regulator of capsular polysaccharide synthesis, activates its own expression</t>
  </si>
  <si>
    <t>Protein DsrB</t>
  </si>
  <si>
    <t>Uncharacterized protein YodD</t>
  </si>
  <si>
    <t>Mannosyl-3-phosphoglycerate phosphatase (MPGP) (EC 3.1.3.70)</t>
  </si>
  <si>
    <t>predicted phosphatase</t>
  </si>
  <si>
    <t>Probable diguanylate cyclase DgcQ (DGC) (EC 2.7.7.65) (Cellulose synthesis regulatory protein)</t>
  </si>
  <si>
    <t>Uncharacterized protein YodC</t>
  </si>
  <si>
    <t>Inner membrane protein YedI</t>
  </si>
  <si>
    <t>Uncharacterized inner membrane transporter YedA</t>
  </si>
  <si>
    <t>putative transport protein, drug/metabolite exporter family</t>
  </si>
  <si>
    <t>Very short patch repair protein (EC 3.1.-.-) (DNA mismatch endonuclease) (V.EcoKDcm) (Vsr mismatch endonuclease)</t>
  </si>
  <si>
    <t>DNA mismatch endonuclease of the very short patch (VSP) mismatch repair pathway</t>
  </si>
  <si>
    <t>DNA-cytosine methyltransferase (EC 2.1.1.37) (M.EcoDcm)</t>
  </si>
  <si>
    <t>DNA-cytosine methyltransferase</t>
  </si>
  <si>
    <t>Uncharacterized protein YedJ</t>
  </si>
  <si>
    <t>predicted phosphohydrolase</t>
  </si>
  <si>
    <t>Inner membrane protein YedR</t>
  </si>
  <si>
    <t>Split gene (partners yedS_2+3)</t>
  </si>
  <si>
    <t>Ecogene: Pseudogene reconstruction, outer membrane protein homolog</t>
  </si>
  <si>
    <t>Putative outer membrane protein YedS</t>
  </si>
  <si>
    <t>Split gene (partners yedS_1+3)</t>
  </si>
  <si>
    <t>predicted protein, middle fragment</t>
  </si>
  <si>
    <t>Split gene (partners yedS_1+2)</t>
  </si>
  <si>
    <t>Protein/nucleic acid deglycase 1 (EC 3.1.2.-) (EC 3.5.1.-) (EC 3.5.1.124) (Glyoxalase III) (EC 4.2.1.130) (Holding molecular chaperone) (Hsp31) (Maillard deglycase)</t>
  </si>
  <si>
    <t>amino acid deglycase Hsp31</t>
  </si>
  <si>
    <t>Probable sensor-like histidine kinase YedV (EC 2.7.13.3)</t>
  </si>
  <si>
    <t>predicted sensory kinase in two-component regulatory system with YedW</t>
  </si>
  <si>
    <t>Probable transcriptional regulatory protein YedW</t>
  </si>
  <si>
    <t>YedW DNA-binding response regulator in two-component system with YedV</t>
  </si>
  <si>
    <t>5-hydroxyisourate hydrolase (HIU hydrolase) (HIUHase) (EC 3.5.2.17) (Transthyretin-like protein) (TLP) (Transthyretin-related protein) (TRP)</t>
  </si>
  <si>
    <t>hydroxyisourate hydrolase / transthyretin-related protein</t>
  </si>
  <si>
    <t>Protein-methionine-sulfoxide reductase catalytic subunit MsrP (EC 1.8.5.-)</t>
  </si>
  <si>
    <t>periplasmic methionine sulfoxide reductase</t>
  </si>
  <si>
    <t>Protein-methionine-sulfoxide reductase heme-binding subunit MsrQ (Flavocytochrome MsrQ)</t>
  </si>
  <si>
    <t>quinol dehydrogenase</t>
  </si>
  <si>
    <t>Metal-binding protein ZinT (Cadmium-induced protein ZinT)</t>
  </si>
  <si>
    <t>cadmium-induced cadmium binding protein</t>
  </si>
  <si>
    <t>Cytochrome b561 homolog 1</t>
  </si>
  <si>
    <t>Protein MtfA (Mlc titration factor A)</t>
  </si>
  <si>
    <t>Mlc titration factor</t>
  </si>
  <si>
    <t>Uncharacterized protein YeeJ</t>
  </si>
  <si>
    <t>adhesin</t>
  </si>
  <si>
    <t>Split gene (partner yeeL_1)</t>
  </si>
  <si>
    <t>Ecogene: Pseudogene reconstruction, glycosyltransferase family (350 AA)</t>
  </si>
  <si>
    <t>predicted protein, C-terminal fragment</t>
  </si>
  <si>
    <t>Split gene (partner yeeL_2)</t>
  </si>
  <si>
    <t>Putative uncharacterized protein YeeL</t>
  </si>
  <si>
    <t>Shikimate transporter</t>
  </si>
  <si>
    <t>shikimate:H&lt;sup&gt;+&lt;/sup&gt; symporter</t>
  </si>
  <si>
    <t>AMP nucleosidase (EC 3.2.2.4)</t>
  </si>
  <si>
    <t>AMP nucleosidase</t>
  </si>
  <si>
    <t>Probable transcriptional regulatory protein YeeN</t>
  </si>
  <si>
    <t>Probable FMN/FAD exporter YeeO</t>
  </si>
  <si>
    <t>FMN / FAD exporter</t>
  </si>
  <si>
    <t>HTH-type transcriptional regulator cbl</t>
  </si>
  <si>
    <t>Cbl DNA-binding transcriptional activator</t>
  </si>
  <si>
    <t>Nitrogen assimilation regulatory protein nac (Nitrogen assimilation control protein)</t>
  </si>
  <si>
    <t>Nac DNA-binding transcriptional dual regulator</t>
  </si>
  <si>
    <t>Probable L,D-transpeptidase ErfK/SrfK (EC 2.-.-.-)</t>
  </si>
  <si>
    <t>L,D-transpeptidase ErfK</t>
  </si>
  <si>
    <t>Nicotinate-nucleotide--dimethylbenzimidazole phosphoribosyltransferase (NN:DBI PRT) (EC 2.4.2.21) (N(1)-alpha-phosphoribosyltransferase)</t>
  </si>
  <si>
    <t>nicotinate-nucleotide dimethylbenzimidazole phosphoribosyltransferase</t>
  </si>
  <si>
    <t>Adenosylcobinamide-GDP ribazoletransferase (EC 2.7.8.26) (Cobalamin synthase) (Cobalamin-5'-phosphate synthase)</t>
  </si>
  <si>
    <t>cobalamin 5'-phosphate synthase</t>
  </si>
  <si>
    <t>Bifunctional adenosylcobalamin biosynthesis protein CobU (Adenosylcobinamide kinase) (EC 2.7.1.156) (Adenosylcobinamide-phosphate guanylyltransferase) (EC 2.7.7.62)</t>
  </si>
  <si>
    <t>cobinamide-P guanylyltransferase / cobinamide kinase</t>
  </si>
  <si>
    <t>Transposase InsH for insertion sequence element IS5H</t>
  </si>
  <si>
    <t>CP4-44 prophage; IS5 transposase and trans-activator</t>
  </si>
  <si>
    <t>EcoGene:  Pseudogene reconstruction, CP4-44 putative defective prophage; N-terminal fragment (178 AA)</t>
  </si>
  <si>
    <t>Ecogene: Pseudogene, CP4-44 putative defective prophage; C-terminal fragment</t>
  </si>
  <si>
    <t>Ecogene: yoeA' is interrupted by IS2F after codon 103; an intact YoeA allele is present in O157:H6 as Z3159, annotated as a 719 aa protein, but Met-5 is used as the start site because of a much better RBS, so this trucated frameshifted pseudogene represents the first 167 of 715 amino acids.</t>
  </si>
  <si>
    <t>Putative uncharacterized protein YoeA</t>
  </si>
  <si>
    <t>CP4-44 prophage; predicted disrupted hemin or colicin receptor</t>
  </si>
  <si>
    <t>Transposase InsD for insertion element IS2F</t>
  </si>
  <si>
    <t>Transposase InsC for insertion element IS2F</t>
  </si>
  <si>
    <t>CP4-44 prophage; IS2 insertion element repressor InsA</t>
  </si>
  <si>
    <t>Putative uncharacterized protein YeeP</t>
  </si>
  <si>
    <t>CP4-44 prophage; predicted GTP-binding protein</t>
  </si>
  <si>
    <t>Antigen 43 (AG43) (Fluffing protein) [Cleaved into: Antigen 43 alpha chain; Antigen 43 beta chain]</t>
  </si>
  <si>
    <t>CP4-44 prophage; antigen 43 (Ag43) phase-variable biofilm formation autotransporter</t>
  </si>
  <si>
    <t>Inner membrane protein YeeR</t>
  </si>
  <si>
    <t>CP4-44 prophage; predicted membrane protein</t>
  </si>
  <si>
    <t>UPF0758 protein YeeS</t>
  </si>
  <si>
    <t>CP4-44 prophage; predicted DNA repair protein</t>
  </si>
  <si>
    <t>Uncharacterized protein YeeT</t>
  </si>
  <si>
    <t>CP4-44 prophage; predicted protein</t>
  </si>
  <si>
    <t>Cytoskeleton bundling-enhancing antitoxin CbeA (Antitoxin CbeA) (Antitoxin YeeU)</t>
  </si>
  <si>
    <t>CP4-44 prophage; antitoxin of the CbtA-CbeA toxin-antitoxin system</t>
  </si>
  <si>
    <t>Cytoskeleton-binding toxin CbtA (Toxin CbtA) (Toxin YeeV)</t>
  </si>
  <si>
    <t>CP4-44 prophage; toxin of the CbtA-CbeA toxin-antitoxin system</t>
  </si>
  <si>
    <t>Putative uncharacterized protein YeeW</t>
  </si>
  <si>
    <t>EcoGene: "Pseudogene, CP4-44 putative defective prophage; C-terminal fragment of a putative transposase. An example of an intact allele is Z4340 of strain O157:H7."</t>
  </si>
  <si>
    <t>Putative uncharacterized protein YoeF</t>
  </si>
  <si>
    <t>UPF0265 protein YeeX</t>
  </si>
  <si>
    <t>Inner membrane protein YeeA</t>
  </si>
  <si>
    <t>inner membrane protein YeeA</t>
  </si>
  <si>
    <t>DNA gyrase inhibitor</t>
  </si>
  <si>
    <t>D-alanyl-D-alanine carboxypeptidase DacD (DD-carboxypeptidase) (DD-peptidase) (EC 3.4.16.4) (Penicillin-binding protein 6b) (PBP-6b)</t>
  </si>
  <si>
    <t>DD-carboxypeptidase, penicillin-binding protein 6b</t>
  </si>
  <si>
    <t>Exodeoxyribonuclease I (ExoI) (Exonuclease I) (EC 3.1.11.1) (DNA deoxyribophosphodiesterase) (dRPase)</t>
  </si>
  <si>
    <t>exonuclease I, 3' --&gt; 5' specific; deoxyribophosphodiesterase</t>
  </si>
  <si>
    <t>Putative sulfur carrier protein YeeD</t>
  </si>
  <si>
    <t>UPF0394 inner membrane protein YeeE</t>
  </si>
  <si>
    <t>inner membrane protein YeeE</t>
  </si>
  <si>
    <t>Low-affinity putrescine importer PlaP</t>
  </si>
  <si>
    <t>putrescine:H+ symporter PlaP</t>
  </si>
  <si>
    <t>Uncharacterized protein YoeI</t>
  </si>
  <si>
    <t>Uncharacterized HTH-type transcriptional regulator YeeY</t>
  </si>
  <si>
    <t>Protein YeeZ</t>
  </si>
  <si>
    <t>predicted epimerase, with NAD(P)-binding Rossmann-fold domain</t>
  </si>
  <si>
    <t>Toxin YoeB (EC 3.1.-.-) (Putative endoribonuclease YoeB) (Putative mRNA interferase Yoeb)</t>
  </si>
  <si>
    <t>toxin of the YoeB-YefM toxin-antitoxin pair</t>
  </si>
  <si>
    <t>Antitoxin YefM</t>
  </si>
  <si>
    <t>YefM antitoxin of the YoeB-YefM toxin-antitoxin pair and DNA binding transcriptional repressor</t>
  </si>
  <si>
    <t>his operon leader peptide (his operon attenuator peptide)</t>
  </si>
  <si>
    <t>his operon leader peptide</t>
  </si>
  <si>
    <t>ATP phosphoribosyltransferase (ATP-PRT) (ATP-PRTase) (EC 2.4.2.17)</t>
  </si>
  <si>
    <t>ATP phosphoribosyltransferase</t>
  </si>
  <si>
    <t>Histidinol dehydrogenase (HDH) (EC 1.1.1.23)</t>
  </si>
  <si>
    <t>histidinal dehydrogenase / histidinol dehydrogenase</t>
  </si>
  <si>
    <t>Histidinol-phosphate aminotransferase (EC 2.6.1.9) (Imidazole acetol-phosphate transaminase) (HPAT) (HspAT)</t>
  </si>
  <si>
    <t>histidinol-phosphate aminotransferase</t>
  </si>
  <si>
    <t>Histidine biosynthesis bifunctional protein HisB [Includes: Histidinol-phosphatase (EC 3.1.3.15); Imidazoleglycerol-phosphate dehydratase (IGPD) (EC 4.2.1.19)]</t>
  </si>
  <si>
    <t>imidazoleglycerol-phosphate dehydratase / histidinol-phosphatase</t>
  </si>
  <si>
    <t>Imidazole glycerol phosphate synthase subunit HisH (EC 2.4.2.-) (IGP synthase glutamine amidotransferase subunit) (IGP synthase subunit HisH) (ImGP synthase subunit HisH) (IGPS subunit HisH)</t>
  </si>
  <si>
    <t>imidazole glycerol phosphate synthase, HisH subunit</t>
  </si>
  <si>
    <t>1-(5-phosphoribosyl)-5-[(5-phosphoribosylamino)methylideneamino] imidazole-4-carboxamide isomerase (EC 5.3.1.16) (Phosphoribosylformimino-5-aminoimidazole carboxamide ribotide isomerase)</t>
  </si>
  <si>
    <t>N-(5'-phospho-L-ribosyl-formimino)-5-amino-1-(5'-phosphoribosyl)-4-imidazolecarboxamide isomerase</t>
  </si>
  <si>
    <t>Imidazole glycerol phosphate synthase subunit HisF (EC 4.1.3.-) (IGP synthase cyclase subunit) (IGP synthase subunit HisF) (ImGP synthase subunit HisF) (IGPS subunit HisF)</t>
  </si>
  <si>
    <t>imidazole glycerol phosphate synthase, HisF subunit</t>
  </si>
  <si>
    <t>Histidine biosynthesis bifunctional protein HisIE [Includes: Phosphoribosyl-AMP cyclohydrolase (PRA-CH) (EC 3.5.4.19); Phosphoribosyl-ATP pyrophosphatase (PRA-PH) (EC 3.6.1.31)]</t>
  </si>
  <si>
    <t>phosphoribosyl-AMP cyclohydrolase/phosphoribosyl-ATP pyrophosphatase</t>
  </si>
  <si>
    <t>Chain length determinant protein (Polysaccharide antigen chain regulator)</t>
  </si>
  <si>
    <t>regulator of length of O-antigen component of lipopolysaccharide chains</t>
  </si>
  <si>
    <t>UDP-glucose 6-dehydrogenase (UDP-Glc dehydrogenase) (UDP-GlcDH) (UDPGDH) (EC 1.1.1.22)</t>
  </si>
  <si>
    <t>UDP-glucose 6-dehydrogenase</t>
  </si>
  <si>
    <t>6-phosphogluconate dehydrogenase, decarboxylating (EC 1.1.1.44)</t>
  </si>
  <si>
    <t>6-phosphogluconate dehydrogenase, decarboxylating</t>
  </si>
  <si>
    <t>Split gene (partner wbbL_1)</t>
  </si>
  <si>
    <t>Uniprot: sequences differ from that shown due to the presence of an IS5I insertion element between codons 148 and 149.</t>
  </si>
  <si>
    <t>Rhamnosyltransferase WbbL (EC 2.4.1.-)</t>
  </si>
  <si>
    <t>Transposase InsH for insertion sequence element IS5I</t>
  </si>
  <si>
    <t>Split gene (partner wbbL_2)</t>
  </si>
  <si>
    <t>lipopolysaccharide biosynthesis protein, N-ter fragment</t>
  </si>
  <si>
    <t>Putative glycosyltransferase WbbK</t>
  </si>
  <si>
    <t>predicted lipopolysaccharide biosynthesis protein</t>
  </si>
  <si>
    <t>Putative lipopolysaccharide biosynthesis O-acetyl transferase WbbJ (EC 2.3.1.-)</t>
  </si>
  <si>
    <t>Beta-1,6-galactofuranosyltransferase WbbI (EC 2.4.1.-) (D-Galf:alpha-D-Glc beta-1,6-galactofuranosyltransferase) (GalF transferase)</t>
  </si>
  <si>
    <t>&amp;beta;-1,6-galactofuranosyltransferase</t>
  </si>
  <si>
    <t>O-antigen polymerase</t>
  </si>
  <si>
    <t>predicted O-antigen polymerase</t>
  </si>
  <si>
    <t>UDP-galactopyranose mutase (UGM) (EC 5.4.99.9) (UDP-GALP mutase) (Uridine 5-diphosphate galactopyranose mutase)</t>
  </si>
  <si>
    <t>UDP-galactopyranose mutase</t>
  </si>
  <si>
    <t>Putative O-antigen transporter</t>
  </si>
  <si>
    <t>&lt;i&gt;O&lt;/i&gt;-antigen flippase</t>
  </si>
  <si>
    <t>dTDP-4-dehydrorhamnose 3,5-epimerase (EC 5.1.3.13) (Thymidine diphospho-4-keto-rhamnose 3,5-epimerase) (dTDP-4-keto-6-deoxyglucose 3,5-epimerase) (dTDP-6-deoxy-D-xylo-4-hexulose 3,5-epimerase) (dTDP-L-rhamnose synthase)</t>
  </si>
  <si>
    <t>dTDP-4-dehydrorhamnose 3,5-epimerase</t>
  </si>
  <si>
    <t>Glucose-1-phosphate thymidylyltransferase 1 (G1P-TT 1) (EC 2.7.7.24) (dTDP-glucose pyrophosphorylase 1) (dTDP-glucose synthase 1)</t>
  </si>
  <si>
    <t>dTDP-glucose pyrophosphorylase</t>
  </si>
  <si>
    <t>dTDP-4-dehydrorhamnose reductase (EC 1.1.1.133) (dTDP-4-keto-L-rhamnose reductase) (dTDP-6-deoxy-L-lyxo-4-hexulose reductase) (dTDP-6-deoxy-L-mannose dehydrogenase) (dTDP-L-rhamnose synthase)</t>
  </si>
  <si>
    <t>dTDP-4-dehydrorhamnose reductase</t>
  </si>
  <si>
    <t>dTDP-glucose 4,6-dehydratase 1 (EC 4.2.1.46)</t>
  </si>
  <si>
    <t>dTDP-glucose 4,6-dehydratase</t>
  </si>
  <si>
    <t>UTP:glucose-1-phosphate uridylyltransferase, low activity</t>
  </si>
  <si>
    <t>Colanic acid biosynthesis protein WcaM</t>
  </si>
  <si>
    <t>predicted colanic acid biosynthesis protein</t>
  </si>
  <si>
    <t>Putative colanic acid biosynthesis glycosyltransferase WcaL (EC 2.4.-.-)</t>
  </si>
  <si>
    <t>predicted colanic biosynthesis glycosyl transferase</t>
  </si>
  <si>
    <t>Colanic acid biosynthesis protein WcaK (EC 2.-.-.-)</t>
  </si>
  <si>
    <t>predicted colanic acid biosynthesis pyruvyl transferase</t>
  </si>
  <si>
    <t>Lipopolysaccharide biosynthesis protein WzxC</t>
  </si>
  <si>
    <t>WzxC</t>
  </si>
  <si>
    <t>UDP-glucose:undecaprenyl-phosphate glucose-1-phosphate transferase (UDP-Glc:Und-P Glc-1-P transferase) (EC 2.7.8.31) (Colanic acid biosynthesis UDP-glucose lipid carrier transferase) (Glucosyl-P-P-undecaprenol synthase)</t>
  </si>
  <si>
    <t>undecaprenyl-phosphate glucose phosphotransferase</t>
  </si>
  <si>
    <t>Phosphomannomutase (PMM) (EC 5.4.2.8)</t>
  </si>
  <si>
    <t>phosphomannomutase</t>
  </si>
  <si>
    <t>Mannose-1-phosphate guanylyltransferase (EC 2.7.7.13) (GDP-mannose pyrophosphorylase) (GMP) (GMPP)</t>
  </si>
  <si>
    <t>mannose-1-phosphate guanylyltransferase</t>
  </si>
  <si>
    <t>Putative colanic acid biosynthesis glycosyl transferase WcaI</t>
  </si>
  <si>
    <t>GDP-mannose mannosyl hydrolase (GDPMH) (EC 3.6.1.-) (Colanic acid biosynthesis protein WcaH)</t>
  </si>
  <si>
    <t>GDP-mannose mannosyl hydrolase</t>
  </si>
  <si>
    <t>GDP-L-fucose synthase (EC 1.1.1.271) (GDP-4-keto-6-deoxy-D-mannose-3,5-epimerase-4-reductase)</t>
  </si>
  <si>
    <t>GDP-fucose synthase</t>
  </si>
  <si>
    <t>GDP-mannose 4,6-dehydratase (EC 4.2.1.47) (GDP-D-mannose dehydratase)</t>
  </si>
  <si>
    <t>GDP-mannose 4,6-dehydratase</t>
  </si>
  <si>
    <t>Putative colanic acid biosynthesis acetyltransferase WcaF (EC 2.3.1.-)</t>
  </si>
  <si>
    <t>Putative colanic acid biosynthesis glycosyl transferase WcaE</t>
  </si>
  <si>
    <t>predicted colanic acid biosynthesis glycosyl transferase</t>
  </si>
  <si>
    <t>Putative colanic acid polymerase</t>
  </si>
  <si>
    <t>predicted colanic acid polymerase</t>
  </si>
  <si>
    <t>Putative colanic acid biosynthesis glycosyl transferase WcaC</t>
  </si>
  <si>
    <t>Putative colanic acid biosynthesis acetyltransferase WcaB (EC 2.3.1.-)</t>
  </si>
  <si>
    <t>predicted colanic acid biosynthesis acyl transferase</t>
  </si>
  <si>
    <t>Putative colanic acid biosynthesis glycosyl transferase WcaA</t>
  </si>
  <si>
    <t>Tyrosine-protein kinase wzc (EC 2.7.10.-)</t>
  </si>
  <si>
    <t>protein-tyrosine kinase</t>
  </si>
  <si>
    <t>Low molecular weight protein-tyrosine-phosphatase Wzb (EC 3.1.3.48)</t>
  </si>
  <si>
    <t>protein-tyrosine phosphatase</t>
  </si>
  <si>
    <t>Putative polysaccharide export protein wza</t>
  </si>
  <si>
    <t>lipoprotein required for capsular polysaccharide translocation through the outer membrane</t>
  </si>
  <si>
    <t>UPF0053 protein YegH</t>
  </si>
  <si>
    <t>inner membrane protein YegH</t>
  </si>
  <si>
    <t>Protein AsmA</t>
  </si>
  <si>
    <t>predicted assembly protein AsmA</t>
  </si>
  <si>
    <t>dCTP deaminase (EC 3.5.4.13) (Deoxycytidine triphosphate deaminase)</t>
  </si>
  <si>
    <t>dCTP deaminase</t>
  </si>
  <si>
    <t>Uridine kinase (EC 2.7.1.48) (Cytidine monophosphokinase) (Uridine monophosphokinase)</t>
  </si>
  <si>
    <t>uridine kinase/cytidine kinase/uridine kinase/cytidine kinase</t>
  </si>
  <si>
    <t>Probable diguanylate cyclase DgcE (DGC) (EC 2.7.7.65)</t>
  </si>
  <si>
    <t>DNA-3-methyladenine glycosylase 2 (EC 3.2.2.21) (3-methyladenine-DNA glycosylase II, inducible) (TAG II) (DNA-3-methyladenine glycosidase II) (DNA-3-methyladenine glycosylase II)</t>
  </si>
  <si>
    <t>3-methyl-adenine DNA glycosylase II, inducible</t>
  </si>
  <si>
    <t>Uncharacterized chaperone protein YegD</t>
  </si>
  <si>
    <t>actin family protein</t>
  </si>
  <si>
    <t>Uncharacterized protein YegI</t>
  </si>
  <si>
    <t>Uncharacterized protein YegJ</t>
  </si>
  <si>
    <t>Uncharacterized protein YegK</t>
  </si>
  <si>
    <t>Uncharacterized protein YegL</t>
  </si>
  <si>
    <t>Small toxic protein IbsA</t>
  </si>
  <si>
    <t>toxic peptide IbsA</t>
  </si>
  <si>
    <t>Small toxic protein IbsB</t>
  </si>
  <si>
    <t>predicted toxic peptide IbsB</t>
  </si>
  <si>
    <t>Multidrug resistance protein MdtA (Multidrug transporter MdtA)</t>
  </si>
  <si>
    <t>MdtABC-TolC multidrug efflux pump - putative membrane fusion protein</t>
  </si>
  <si>
    <t>Multidrug resistance protein MdtB (Multidrug transporter MdtB)</t>
  </si>
  <si>
    <t>MdtABC-TolC multidrug efflux pump - membrane subunit</t>
  </si>
  <si>
    <t>Multidrug resistance protein MdtC (Multidrug transporter MdtC)</t>
  </si>
  <si>
    <t>Putative multidrug resistance protein MdtD</t>
  </si>
  <si>
    <t>Signal transduction histidine-protein kinase BaeS (EC 2.7.13.3)</t>
  </si>
  <si>
    <t>BaeS sensory histidine kinase</t>
  </si>
  <si>
    <t>Transcriptional regulatory protein BaeR</t>
  </si>
  <si>
    <t>BaeR transcriptional activator</t>
  </si>
  <si>
    <t>UPF0339 protein YegP</t>
  </si>
  <si>
    <t>Uncharacterized protease YegQ (EC 3.4.-.-)</t>
  </si>
  <si>
    <t>Prophage late control protein OgrK (Prophage P2 OGR protein)</t>
  </si>
  <si>
    <t>DNA-binding transcriptional regulator, prophage P2 remnant</t>
  </si>
  <si>
    <t>predicted protein fragment</t>
  </si>
  <si>
    <t>Uncharacterized protein YegR</t>
  </si>
  <si>
    <t>Lipid kinase YegS (EC 2.7.1.-)</t>
  </si>
  <si>
    <t>lipid kinase</t>
  </si>
  <si>
    <t>Split gene (partner gatR_2)</t>
  </si>
  <si>
    <t>Ecogene: Pseudogene reconstruction, repressor for gat operon; interrupted by IS3E</t>
  </si>
  <si>
    <t>negative DNA-binding transcriptional regulator of galactitol metabolism</t>
  </si>
  <si>
    <t>BioCyc: start site changed</t>
  </si>
  <si>
    <t>Transposase InsE for insertion sequence IS3E</t>
  </si>
  <si>
    <t>Transposase InsF for insertion sequence IS3E</t>
  </si>
  <si>
    <t>Split gene (partner gatR_1)</t>
  </si>
  <si>
    <t>Putative galactitol utilization operon repressor</t>
  </si>
  <si>
    <t>GatR_2</t>
  </si>
  <si>
    <t>Galactitol 1-phosphate 5-dehydrogenase (EC 1.1.1.251)</t>
  </si>
  <si>
    <t>L-galactitol-1-phosphate 5-dehydrogenase</t>
  </si>
  <si>
    <t>BioCyc: several sequence variants, including frameshift mutation likely inactivating the enzyme i MG1655</t>
  </si>
  <si>
    <t>PTS system galactitol-specific EIIC component (EIIC-Gat) (Galactitol permease IIC component)</t>
  </si>
  <si>
    <t>galactitol PTS permease - GatC subunit</t>
  </si>
  <si>
    <t>PTS system galactitol-specific EIIB component (EIIB-Gat) (Galactitol-specific phosphotransferase enzyme IIB component) (EC 2.7.1.200)</t>
  </si>
  <si>
    <t>galactitol PTS permease - GatB subunit</t>
  </si>
  <si>
    <t>PTS system galactitol-specific EIIA component (EIIB-Gat) (Galactitol-specific phosphotransferase enzyme IIA component)</t>
  </si>
  <si>
    <t>galactitol PTS permease - GatA subunit</t>
  </si>
  <si>
    <t>D-tagatose-1,6-bisphosphate aldolase subunit GatZ</t>
  </si>
  <si>
    <t>tagatose-1,6-bisphosphate aldolase 2 subunit GatZ</t>
  </si>
  <si>
    <t>D-tagatose-1,6-bisphosphate aldolase subunit GatY (TBPA) (TagBP aldolase) (EC 4.1.2.40) (D-tagatose-bisphosphate aldolase class II) (Tagatose-bisphosphate aldolase)</t>
  </si>
  <si>
    <t>tagatose-1,6-bisphosphate aldolase 2 subunit GatY</t>
  </si>
  <si>
    <t>Fructose-bisphosphate aldolase class 1 (EC 4.1.2.13) (Fructose-bisphosphate aldolase class I) (FBP aldolase)</t>
  </si>
  <si>
    <t>fructose bisphosphate aldolase class I</t>
  </si>
  <si>
    <t>Putative nucleoside transporter YegT</t>
  </si>
  <si>
    <t>Uncharacterized protein YegU (EC 3.2.2.-)</t>
  </si>
  <si>
    <t>Uncharacterized sugar kinase YegV (EC 2.7.1.-)</t>
  </si>
  <si>
    <t>Uncharacterized HTH-type transcriptional regulator YegW</t>
  </si>
  <si>
    <t>Uncharacterized protein YegX</t>
  </si>
  <si>
    <t>Hydroxymethylpyrimidine/phosphomethylpyrimidine kinase (EC 2.7.1.49) (EC 2.7.4.7) (Hydroxymethylpyrimidine kinase) (HMP kinase) (Hydroxymethylpyrimidine phosphate kinase) (HMP-P kinase) (HMP-phosphate kinase) (HMPP kinase)</t>
  </si>
  <si>
    <t>hydroxymethylpyrimidine kinase / phosphohydroxymethylpyrimidine kinase</t>
  </si>
  <si>
    <t>Hydroxyethylthiazole kinase (EC 2.7.1.50) (4-methyl-5-beta-hydroxyethylthiazole kinase) (TH kinase) (Thz kinase)</t>
  </si>
  <si>
    <t>hydroxyethylthiazole kinase</t>
  </si>
  <si>
    <t>Transcriptional repressor RcnR</t>
  </si>
  <si>
    <t>RcnR DNA-binding transcriptional repressor</t>
  </si>
  <si>
    <t>Nickel/cobalt efflux system RcnA</t>
  </si>
  <si>
    <t>Ni&lt;sup&gt;2+&lt;/sup&gt;/Co&lt;sup&gt;2+&lt;/sup&gt; exporter</t>
  </si>
  <si>
    <t>Nickel/cobalt homeostasis protein RcnB</t>
  </si>
  <si>
    <t>periplasmic protein involved in nickel/cobalt export</t>
  </si>
  <si>
    <t>Uncharacterized fimbrial-like protein YehA</t>
  </si>
  <si>
    <t>putative  type-1 fimbrial protein</t>
  </si>
  <si>
    <t>Outer membrane usher protein YehB</t>
  </si>
  <si>
    <t>Probable fimbrial chaperone YehC</t>
  </si>
  <si>
    <t>Uncharacterized fimbrial-like protein YehD</t>
  </si>
  <si>
    <t>Uncharacterized protein YehE</t>
  </si>
  <si>
    <t>Iron-sulfur cluster carrier protein</t>
  </si>
  <si>
    <t>P-loop NTPase family protein</t>
  </si>
  <si>
    <t>Methionine--tRNA ligase (EC 6.1.1.10) (Methionyl-tRNA synthetase) (MetRS)</t>
  </si>
  <si>
    <t>methionine-tRNA ligase</t>
  </si>
  <si>
    <t>Split gene (partners molR_2+3)</t>
  </si>
  <si>
    <t>BioCyc: In E. coli K-12 this is a cryptic gene that is interrupted by a frameshift. However, the size of the molR mRNA, ~ 1 kb, is consistent with encoding the "interrupted" 274 amino acid gene product of molR_1</t>
  </si>
  <si>
    <t>Putative molybdate metabolism regulator</t>
  </si>
  <si>
    <t>molybdate metabolism regulator (interrupted)</t>
  </si>
  <si>
    <t>Split gene (partners molR_1+3)</t>
  </si>
  <si>
    <t>BioCyc: In E. coli K-12 this is a cryptic gene that is interrupted by a frameshift. However, the size of the molR mRNA, ~ 1 kb, is consistent with encoding the "interrupted" 274 amino acid gene product of molR_2</t>
  </si>
  <si>
    <t>twice split molybdate metabolism regulator</t>
  </si>
  <si>
    <t>Split gene (partners molR_1+2)</t>
  </si>
  <si>
    <t>BioCyc: In E. coli K-12 this is a cryptic gene that is interrupted by a frameshift. However, the size of the molR mRNA, ~ 1 kb, is consistent with encoding the "interrupted" 274 amino acid gene product of molR_3</t>
  </si>
  <si>
    <t>Uncharacterized protein YehI</t>
  </si>
  <si>
    <t>Uncharacterized protein YehK</t>
  </si>
  <si>
    <t>Uncharacterized protein YehL</t>
  </si>
  <si>
    <t>chaperone-like ATPase</t>
  </si>
  <si>
    <t>Uncharacterized protein YehM</t>
  </si>
  <si>
    <t>Uncharacterized protein YehP</t>
  </si>
  <si>
    <t>Putative uncharacterized protein YehQ</t>
  </si>
  <si>
    <t>Uncharacterized lipoprotein YehR</t>
  </si>
  <si>
    <t>Uncharacterized protein YehS</t>
  </si>
  <si>
    <t>Transcriptional regulatory protein BtsR</t>
  </si>
  <si>
    <t>YehT DNA-binding transcriptional activator</t>
  </si>
  <si>
    <t>Sensor histidine kinase BtsS (EC 2.7.13.3)</t>
  </si>
  <si>
    <t>YehU sensory histidine kinase</t>
  </si>
  <si>
    <t>HTH-type transcriptional regulator MlrA (MerR-like regulator A)</t>
  </si>
  <si>
    <t>MlrA DNA-binding transcriptional activator</t>
  </si>
  <si>
    <t>UPF0387 membrane protein YohO</t>
  </si>
  <si>
    <t>Glycine betaine uptake system permease protein YehW</t>
  </si>
  <si>
    <t>glycine betaine ABC transporter - putative membrane subunit</t>
  </si>
  <si>
    <t>Glycine betaine uptake system ATP-binding protein YehX (EC 3.6.3.-)</t>
  </si>
  <si>
    <t>glycine betaine ABC transporter - putative ATP binding subunit</t>
  </si>
  <si>
    <t>Glycine betaine uptake system permease protein YehY</t>
  </si>
  <si>
    <t>Glycine betaine-binding protein YehZ</t>
  </si>
  <si>
    <t>glycine betaine ABC transporter - periplasmic binding protein</t>
  </si>
  <si>
    <t>Periplasmic beta-glucosidase (EC 3.2.1.21) (Beta-D-glucoside glucohydrolase) (Cellobiase) (Gentiobiase)</t>
  </si>
  <si>
    <t>&amp;beta;-D-glucoside glucohydrolase, periplasmic</t>
  </si>
  <si>
    <t>Quinone-dependent D-lactate dehydrogenase (EC 1.1.5.12) ((R)-lactate:quinone 2-oxidoreductase) (D-lactate dehydrogenase) (D-LDH) (Respiratory D-lactate dehydrogenase)</t>
  </si>
  <si>
    <t>D-lactate dehydrogenase</t>
  </si>
  <si>
    <t>D-alanyl-D-alanine endopeptidase (DD-endopeptidase) (EC 3.4.21.-) (Penicillin-binding protein 7) (PBP-7)</t>
  </si>
  <si>
    <t>penicillin-binding protein 7</t>
  </si>
  <si>
    <t>Inner membrane protein YohC</t>
  </si>
  <si>
    <t>Inner membrane protein YohD</t>
  </si>
  <si>
    <t>Uncharacterized oxidoreductase YohF (EC 1.-.-.-)</t>
  </si>
  <si>
    <t>predicted oxidoreductase with NAD(P)-binding Rossmann-fold domain</t>
  </si>
  <si>
    <t>Split gene (partner yohH)</t>
  </si>
  <si>
    <t>Uniprot: Frameshift at position 56. Produces two separate ORFs</t>
  </si>
  <si>
    <t>predicted outer membrane channel</t>
  </si>
  <si>
    <t>Split gene (partner mdtQ)</t>
  </si>
  <si>
    <t>Putative multidrug resistance outer membrane protein MdtQ</t>
  </si>
  <si>
    <t>Uncharacterized membrane protein YohP</t>
  </si>
  <si>
    <t>tRNA-dihydrouridine(16) synthase (EC 1.3.1.-) (U16-specific dihydrouridine synthase) (U16-specific Dus) (tRNA-dihydrouridine synthase C)</t>
  </si>
  <si>
    <t>tRNA-dihydrouridine synthase C</t>
  </si>
  <si>
    <t>UPF0299 membrane protein YohJ</t>
  </si>
  <si>
    <t>Inner membrane protein YohK</t>
  </si>
  <si>
    <t>inner membrane protein YohK</t>
  </si>
  <si>
    <t>Cytidine deaminase (EC 3.5.4.5) (Cytidine aminohydrolase) (CDA)</t>
  </si>
  <si>
    <t>cytidine deaminase</t>
  </si>
  <si>
    <t>Protein SanA</t>
  </si>
  <si>
    <t>vancomycin sensitivity</t>
  </si>
  <si>
    <t>Uncharacterized protein YeiS</t>
  </si>
  <si>
    <t>NAD-dependent dihydropyrimidine dehydrogenase subunit PreT (DPD) (EC 1.3.1.1) (Dihydrothymine dehydrogenase) (Dihydrouracil dehydrogenase)</t>
  </si>
  <si>
    <t>NADH-dependent dihydropyrimidine dehydrogenase subunit</t>
  </si>
  <si>
    <t>NAD-dependent dihydropyrimidine dehydrogenase subunit PreA (DPD) (EC 1.3.1.1) (Dihydrothymine dehydrogenase) (Dihydrouracil dehydrogenase)</t>
  </si>
  <si>
    <t>Galactoside transport system permease protein MglC</t>
  </si>
  <si>
    <t>D-galactose / D-galactoside ABC transporter - membrane subunit</t>
  </si>
  <si>
    <t>Galactose/methyl galactoside import ATP-binding protein MglA (EC 3.6.3.17)</t>
  </si>
  <si>
    <t>D-galactose / D-galactoside ABC transporter - ATP binding subunit</t>
  </si>
  <si>
    <t>D-galactose-binding periplasmic protein (GBP) (D-galactose/ D-glucose-binding protein) (GGBP)</t>
  </si>
  <si>
    <t>D-galactose / D-galactoside ABC transporter - periplasmic binding protein</t>
  </si>
  <si>
    <t>HTH-type transcriptional regulator GalS (Mgl repressor and galactose ultrainduction factor)</t>
  </si>
  <si>
    <t>GalS DNA-binding transcriptional dual regulator</t>
  </si>
  <si>
    <t>Uncharacterized protein YeiB</t>
  </si>
  <si>
    <t>GTP cyclohydrolase 1 (EC 3.5.4.16) (GTP cyclohydrolase I) (GTP-CH-I)</t>
  </si>
  <si>
    <t>GTP cyclohydrolase I</t>
  </si>
  <si>
    <t>S-formylglutathione hydrolase YeiG (FGH) (EC 3.1.2.12)</t>
  </si>
  <si>
    <t>&lt;i&gt;S&lt;/i&gt;-formylglutathione hydrolase / &lt;i&gt;S&lt;/i&gt;-lactoylglutathione hydrolase</t>
  </si>
  <si>
    <t>Colicin I receptor</t>
  </si>
  <si>
    <t>outer membrane receptor involved in uptake of ferric dihyroxybenzoylserine</t>
  </si>
  <si>
    <t>Lysine-specific permease</t>
  </si>
  <si>
    <t>lysine:H&lt;sup&gt;+&lt;/sup&gt; symporter</t>
  </si>
  <si>
    <t>Uncharacterized HTH-type transcriptional regulator YeiE</t>
  </si>
  <si>
    <t>LYSR-type transcriptional regulator</t>
  </si>
  <si>
    <t>UPF0324 inner membrane protein YeiH</t>
  </si>
  <si>
    <t>Endonuclease 4 (EC 3.1.21.2) (Endodeoxyribonuclease IV) (Endonuclease IV)</t>
  </si>
  <si>
    <t>endonuclease IV</t>
  </si>
  <si>
    <t>Uncharacterized sugar kinase YeiI (EC 2.7.1.-)</t>
  </si>
  <si>
    <t>Putative nucleoside permease NupX</t>
  </si>
  <si>
    <t>putative transport protein, concentrative nucleoside transporter (CNT) family</t>
  </si>
  <si>
    <t>Pyrimidine-specific ribonucleoside hydrolase RihB (EC 3.2.2.8) (Cytidine/uridine-specific hydrolase)</t>
  </si>
  <si>
    <t>ribonucleoside hydrolase 2 (pyrimidine-specific)</t>
  </si>
  <si>
    <t>Regulatory protein YeiL</t>
  </si>
  <si>
    <t>YeiL DNA-binding transcriptional activator</t>
  </si>
  <si>
    <t>Putative pseudouridine transporter</t>
  </si>
  <si>
    <t>predicted pseudouridine transporter - PsuT</t>
  </si>
  <si>
    <t>Pseudouridine-5'-phosphate glycosidase (PsiMP glycosidase) (EC 4.2.1.70)</t>
  </si>
  <si>
    <t>predicted pseudouridine 5'-phosphate glycosidase</t>
  </si>
  <si>
    <t>Pseudouridine kinase (EC 2.7.1.83)</t>
  </si>
  <si>
    <t>predicted pseudouridine kinase</t>
  </si>
  <si>
    <t>PTS system fructose-specific EIIB'BC component (EIIB'BC-Fru) [Includes: PTS system fructose-specific EIIB component (EC 2.7.1.202) (EIII-Fru) (Fructose-specific phosphotransferase enzyme IIB component); PTS system fructose-specific EIIC component (Fructose permease IIC component)]</t>
  </si>
  <si>
    <t>fructose PTS permease - FruA subunit</t>
  </si>
  <si>
    <t>1-phosphofructokinase (EC 2.7.1.56) (Fructose 1-phosphate kinase)</t>
  </si>
  <si>
    <t>1-phosphofructokinase</t>
  </si>
  <si>
    <t>Multiphosphoryl transfer protein (MTP) (Diphosphoryl transfer protein) (DTP) (Phosphotransferase FPr protein) (Pseudo-HPr) [Includes: Phosphocarrier protein HPr (Protein H); PTS system fructose-specific EIIA component (EIIA-Fru) (EIII-Fru) (Fructose-specific phosphotransferase enzyme IIA component)]</t>
  </si>
  <si>
    <t>fructose PTS permease - FruB subunit</t>
  </si>
  <si>
    <t>Sugar efflux transporter B</t>
  </si>
  <si>
    <t>sugar / lactose exporter SetB</t>
  </si>
  <si>
    <t>UPF0153 protein YeiW</t>
  </si>
  <si>
    <t>Elongation factor P-like protein</t>
  </si>
  <si>
    <t>predicted dehydrogenase, NAD-dependent</t>
  </si>
  <si>
    <t>Uncharacterized oxidoreductase YeiQ (EC 1.-.-.-)</t>
  </si>
  <si>
    <t>Zinc-binding GTPase YeiR (EC 3.6.-.-)</t>
  </si>
  <si>
    <t>zinc-binding GTPase</t>
  </si>
  <si>
    <t>Lipid A 1-diphosphate synthase (EC 2.7.4.29) (Kdo(2)-lipid A phosphotransferase) (Undecaprenyl pyrophosphate:lipid A 1-phosphate phosphotransferase)</t>
  </si>
  <si>
    <t>Kdo&lt;sub&gt;2&lt;/sub&gt;-lipid A phosphotransferase</t>
  </si>
  <si>
    <t>Murein DD-endopeptidase MepS/Murein LD-carboxypeptidase (EC 3.4.-.-) (EC 3.4.17.13) (Lipoprotein Spr) (Murein hydrolase MepS)</t>
  </si>
  <si>
    <t>murein DD-endopeptidase/murein LD-carboxypeptidase</t>
  </si>
  <si>
    <t>Probable cyclic di-GMP phosphodiesterase PdeN (EC 3.1.4.52)</t>
  </si>
  <si>
    <t>Uncharacterized protein YejA</t>
  </si>
  <si>
    <t>Inner membrane ABC transporter permease protein YejB</t>
  </si>
  <si>
    <t>peptide ABC transporter - membrane subunit</t>
  </si>
  <si>
    <t>Inner membrane ABC transporter permease protein YejE</t>
  </si>
  <si>
    <t>Uncharacterized ABC transporter ATP-binding protein YejF</t>
  </si>
  <si>
    <t>peptide ABC transporter - ATP binding subunit</t>
  </si>
  <si>
    <t>Uncharacterized protein YejG</t>
  </si>
  <si>
    <t>Bicyclomycin resistance protein (Sulfonamide resistance protein)</t>
  </si>
  <si>
    <t>multidrug efflux pump Bcr</t>
  </si>
  <si>
    <t>Ribosomal small subunit pseudouridine synthase A (EC 5.4.99.19) (16S pseudouridylate 516 synthase) (16S rRNA pseudouridine(516) synthase) (rRNA pseudouridylate synthase A) (rRNA-uridine isomerase A)</t>
  </si>
  <si>
    <t>16S rRNA pseudouridine&lt;sup&gt;516&lt;/sup&gt; synthase</t>
  </si>
  <si>
    <t>Putative DNA repair helicase RadD (EC 3.6.4.12)</t>
  </si>
  <si>
    <t>predicted ATP-dependent helicase; implicated in DNA repair</t>
  </si>
  <si>
    <t>50S ribosomal protein L25 (Large ribosomal subunit protein bL25)</t>
  </si>
  <si>
    <t>50S ribosomal subunit protein L25</t>
  </si>
  <si>
    <t>Nucleoid-associated protein YejK</t>
  </si>
  <si>
    <t>nucleoid-associated protein</t>
  </si>
  <si>
    <t>UPF0352 protein YejL</t>
  </si>
  <si>
    <t>Inner membrane protein YejM</t>
  </si>
  <si>
    <t>cardiolipin transport protein</t>
  </si>
  <si>
    <t>Uniprot: Could be the product of a pseudogene. The original sequence is interrupted between codons 21 and 22 by a IS5K insertion element</t>
  </si>
  <si>
    <t>Putative uncharacterized outer membrane protein YejO</t>
  </si>
  <si>
    <t>predicted autotransporter outer membrane protein</t>
  </si>
  <si>
    <t>Transposase InsH for insertion sequence element IS5K</t>
  </si>
  <si>
    <t>Nitrate/nitrite response regulator protein NarP</t>
  </si>
  <si>
    <t>NarP transcriptional dual regulator</t>
  </si>
  <si>
    <t>Cytochrome c-type biogenesis protein CcmH</t>
  </si>
  <si>
    <t>holocytochrome &lt;I&gt;c&lt;/I&gt; synthetase - thiol:disulfide oxidoreductase CcmH</t>
  </si>
  <si>
    <t>Thiol:disulfide interchange protein DsbE (Cytochrome c biogenesis protein CcmG)</t>
  </si>
  <si>
    <t>holocytochrome &lt;I&gt;c&lt;/I&gt; synthetase - thiol:disulfide oxidoreductase CcmG</t>
  </si>
  <si>
    <t>Cytochrome c-type biogenesis protein CcmF</t>
  </si>
  <si>
    <t>holocytochrome &lt;I&gt;c&lt;/I&gt; synthetase - CcmF subunit</t>
  </si>
  <si>
    <t>Cytochrome c-type biogenesis protein CcmE (Cytochrome c maturation protein E) (Heme chaperone CcmE)</t>
  </si>
  <si>
    <t>membrane anchored periplasmic heme chaperone CcmE</t>
  </si>
  <si>
    <t>Heme exporter protein D (Cytochrome c-type biogenesis protein CcmD)</t>
  </si>
  <si>
    <t>ABC complex for formation and release of holoCcmE - membrane subunit CcmD</t>
  </si>
  <si>
    <t>Heme exporter protein C (Cytochrome c-type biogenesis protein CcmC)</t>
  </si>
  <si>
    <t>ABC complex for formation and release of holoCcmE - membrane subunit CcmC</t>
  </si>
  <si>
    <t>Heme exporter protein B (Cytochrome c-type biogenesis protein CcmB)</t>
  </si>
  <si>
    <t>ABC complex for formation and release of holoCcmE - membrane subunit CcmB</t>
  </si>
  <si>
    <t>Cytochrome c biogenesis ATP-binding export protein CcmA (EC 3.6.3.41) (Heme exporter protein A)</t>
  </si>
  <si>
    <t>ABC complex for formation and release of holoCcmE - ATP binding subunit</t>
  </si>
  <si>
    <t>Cytochrome c-type protein NapC</t>
  </si>
  <si>
    <t>periplasmic nitrate reductase, cytochrome c protein</t>
  </si>
  <si>
    <t>Periplasmic nitrate reductase, electron transfer subunit (Diheme cytochrome c NapB)</t>
  </si>
  <si>
    <t>subunit of periplasmic nitrate reductase, cytochrome c&lt;SUB&gt;550&lt;/SUB&gt; protein</t>
  </si>
  <si>
    <t>Ferredoxin-type protein NapH (Ubiquinol--[NapC cytochrome c] reductase NapH subunit)</t>
  </si>
  <si>
    <t>ferredoxin-type protein</t>
  </si>
  <si>
    <t>Ferredoxin-type protein NapG (Ubiquinol--[NapC cytochrome c] reductase NapG subunit)</t>
  </si>
  <si>
    <t>Periplasmic nitrate reductase (EC 1.9.6.1)</t>
  </si>
  <si>
    <t>large subunit of periplasmic nitrate reductase, molybdoprotein</t>
  </si>
  <si>
    <t>Chaperone NapD (NapA signal peptide-binding chaperone NapD)</t>
  </si>
  <si>
    <t>signal peptide-binding chaperone for NapA</t>
  </si>
  <si>
    <t>Ferredoxin-type protein NapF</t>
  </si>
  <si>
    <t>Uncharacterized protein YojO</t>
  </si>
  <si>
    <t>Ecotin</t>
  </si>
  <si>
    <t>ecotin; serine protease inhibitor</t>
  </si>
  <si>
    <t>Malate:quinone oxidoreductase (EC 1.1.5.4) (MQO) (Malate dehydrogenase [quinone])</t>
  </si>
  <si>
    <t>malate:quinone oxidoreductase</t>
  </si>
  <si>
    <t>ABC transporter ATP-binding/permease protein YojI</t>
  </si>
  <si>
    <t>microcin J25 efflux protein, putative ABC superfamily: membrane component / ATP-binding component</t>
  </si>
  <si>
    <t>Alpha-ketoglutarate-dependent dioxygenase AlkB (EC 1.14.11.33) (Alkylated DNA repair protein AlkB) (DNA oxidative demethylase AlkB)</t>
  </si>
  <si>
    <t>AlkB repair system for alkylated DNA and RNA</t>
  </si>
  <si>
    <t>Bifunctional transcriptional activator/DNA repair enzyme Ada (Regulatory protein of adaptive response) [Includes: Methylphosphotriester-DNA--protein-cysteine S-methyltransferase (EC 2.1.1.n11) (Methylphosphotriester-DNA methyltransferase); Methylated-DNA--protein-cysteine methyltransferase (EC 2.1.1.63) (O6-methylguanine-DNA alkyltransferase)]</t>
  </si>
  <si>
    <t>Ada DNA-binding transcriptional dual regulator / DNA repair protein</t>
  </si>
  <si>
    <t>FAD:protein FMN transferase (EC 2.7.1.180) (Flavin transferase)</t>
  </si>
  <si>
    <t>flavin transferase</t>
  </si>
  <si>
    <t>Outer membrane protein C (Outer membrane protein 1B) (Porin OmpC)</t>
  </si>
  <si>
    <t>outer membrane protein C</t>
  </si>
  <si>
    <t>Phosphotransferase RcsD (EC 2.7.2.-) (Phosphotransfer intermediate RcsD)</t>
  </si>
  <si>
    <t>RcsD phosphotransferase</t>
  </si>
  <si>
    <t>Transcriptional regulatory protein RcsB (Capsular synthesis regulator component B)</t>
  </si>
  <si>
    <t>RcsB DNA-binding transcriptional activator</t>
  </si>
  <si>
    <t>Sensor histidine kinase RcsC (EC 2.7.13.3) (Capsular synthesis regulator component C)</t>
  </si>
  <si>
    <t>RcsC sensory histidine kinase</t>
  </si>
  <si>
    <t>Signal transduction histidine-protein kinase AtoS (EC 2.7.13.3)</t>
  </si>
  <si>
    <t>AtoS sensory histidine kinase</t>
  </si>
  <si>
    <t>Regulatory protein AtoC (Acetoacetate metabolism regulatory protein) (DNA-binding transcriptional regulator AtoC) (Ornithine decarboxylase antizyme)</t>
  </si>
  <si>
    <t>AtoC transcriptional activator; Az protein inhibitor of ODC</t>
  </si>
  <si>
    <t>Acetate CoA-transferase subunit alpha (EC 2.8.3.8) (Acetyl-CoA:acetoacetate-CoA transferase subunit alpha)</t>
  </si>
  <si>
    <t>acetyl-CoA:acetoacetyl-CoA transferase, &amp;alpha; subunit</t>
  </si>
  <si>
    <t>Acetate CoA-transferase subunit beta (EC 2.8.3.8) (Acetyl-CoA:acetoacetate CoA-transferase subunit beta)</t>
  </si>
  <si>
    <t>acetyl-CoA:acetoacetyl-CoA transferase, &amp;beta; subunit</t>
  </si>
  <si>
    <t>Putative short-chain fatty acid transporter</t>
  </si>
  <si>
    <t>predicted short chain fatty acid transporter</t>
  </si>
  <si>
    <t>Acetyl-CoA acetyltransferase (EC 2.3.1.9) (Acetoacetyl-CoA thiolase)</t>
  </si>
  <si>
    <t>acetyl-CoA acetyltransferase</t>
  </si>
  <si>
    <t>Uncharacterized protein YfaP</t>
  </si>
  <si>
    <t>Uncharacterized protein YfaQ</t>
  </si>
  <si>
    <t>Split gene (partner yfaS_1)</t>
  </si>
  <si>
    <t>Split gene (partner yfaS_2)</t>
  </si>
  <si>
    <t>Uniprot: Could be the product of a pseudogene, it is missing the C-terminus compared to orthologs</t>
  </si>
  <si>
    <t>Putative UPF0192 protein YfaS</t>
  </si>
  <si>
    <t>Uncharacterized protein YfaT</t>
  </si>
  <si>
    <t>Uncharacterized protein YfaA</t>
  </si>
  <si>
    <t>DNA gyrase subunit A (EC 5.99.1.3)</t>
  </si>
  <si>
    <t>DNA gyrase, subunit A</t>
  </si>
  <si>
    <t>Ubiquinone biosynthesis O-methyltransferase (2-octaprenyl-6-hydroxyphenol methylase) (EC 2.1.1.222) (3-demethylubiquinone-8 3-O-methyltransferase) (EC 2.1.1.64)</t>
  </si>
  <si>
    <t>bifunctional 3-demethylubiquinone-&lt;i&gt;8&lt;/i&gt; 3-&lt;i&gt;O&lt;/i&gt;-methyltransferase and 2-octaprenyl-6-hydroxyphenol methylase</t>
  </si>
  <si>
    <t>Probable autotransporter YfaL [Cleaved into: Probable secreted autotransporter protein YfaL; Probable autotransporter YfaL translocator]</t>
  </si>
  <si>
    <t>Ribonucleoside-diphosphate reductase 1 subunit alpha (EC 1.17.4.1) (Protein B1) (Ribonucleoside-diphosphate reductase 1 R1 subunit) (Ribonucleotide reductase 1)</t>
  </si>
  <si>
    <t>ribonucleoside diphosphate reductase 1, &amp;alpha; subunit</t>
  </si>
  <si>
    <t>Ribonucleoside-diphosphate reductase 1 subunit beta (EC 1.17.4.1) (Protein B2) (Protein R2) (Ribonucleotide reductase 1)</t>
  </si>
  <si>
    <t>ribonucleoside diphosphate reductase 1, &amp;beta; subunit, ferritin-like</t>
  </si>
  <si>
    <t>Uncharacterized ferredoxin-like protein YfaE</t>
  </si>
  <si>
    <t>2Fe-2S cluster-containing protein involved in diferric-tyrosyl radical cofactor maintenance</t>
  </si>
  <si>
    <t>Protein InaA</t>
  </si>
  <si>
    <t>pH-inducible protein involved in stress response</t>
  </si>
  <si>
    <t>Putative uncharacterized protein YfaH</t>
  </si>
  <si>
    <t>Glycerophosphodiester phosphodiesterase, periplasmic (Glycerophosphoryl diester phosphodiesterase, periplasmic) (EC 3.1.4.46)</t>
  </si>
  <si>
    <t>glycerophosphoryl diester phosphodiesterase, periplasmic</t>
  </si>
  <si>
    <t>Glycerol-3-phosphate transporter (G-3-P transporter) (G-3-P permease)</t>
  </si>
  <si>
    <t>glycerol-3-phosphate:phosphate antiporter</t>
  </si>
  <si>
    <t>Anaerobic glycerol-3-phosphate dehydrogenase subunit A (G-3-P dehydrogenase) (EC 1.1.5.3)</t>
  </si>
  <si>
    <t>anaerobic glycerol-3-phosphate dehydrogenase subunit A</t>
  </si>
  <si>
    <t>Anaerobic glycerol-3-phosphate dehydrogenase subunit B (Anaerobic G-3-P dehydrogenase subunit B) (Anaerobic G3Pdhase B) (EC 1.1.5.3)</t>
  </si>
  <si>
    <t>anaerobic glycerol-3-phosphate dehydrogenase subunit B</t>
  </si>
  <si>
    <t>Anaerobic glycerol-3-phosphate dehydrogenase subunit C (G-3-P dehydrogenase)</t>
  </si>
  <si>
    <t>anaerobic glycerol-3-phosphate dehydrogenase subunit C</t>
  </si>
  <si>
    <t>Inactive recombination-promoting nuclease-like protein RpnE</t>
  </si>
  <si>
    <t>Ecogene: Pseudogene, C-terminal fragment, Transposase_31 family (65 AA)(b4543)</t>
  </si>
  <si>
    <t>Uncharacterized protein YpaA</t>
  </si>
  <si>
    <t>2-keto-3-deoxy-L-rhamnonate aldolase (KDR aldolase) (EC 4.1.2.53) (2-dehydro-3-deoxyrhamnonate aldolase) (2-keto-3-deoxy acid sugar aldolase)</t>
  </si>
  <si>
    <t>2-keto-3-deoxy-L-rhamnonate aldolase</t>
  </si>
  <si>
    <t>Inner membrane transport protein RhmT</t>
  </si>
  <si>
    <t>L-rhamnonate dehydratase (RhamD) (EC 4.2.1.90)</t>
  </si>
  <si>
    <t>L-rhamnonate dehydratase</t>
  </si>
  <si>
    <t>Uncharacterized HTH-type transcriptional regulator RhmR</t>
  </si>
  <si>
    <t>NMN amidohydrolase-like protein YfaY</t>
  </si>
  <si>
    <t>Outer membrane protein YfaZ</t>
  </si>
  <si>
    <t>predicted outer membrane porin protein</t>
  </si>
  <si>
    <t>Nucleoside triphosphatase NudI (EC 3.6.1.9) (Nucleotide diphosphatase NudI) (Pyrimidine deoxynucleoside triphosphate diphosphatase) (dCTP diphosphatase) (EC 3.6.1.12) (dTTP diphosphatase) (EC 3.6.1.-) (dUTP diphosphatase) (EC 3.6.1.23)</t>
  </si>
  <si>
    <t>pyrimidine deoxynucleoside triphosphate pyrophosphohydrolase</t>
  </si>
  <si>
    <t>Lipopolysaccharide core heptose(II)-phosphate phosphatase (EC 3.1.3.-) (Polymyxin resistance protein PmrG)</t>
  </si>
  <si>
    <t>predicted lipopolysaccharide core heptose(II)-phosphate phosphatase</t>
  </si>
  <si>
    <t>UDP-4-amino-4-deoxy-L-arabinose--oxoglutarate aminotransferase (EC 2.6.1.87) (Polymyxin resistance protein PmrH) (UDP-(beta-L-threo-pentapyranosyl-4''-ulose diphosphate) aminotransferase) (UDP-Ara4O aminotransferase) (UDP-4-amino-4-deoxy-L-arabinose aminotransferase)</t>
  </si>
  <si>
    <t>UDP-L-Ara4O C-4" transaminase</t>
  </si>
  <si>
    <t>Undecaprenyl-phosphate 4-deoxy-4-formamido-L-arabinose transferase (EC 2.4.2.53) (Polymyxin resistance protein PmrF) (Undecaprenyl-phosphate Ara4FN transferase) (Ara4FN transferase)</t>
  </si>
  <si>
    <t>undecaprenyl phosphate-L-Ara4FN transferase</t>
  </si>
  <si>
    <t>Bifunctional polymyxin resistance protein ArnA (Polymyxin resistance protein PmrI) [Includes: UDP-4-amino-4-deoxy-L-arabinose formyltransferase (EC 2.1.2.13) (ArnAFT) (UDP-L-Ara4N formyltransferase); UDP-glucuronic acid oxidase, UDP-4-keto-hexauronic acid decarboxylating (EC 1.1.1.305) (ArnADH) (UDP-GlcUA decarboxylase) (UDP-glucuronic acid dehydrogenase)]</t>
  </si>
  <si>
    <t>fused UDP-L-Ara4N formyltransferase and UDP-GlcA dehydrogenase</t>
  </si>
  <si>
    <t>Probable 4-deoxy-4-formamido-L-arabinose-phosphoundecaprenol deformylase ArnD (EC 3.5.1.n3)</t>
  </si>
  <si>
    <t>Undecaprenyl phosphate-alpha-4-amino-4-deoxy-L-arabinose arabinosyl transferase (EC 2.4.2.43) (4-amino-4-deoxy-L-arabinose lipid A transferase) (Lipid IV(A) 4-amino-4-deoxy-L-arabinosyltransferase) (Polymyxin resistance protein PmrK) (Undecaprenyl phosphate-alpha-L-Ara4N transferase)</t>
  </si>
  <si>
    <t>4-amino-4-deoxy-L-arabinose (L-Ara4N) transferase</t>
  </si>
  <si>
    <t>Probable 4-amino-4-deoxy-L-arabinose-phosphoundecaprenol flippase subunit ArnE (L-Ara4N-phosphoundecaprenol flippase subunit ArnE) (Undecaprenyl phosphate-aminoarabinose flippase subunit ArnE)</t>
  </si>
  <si>
    <t>undecaprenyl-phosphate-&amp;alpha;-L-Ara4N flippase - ArnE subunit</t>
  </si>
  <si>
    <t>Probable 4-amino-4-deoxy-L-arabinose-phosphoundecaprenol flippase subunit ArnF (L-Ara4N-phosphoundecaprenol flippase subunit ArnF) (Undecaprenyl phosphate-aminoarabinose flippase subunit ArnF)</t>
  </si>
  <si>
    <t>undecaprenyl-phosphate-&amp;alpha;-L-Ara4N flippase - ArnF subunit</t>
  </si>
  <si>
    <t>Signal transduction protein PmrD (BasR post-transcriptional activator) (Polymyxin resistance protein PmrD)</t>
  </si>
  <si>
    <t>polymyxin B resistance protein</t>
  </si>
  <si>
    <t>2-succinylbenzoate--CoA ligase (EC 6.2.1.26) (o-succinylbenzoyl-CoA synthetase) (OSB-CoA synthetase)</t>
  </si>
  <si>
    <t>&lt;i&gt;o&lt;/i&gt;-succinylbenzoate-CoA ligase</t>
  </si>
  <si>
    <t>o-succinylbenzoate synthase (OSB synthase) (OSBS) (EC 4.2.1.113) (4-(2'-carboxyphenyl)-4-oxybutyric acid synthase) (o-succinylbenzoic acid synthase)</t>
  </si>
  <si>
    <t>&lt;i&gt;o&lt;/i&gt;-succinylbenzoate synthase</t>
  </si>
  <si>
    <t>1,4-dihydroxy-2-naphthoyl-CoA synthase (DHNA-CoA synthase) (EC 4.1.3.36)</t>
  </si>
  <si>
    <t>1,4-dihydroxy-2-naphthoyl-CoA synthase</t>
  </si>
  <si>
    <t>2-succinyl-6-hydroxy-2,4-cyclohexadiene-1-carboxylate synthase (SHCHC synthase) (EC 4.2.99.20)</t>
  </si>
  <si>
    <t>(1R,6R)-2-succinyl-6-hydroxy-2,4-cyclohexadiene-1-carboxylate synthase</t>
  </si>
  <si>
    <t>2-succinyl-5-enolpyruvyl-6-hydroxy-3-cyclohexene-1-carboxylate synthase (SEPHCHC synthase) (EC 2.2.1.9) (Menaquinone biosynthesis protein MenD)</t>
  </si>
  <si>
    <t>2-succinyl-5-enolpyruvyl-6-hydroxy-3-cyclohexene-1-carboxylate synthase</t>
  </si>
  <si>
    <t>Isochorismate synthase MenF (EC 5.4.4.2) (Isochorismate hydroxymutase) (Isochorismate mutase)</t>
  </si>
  <si>
    <t>isochorismate synthase 2</t>
  </si>
  <si>
    <t>Protein ElaB</t>
  </si>
  <si>
    <t>Protein ElaA</t>
  </si>
  <si>
    <t>Ribonuclease BN (RNase BN) (EC 3.1.-.-) (Ribonuclease Z homolog) (RNase Z homolog)</t>
  </si>
  <si>
    <t>RNase BN</t>
  </si>
  <si>
    <t>Protease ElaD (EC 3.4.22.-) (Deubiquitinase) (Deubiquitinating enzyme) (DUB) (Deubiquitinating protease)</t>
  </si>
  <si>
    <t>deubiquitinase</t>
  </si>
  <si>
    <t>Uncharacterized protein YfbK</t>
  </si>
  <si>
    <t>Uncharacterized protein YfbL</t>
  </si>
  <si>
    <t>Protein YfbM</t>
  </si>
  <si>
    <t>Uncharacterized protein YfbN</t>
  </si>
  <si>
    <t>Uncharacterized protein YfbO</t>
  </si>
  <si>
    <t>Uncharacterized protein YfbP</t>
  </si>
  <si>
    <t>NADH-quinone oxidoreductase subunit N (EC 1.6.5.11) (NADH dehydrogenase I subunit N) (NDH-1 subunit N) (NUO14)</t>
  </si>
  <si>
    <t>NADH:ubiquinone oxidoreductase, membrane subunit N</t>
  </si>
  <si>
    <t>NADH-quinone oxidoreductase subunit M (EC 1.6.5.11) (NADH dehydrogenase I subunit M) (NDH-1 subunit M) (NUO13)</t>
  </si>
  <si>
    <t>NADH:ubiquinone oxidoreductase, membrane subunit M</t>
  </si>
  <si>
    <t>NADH-quinone oxidoreductase subunit L (EC 1.6.5.11) (NADH dehydrogenase I subunit L) (NDH-1 subunit L) (NUO12)</t>
  </si>
  <si>
    <t>NADH:ubiquinone oxidoreductase, membrane subunit L</t>
  </si>
  <si>
    <t>NADH-quinone oxidoreductase subunit K (EC 1.6.5.11) (NADH dehydrogenase I subunit K) (NDH-1 subunit K) (NUO11)</t>
  </si>
  <si>
    <t>NADH:ubiquinone oxidoreductase, membrane subunit K</t>
  </si>
  <si>
    <t>NADH-quinone oxidoreductase subunit J (EC 1.6.5.11) (NADH dehydrogenase I subunit J) (NDH-1 subunit J) (NUO10)</t>
  </si>
  <si>
    <t>NADH:ubiquinone oxidoreductase, membrane subunit J</t>
  </si>
  <si>
    <t>NADH-quinone oxidoreductase subunit I (EC 1.6.5.11) (NADH dehydrogenase I subunit I) (NDH-1 subunit I) (NUO9)</t>
  </si>
  <si>
    <t>NADH:ubiquinone oxidoreductase, chain I</t>
  </si>
  <si>
    <t>NADH-quinone oxidoreductase subunit H (EC 1.6.5.11) (NADH dehydrogenase I subunit H) (NDH-1 subunit H) (NUO8)</t>
  </si>
  <si>
    <t>NADH:ubiquinone oxidoreductase, membrane subunit H</t>
  </si>
  <si>
    <t>NADH-quinone oxidoreductase subunit G (EC 1.6.5.11) (NADH dehydrogenase I subunit G) (NDH-1 subunit G) (NUO7)</t>
  </si>
  <si>
    <t>NADH:ubiquinone oxidoreductase, chain G</t>
  </si>
  <si>
    <t>NADH-quinone oxidoreductase subunit F (EC 1.6.5.11) (NADH dehydrogenase I subunit F) (NDH-1 subunit F) (NUO6)</t>
  </si>
  <si>
    <t>NADH:ubiquinone oxidoreductase, chain F</t>
  </si>
  <si>
    <t>NADH-quinone oxidoreductase subunit E (EC 1.6.5.11) (NADH dehydrogenase I subunit E) (NDH-1 subunit E) (NUO5)</t>
  </si>
  <si>
    <t>NADH:ubiquinone oxidoreductase, chain E</t>
  </si>
  <si>
    <t>NADH-quinone oxidoreductase subunit C/D (EC 1.6.5.11) (NADH dehydrogenase I subunit C/D) (NDH-1 subunit C/D) (NUO3/NUO4)</t>
  </si>
  <si>
    <t>NADH:ubiquinone oxidoreductase, chain CD</t>
  </si>
  <si>
    <t>NADH-quinone oxidoreductase subunit B (EC 1.6.5.11) (NADH dehydrogenase I subunit B) (NDH-1 subunit B) (NUO2)</t>
  </si>
  <si>
    <t>NADH:ubiquinone oxidoreductase, chain B</t>
  </si>
  <si>
    <t>NADH-quinone oxidoreductase subunit A (EC 1.6.5.11) (NADH dehydrogenase I subunit A) (NDH-1 subunit A) (NUO1)</t>
  </si>
  <si>
    <t>NADH:ubiquinone oxidoreductase, membrane subunit A</t>
  </si>
  <si>
    <t>Probable HTH-type transcriptional regulator LrhA</t>
  </si>
  <si>
    <t>LrhA DNA-binding transcriptional dual regulator</t>
  </si>
  <si>
    <t>Glutamate-pyruvate aminotransferase AlaA (EC 2.6.1.2)</t>
  </si>
  <si>
    <t>glutamate-pyruvate aminotransferase</t>
  </si>
  <si>
    <t>5'-deoxynucleotidase YfbR (EC 3.1.3.89) (5'-deoxyribonucleotidase) (Nucleoside 5'-monophosphate phosphohydrolase)</t>
  </si>
  <si>
    <t>dCMP phosphohydrolase</t>
  </si>
  <si>
    <t>Uncharacterized transporter YfbS</t>
  </si>
  <si>
    <t>Hexitol phosphatase A (Mannitol-1-phosphatase) (EC 3.1.3.22) (Sorbitol-6-phosphatase) (EC 3.1.3.50) (Sugar-phosphatase) (EC 3.1.3.23)</t>
  </si>
  <si>
    <t>UPF0304 protein YfbU</t>
  </si>
  <si>
    <t>UPF0208 membrane protein YfbV</t>
  </si>
  <si>
    <t>protein involved in regulation of chromosome structure</t>
  </si>
  <si>
    <t>Acetate kinase (EC 2.7.2.1) (Acetokinase)</t>
  </si>
  <si>
    <t>acetate kinase</t>
  </si>
  <si>
    <t>Phosphate acetyltransferase (EC 2.3.1.8) (Phosphotransacetylase)</t>
  </si>
  <si>
    <t>phosphate acetyltransferase / phosphate propionyltransferase</t>
  </si>
  <si>
    <t>Putative basic amino acid antiporter YfcC</t>
  </si>
  <si>
    <t>Uncharacterized Nudix hydrolase YfcD (EC 3.6.-.-)</t>
  </si>
  <si>
    <t>predicted Nudix hydrolase</t>
  </si>
  <si>
    <t>Phosphodiesterase YfcE (EC 3.1.4.-)</t>
  </si>
  <si>
    <t>Glutathione S-transferase YfcF (EC 2.5.1.18)</t>
  </si>
  <si>
    <t>Disulfide-bond oxidoreductase YfcG (EC 1.8.4.-) (GSH-dependent disulfide-bond oxidoreductase YfcG) (GST N1-1) (GST-like protein YfcG) (Organic hydroperoxidase) (EC 1.11.1.-)</t>
  </si>
  <si>
    <t>disulfide reductase</t>
  </si>
  <si>
    <t>Dihydroneopterin triphosphate 2'-epimerase (EC 5.1.99.-) (D-erythro-7,8-dihydroneopterin triphosphate epimerase)</t>
  </si>
  <si>
    <t>dihydroneopterin triphosphate 2'-epimerase</t>
  </si>
  <si>
    <t>Epimerase family protein YfcH</t>
  </si>
  <si>
    <t>Recombination-promoting nuclease RpnB (EC 3.1.21.-)</t>
  </si>
  <si>
    <t>Histidine transport ATP-binding protein HisP</t>
  </si>
  <si>
    <t>lysine/arginine/ornithine ABC transporter / histidine ABC transporter - ATP binding subunit</t>
  </si>
  <si>
    <t>Histidine transport system permease protein HisM</t>
  </si>
  <si>
    <t>lysine/arginine/ornithine ABC transporter / histidine ABC transporter - membrane subunit</t>
  </si>
  <si>
    <t>Histidine transport system permease protein HisQ</t>
  </si>
  <si>
    <t>Histidine-binding periplasmic protein (HBP)</t>
  </si>
  <si>
    <t>histidine ABC transporter - periplasmic binding protein</t>
  </si>
  <si>
    <t>Lysine/arginine/ornithine-binding periplasmic protein (LAO-binding protein)</t>
  </si>
  <si>
    <t>lysine / arginine / ornithine ABC transporter - periplasmic binding protein</t>
  </si>
  <si>
    <t>Flavin prenyltransferase UbiX (EC 2.5.1.129)</t>
  </si>
  <si>
    <t>flavin prenyltransferase</t>
  </si>
  <si>
    <t>Amidophosphoribosyltransferase (ATase) (EC 2.4.2.14) (Glutamine phosphoribosylpyrophosphate amidotransferase) (GPATase)</t>
  </si>
  <si>
    <t>amidophosphoribosyl transferase</t>
  </si>
  <si>
    <t>Colicin V production protein (Protein DedE) (Pur regulon 18 kDa protein)</t>
  </si>
  <si>
    <t>membrane protein required for colicin V production</t>
  </si>
  <si>
    <t>Cell division protein DedD</t>
  </si>
  <si>
    <t>cell division protein DedD</t>
  </si>
  <si>
    <t>Dihydrofolate synthase/folylpolyglutamate synthase (DHFS / FPGS) (EC 6.3.2.12) (EC 6.3.2.17) (Folylpoly-gamma-glutamate synthetase-dihydrofolate synthetase) (Folylpolyglutamate synthetase) (Tetrahydrofolylpolyglutamate synthase)</t>
  </si>
  <si>
    <t>bifunctional folylpolyglutamate synthetase / dihydrofolate synthetase</t>
  </si>
  <si>
    <t>Acetyl-coenzyme A carboxylase carboxyl transferase subunit beta (ACCase subunit beta) (Acetyl-CoA carboxylase carboxyltransferase subunit beta) (EC 6.4.1.2)</t>
  </si>
  <si>
    <t>acetyl-CoA carboxyltransferase, &amp;beta; subunit</t>
  </si>
  <si>
    <t>Protein DedA (Protein DSG-1)</t>
  </si>
  <si>
    <t>tRNA pseudouridine synthase A (EC 5.4.99.12) (tRNA pseudouridine(38-40) synthase) (tRNA pseudouridylate synthase I) (PSU-I) (tRNA-uridine isomerase I)</t>
  </si>
  <si>
    <t>tRNA pseudouridine&lt;sup&gt;38-40&lt;/sup&gt; synthase</t>
  </si>
  <si>
    <t>USG-1 protein</t>
  </si>
  <si>
    <t>predicted semialdehyde dehydrogenase</t>
  </si>
  <si>
    <t>Erythronate-4-phosphate dehydrogenase (EC 1.1.1.290)</t>
  </si>
  <si>
    <t>erythronate-4-phosphate dehydrogenase</t>
  </si>
  <si>
    <t>Flagellar regulator flk (Fluke)</t>
  </si>
  <si>
    <t>predicted flagella assembly protein</t>
  </si>
  <si>
    <t>Uncharacterized MFS-type transporter YfcJ</t>
  </si>
  <si>
    <t>3-oxoacyl-[acyl-carrier-protein] synthase 1 (EC 2.3.1.41) (3-oxoacyl-[acyl-carrier-protein] synthase I) (Beta-ketoacyl-ACP synthase I) (KAS I)</t>
  </si>
  <si>
    <t>&amp;beta;-ketoacyl-ACP synthase I</t>
  </si>
  <si>
    <t>tRNA 5-methylaminomethyl-2-thiouridine biosynthesis bifunctional protein MnmC (tRNA mnm(5)s(2)U biosynthesis bifunctional protein) [Includes: tRNA (mnm(5)s(2)U34)-methyltransferase (EC 2.1.1.61); FAD-dependent cmnm(5)s(2)U34 oxidoreductase (EC 1.5.-.-)]</t>
  </si>
  <si>
    <t>fused 5-methylaminomethyl-2-thiouridine-forming methyltransferase and FAD-dependent demodification enzyme</t>
  </si>
  <si>
    <t>Uncharacterized protein YfcL</t>
  </si>
  <si>
    <t>Elongation factor P hydroxylase (EF-P hydroxylase) (EC 1.14.-.-) (EF-P post-translational modification enzyme C)</t>
  </si>
  <si>
    <t>EF-P-Lys34 hydroxylase</t>
  </si>
  <si>
    <t>Probable membrane transporter protein YfcA</t>
  </si>
  <si>
    <t>Penicillin-insensitive murein endopeptidase (EC 3.4.24.-) (D-alanyl-D-alanine-endopeptidase) (DD-endopeptidase)</t>
  </si>
  <si>
    <t>murein DD-endopeptidase, penicillin-insensitive</t>
  </si>
  <si>
    <t>Chorismate synthase (CS) (EC 4.2.3.5) (5-enolpyruvylshikimate-3-phosphate phospholyase) (EPSP phospholyase)</t>
  </si>
  <si>
    <t>chorismate synthase</t>
  </si>
  <si>
    <t>50S ribosomal protein L3 glutamine methyltransferase (L3 MTase) (EC 2.1.1.298) (N5-glutamine methyltransferase PrmB)</t>
  </si>
  <si>
    <t>protein-glutamine N-methyltransferase</t>
  </si>
  <si>
    <t>UPF0115 protein YfcN</t>
  </si>
  <si>
    <t>conserved protein, predicted endonuclease</t>
  </si>
  <si>
    <t>Uncharacterized protein YfcO</t>
  </si>
  <si>
    <t>Uncharacterized fimbrial-like protein YfcP</t>
  </si>
  <si>
    <t>Uncharacterized fimbrial-like protein YfcQ</t>
  </si>
  <si>
    <t>Uncharacterized fimbrial-like protein YfcR</t>
  </si>
  <si>
    <t>Probable fimbrial chaperone YfcS</t>
  </si>
  <si>
    <t>predicted periplasmic pilus chaperone</t>
  </si>
  <si>
    <t>Split gene (partner yfcU)</t>
  </si>
  <si>
    <t>BioCyc: YfcU_2. Ecogene: Pseudogene reconstruction, FimD fimbrial export usher family (881 AA)</t>
  </si>
  <si>
    <t>Putative outer membrane usher protein YfcU</t>
  </si>
  <si>
    <t>fimbrial usher protein, C-terminal fragment</t>
  </si>
  <si>
    <t>Split gene (partner yfcT)</t>
  </si>
  <si>
    <t>BioCyc: YfcU_1. Ecogene: Pseudogene reconstruction, FimD fimbrial export usher family (881 AA)</t>
  </si>
  <si>
    <t>fimbrial usher protein, N-terminal fragment</t>
  </si>
  <si>
    <t>Uncharacterized fimbrial-like protein YfcV</t>
  </si>
  <si>
    <t>Phosphohistidine phosphatase SixA (EC 3.1.3.-) (RX6)</t>
  </si>
  <si>
    <t>phosphohistidine phosphatase</t>
  </si>
  <si>
    <t>Fatty acid oxidation complex subunit alpha [Includes: Enoyl-CoA hydratase/3-hydroxybutyryl-CoA epimerase (EC 4.2.1.17) (EC 5.1.2.3); 3-hydroxyacyl-CoA dehydrogenase (EC 1.1.1.35)]</t>
  </si>
  <si>
    <t>FadJ component of anaerobic fatty acid oxidation complex</t>
  </si>
  <si>
    <t>3-ketoacyl-CoA thiolase FadI (EC 2.3.1.16) (ACSs) (Acetyl-CoA acyltransferase) (Acyl-CoA ligase) (Beta-ketothiolase) (Fatty acid oxidation complex subunit beta)</t>
  </si>
  <si>
    <t>FadI component of anaerobic fatty acid oxidation complex</t>
  </si>
  <si>
    <t>UPF0381 protein YfcZ</t>
  </si>
  <si>
    <t>Long-chain fatty acid transport protein (Outer membrane FadL protein) (Outer membrane flp protein)</t>
  </si>
  <si>
    <t>long-chain fatty acid outer membrane porin; bacteriophage T2 receptor</t>
  </si>
  <si>
    <t>Uncharacterized protein YfdF</t>
  </si>
  <si>
    <t>Probable phospholipid-binding lipoprotein MlaA</t>
  </si>
  <si>
    <t>MlaA outer membrane protein - involved in preserving outer membrane lipid asymmetry</t>
  </si>
  <si>
    <t>Inner membrane protein YfdC</t>
  </si>
  <si>
    <t>inner membrane protein YfdC</t>
  </si>
  <si>
    <t>Prophage integrase IntS (Putative prophage CPS-53 integrase)</t>
  </si>
  <si>
    <t>CPS-53 (KpLE1) prophage; prophage CPS-53 integrase</t>
  </si>
  <si>
    <t>Prophage bactoprenol-linked glucose translocase homolog (Bactoprenol-linked glucose translocase homolog from prophage CPS-53)</t>
  </si>
  <si>
    <t>CPS-53 (KpLE1) prophage; predicted bactoprenol-linked glucose translocase (flippase)</t>
  </si>
  <si>
    <t>Prophage bactoprenol glucosyl transferase homolog (EC 2.4.1.-) (Bactoprenol glucosyl transferase homolog from prophage CPS-53)</t>
  </si>
  <si>
    <t>CPS-53 (KpLE1) prophage; bactoprenyl glucosyl transferase</t>
  </si>
  <si>
    <t>Uncharacterized protein YfdI</t>
  </si>
  <si>
    <t>CPS-53 (KpLE1) prophage; predicted inner membrane protein</t>
  </si>
  <si>
    <t>Uniprot: Could be the product of a pseudogene.</t>
  </si>
  <si>
    <t>Putative protein TfaS (Putative tail fiber assembly protein homolog from prophage CPS-53)</t>
  </si>
  <si>
    <t>Uncharacterized protein YfdK</t>
  </si>
  <si>
    <t>CPS-53 (KpLE1) prophage; conserved protein</t>
  </si>
  <si>
    <t>Putative uncharacterized protein YfdL</t>
  </si>
  <si>
    <t>Putative uncharacterized protein YfdM</t>
  </si>
  <si>
    <t>CPS-53 (KpLE1) prophage; predicted methyltransferase</t>
  </si>
  <si>
    <t>Uncharacterized protein YfdN</t>
  </si>
  <si>
    <t>CPS-53 (KpLE1) prophage; predicted protein</t>
  </si>
  <si>
    <t>Putative uncharacterized protein YfdO</t>
  </si>
  <si>
    <t>CPS-53 (KpLE1) prophage; predicted defective phage replication protein O</t>
  </si>
  <si>
    <t>Uncharacterized protein YfdP</t>
  </si>
  <si>
    <t>Uncharacterized protein YfdQ</t>
  </si>
  <si>
    <t>Uncharacterized protein YfdR</t>
  </si>
  <si>
    <t>CPS-53 (KpLE1) prophage; deoxyribonucleoside 5'-monophosphate phosphatase</t>
  </si>
  <si>
    <t>Uncharacterized protein YfdS</t>
  </si>
  <si>
    <t>Uncharacterized protein YfdT</t>
  </si>
  <si>
    <t>Putative uncharacterized protein YpdJ</t>
  </si>
  <si>
    <t>Response regulator inhibitor for tor operon (Tor inhibitor)</t>
  </si>
  <si>
    <t>CPS-53 (KpLE1) prophage; prophage CPS-53 recombination directionality factor and response regulator inhibitor</t>
  </si>
  <si>
    <t>Ecogene: Pseudogene, tail fiber assembly gene, CPS-53/KpLE1 prophage; C-terminal fragment</t>
  </si>
  <si>
    <t>HTH-type transcriptional regulator DsdC (D-serine deaminase activator)</t>
  </si>
  <si>
    <t>DsdC DNA-binding transcriptional dual regulator</t>
  </si>
  <si>
    <t>D-serine transporter DsdX</t>
  </si>
  <si>
    <t>D-serine transporter</t>
  </si>
  <si>
    <t>D-serine dehydratase (EC 4.3.1.18) (D-serine deaminase) (DSD)</t>
  </si>
  <si>
    <t>D-serine ammonia-lyase</t>
  </si>
  <si>
    <t>Probable multidrug resistance protein EmrY</t>
  </si>
  <si>
    <t>EmrKY multidrug efflux pump - membrane subunit</t>
  </si>
  <si>
    <t>Probable multidrug resistance protein EmrK</t>
  </si>
  <si>
    <t>EmrKY-TolC multidrug efflux pump - membrane fusion protein</t>
  </si>
  <si>
    <t>DNA-binding transcriptional activator EvgA</t>
  </si>
  <si>
    <t>EvgA transcriptional activator</t>
  </si>
  <si>
    <t>Sensor protein EvgS (EC 2.7.13.3)</t>
  </si>
  <si>
    <t>EvgS sensory histidine kinase</t>
  </si>
  <si>
    <t>Acetyl-CoA:oxalate CoA-transferase (ACOCT) (EC 2.8.3.19) (Acetyl-coenzyme A transferase) (CoA:oxalate CoA-transferase)</t>
  </si>
  <si>
    <t>acetyl-CoA:oxalate CoA-transferase</t>
  </si>
  <si>
    <t>Uncharacterized transporter YfdV</t>
  </si>
  <si>
    <t>putative transport protein, auxin efflux carrier family</t>
  </si>
  <si>
    <t>Oxalyl-CoA decarboxylase (EC 4.1.1.8)</t>
  </si>
  <si>
    <t>oxalyl-CoA decarboxylase</t>
  </si>
  <si>
    <t>Formyl-CoA:oxalate CoA-transferase (FCOCT) (EC 2.8.3.16) (Formyl-coenzyme A transferase) (Formyl-CoA transferase)</t>
  </si>
  <si>
    <t>formyl-CoA transferase</t>
  </si>
  <si>
    <t>Protein YfdX</t>
  </si>
  <si>
    <t>Uncharacterized lipoprotein YpdI</t>
  </si>
  <si>
    <t>YpdI  colanic acid synthesis lipoprotein</t>
  </si>
  <si>
    <t>Uncharacterized protein YfdY</t>
  </si>
  <si>
    <t>Lipid A biosynthesis palmitoleoyltransferase (EC 2.3.1.242) (Kdo(2)-lipid IV(A) palmitoleoyltransferase)</t>
  </si>
  <si>
    <t>palmitoleoyl acyltransferase</t>
  </si>
  <si>
    <t>Uncharacterized membrane protein YpdK</t>
  </si>
  <si>
    <t>Glutamate-pyruvate aminotransferase AlaC (EC 2.6.1.2)</t>
  </si>
  <si>
    <t>Sensor histidine kinase YpdA (EC 2.7.13.3)</t>
  </si>
  <si>
    <t>YpdA sensory histidine kinase</t>
  </si>
  <si>
    <t>Transcriptional regulatory protein YpdB</t>
  </si>
  <si>
    <t>YpdB transcriptional regulator</t>
  </si>
  <si>
    <t>Uncharacterized HTH-type transcriptional regulator YpdC</t>
  </si>
  <si>
    <t>predicted ARAC-type regulatory protein</t>
  </si>
  <si>
    <t>Multiphosphoryl transfer protein 1 (MTP 1) (Triphosphoryl transfer protein 1) (TTP 1) [Includes: Phosphoenolpyruvate-protein phosphotransferase (EC 2.7.3.9) (Phosphotransferase system enzyme I); Phosphocarrier protein HPr (Protein H); PTS system fructose-like EIIA component (EC 2.7.1.202) (Fructose-like phosphotransferase enzyme IIA component)]</t>
  </si>
  <si>
    <t>fused predicted PTS enzyme: Hpr component / enzyme I component / enzyme IIA component</t>
  </si>
  <si>
    <t>Aminopeptidase YpdE (EC 3.4.11.-)</t>
  </si>
  <si>
    <t>broad-specificity exoaminopeptidase</t>
  </si>
  <si>
    <t>Aminopeptidase YpdF (EC 3.4.11.-)</t>
  </si>
  <si>
    <t>aminopeptidase</t>
  </si>
  <si>
    <t>Fructose-like permease IIC component 1 (PTS system fructose-like EIIC component 1)</t>
  </si>
  <si>
    <t>predicted PTS permease - FryC subunit</t>
  </si>
  <si>
    <t>PTS system fructose-like EIIB component 1 (EC 2.7.1.202) (Fructose-like phosphotransferase enzyme IIB component 1)</t>
  </si>
  <si>
    <t>predicted PTS permease - FryB subunit</t>
  </si>
  <si>
    <t>Glucokinase (EC 2.7.1.2) (Glucose kinase)</t>
  </si>
  <si>
    <t>glucosamine kinase/glucokinase</t>
  </si>
  <si>
    <t>Putative ion-transport protein YfeO</t>
  </si>
  <si>
    <t>Uncharacterized protein YpeC</t>
  </si>
  <si>
    <t>Divalent metal cation transporter MntH</t>
  </si>
  <si>
    <t>Mn&lt;sup&gt;2+&lt;/sup&gt; / Fe&lt;sup&gt;2+&lt;/sup&gt;: H+ symporter MntH</t>
  </si>
  <si>
    <t>Nucleoside permease NupC (Nucleoside-transport system protein NupC)</t>
  </si>
  <si>
    <t>nucleoside:H&lt;sup&gt;+&lt;/sup&gt; symporter NupC</t>
  </si>
  <si>
    <t>Putative transposase InsL for insertion sequence element IS186C</t>
  </si>
  <si>
    <t>predicted IS186/IS421 transposase</t>
  </si>
  <si>
    <t>Probable cyclic di-GMP phosphodiesterase PdeA (EC 3.1.4.52)</t>
  </si>
  <si>
    <t>Uncharacterized protein YfeC</t>
  </si>
  <si>
    <t>Uncharacterized protein YfeD</t>
  </si>
  <si>
    <t>Glutamate--tRNA ligase (EC 6.1.1.17) (Glutamyl-tRNA synthetase) (GluRS)</t>
  </si>
  <si>
    <t>glutamate-tRNA ligase</t>
  </si>
  <si>
    <t>HTH-type transcriptional regulator XapR (Xanthosine operon regulatory protein)</t>
  </si>
  <si>
    <t>XapR transcriptional activator</t>
  </si>
  <si>
    <t>Xanthosine permease (Xanthosine transporter)</t>
  </si>
  <si>
    <t>xanthosine:H&lt;sup&gt;+&lt;/sup&gt; symporter XapB</t>
  </si>
  <si>
    <t>Purine nucleoside phosphorylase 2 (EC 2.4.2.1) (Inosine-guanosine phosphorylase) (Purine nucleoside phosphorylase II) (PNP II) (Xanthosine phosphorylase)</t>
  </si>
  <si>
    <t>xanthosine phosphorylase</t>
  </si>
  <si>
    <t>Uncharacterized protein YfeN</t>
  </si>
  <si>
    <t>Uncharacterized HTH-type transcriptional regulator YfeR</t>
  </si>
  <si>
    <t>Putative symporter YfeH</t>
  </si>
  <si>
    <t>putative cytochrome oxidase</t>
  </si>
  <si>
    <t>Uncharacterized protein YpeB</t>
  </si>
  <si>
    <t>DNA ligase (EC 6.5.1.2) (Polydeoxyribonucleotide synthase [NAD(+)])</t>
  </si>
  <si>
    <t>DNA ligase</t>
  </si>
  <si>
    <t>Cell division protein ZipA (FtsZ interacting protein A)</t>
  </si>
  <si>
    <t>essential cell division protein ZipA</t>
  </si>
  <si>
    <t>Sulfate transporter CysZ</t>
  </si>
  <si>
    <t>sulfate:H&lt;sup&gt;+&lt;/sup&gt; symporter</t>
  </si>
  <si>
    <t>Cysteine synthase A (CSase A) (EC 2.5.1.47) (O-acetylserine (thiol)-lyase A) (OAS-TL A) (O-acetylserine sulfhydrylase A) (S-carboxymethylcysteine synthase) (EC 4.5.1.5) (Sulfate starvation-induced protein 5) (SSI5)</t>
  </si>
  <si>
    <t>&lt;i&gt;O&lt;/i&gt;-acetylserine sulfhydrylase A</t>
  </si>
  <si>
    <t>Phosphocarrier protein HPr (Histidine-containing protein)</t>
  </si>
  <si>
    <t>HPr</t>
  </si>
  <si>
    <t>Phosphoenolpyruvate-protein phosphotransferase (EC 2.7.3.9) (Phosphotransferase system, enzyme I)</t>
  </si>
  <si>
    <t>PTS enzyme I</t>
  </si>
  <si>
    <t>PTS system glucose-specific EIIA component (EIIA-Glc) (EIII-Glc) (Glucose-specific phosphotransferase enzyme IIA component)</t>
  </si>
  <si>
    <t>Enzyme IIA&lt;sup&gt;Glc&lt;/sup&gt;; Crr</t>
  </si>
  <si>
    <t>Pyridoxine/pyridoxal/pyridoxamine kinase (PN/PL/PM kinase) (EC 2.7.1.35) (B6-vitamer kinase) (Pyridoxal kinase 1) (PL kinase 1)</t>
  </si>
  <si>
    <t>pyridoxal kinase I</t>
  </si>
  <si>
    <t>Uncharacterized protein YfeK</t>
  </si>
  <si>
    <t>Uncharacterized protein YfeS</t>
  </si>
  <si>
    <t>Cysteine synthase B (CSase B) (EC 2.5.1.47) (O-acetylserine (thiol)-lyase B) (OAS-TL B) (O-acetylserine sulfhydrylase B)</t>
  </si>
  <si>
    <t>cysteine synthase B</t>
  </si>
  <si>
    <t>Sulfate/thiosulfate import ATP-binding protein CysA (EC 3.6.3.25) (Sulfate-transporting ATPase)</t>
  </si>
  <si>
    <t>sulfate / thiosulfate ABC transporter - ATP binding subunit</t>
  </si>
  <si>
    <t>Sulfate transport system permease protein CysW</t>
  </si>
  <si>
    <t>sulfate / thiosulfate ABC transporter - membrane subunit</t>
  </si>
  <si>
    <t>Sulfate transport system permease protein CysT</t>
  </si>
  <si>
    <t>Thiosulfate-binding protein</t>
  </si>
  <si>
    <t>sulfate / thiosulfate ABC transporter - periplasmic binding protein CysP</t>
  </si>
  <si>
    <t>Oxidoreductase UcpA (EC 1.-.-.-)</t>
  </si>
  <si>
    <t>HTH-type transcriptional regulator MurR (MurPQ operon repressor)</t>
  </si>
  <si>
    <t>MurR DNA-binding transcriptional dual regulator</t>
  </si>
  <si>
    <t>N-acetylmuramic acid 6-phosphate etherase (MurNAc-6-P etherase) (EC 4.2.1.126) (N-acetylmuramic acid 6-phosphate hydrolase) (N-acetylmuramic acid 6-phosphate lyase)</t>
  </si>
  <si>
    <t>&lt;i&gt;N&lt;/i&gt;-acetylmuramic acid 6-phosphate etherase</t>
  </si>
  <si>
    <t>PTS system N-acetylmuramic acid-specific EIIBC component (EIIBC-MurNAc) [Includes: N-acetylmuramic acid-specific phosphotransferase enzyme IIB component (EC 2.7.1.192) (PTS system N-acetylmuramic acid-specific EIIB component); N-acetylmuramic acid permease IIC component (PTS system N-acetylmuramic acid-specific EIIC component)]</t>
  </si>
  <si>
    <t>N-acetylmuramic acid PTS permease / anhydro-N-acetylmuramic acid permease</t>
  </si>
  <si>
    <t>UPF0214 protein YfeW</t>
  </si>
  <si>
    <t>penicillin binding protein 4B</t>
  </si>
  <si>
    <t>Probable deferrochelatase/peroxidase YfeX (EC 1.11.1.-)</t>
  </si>
  <si>
    <t>porphyrinogen peroxidase</t>
  </si>
  <si>
    <t>Uncharacterized protein YfeY</t>
  </si>
  <si>
    <t>Inner membrane protein YfeZ</t>
  </si>
  <si>
    <t>Acetyltransferase YpeA (EC 2.3.1.-)</t>
  </si>
  <si>
    <t>N-acetylmuramoyl-L-alanine amidase AmiA (EC 3.5.1.28)</t>
  </si>
  <si>
    <t>N-acetylmuramoyl-L-alanine amidase A</t>
  </si>
  <si>
    <t>Oxygen-dependent coproporphyrinogen-III oxidase (CPO) (Coprogen oxidase) (Coproporphyrinogenase) (EC 1.3.3.3)</t>
  </si>
  <si>
    <t>coproporphyrinogen III oxidase</t>
  </si>
  <si>
    <t>HTH-type transcriptional regulator eutR (Ethanolamine operon regulatory protein)</t>
  </si>
  <si>
    <t>putative ARAC-type regulatory protein</t>
  </si>
  <si>
    <t>Ethanolamine utilization protein EutK</t>
  </si>
  <si>
    <t>predicted structural protein, ethanolamine utilization microcompartment</t>
  </si>
  <si>
    <t>Ethanolamine utilization protein EutL</t>
  </si>
  <si>
    <t>Ethanolamine ammonia-lyase light chain (EC 4.3.1.7) (Ethanolamine ammonia-lyase small subunit)</t>
  </si>
  <si>
    <t>ethanolamine ammonia-lyase, &amp;beta; subunit</t>
  </si>
  <si>
    <t>Ethanolamine ammonia-lyase heavy chain (EC 4.3.1.7) (Ethanolamine ammonia-lyase large subunit)</t>
  </si>
  <si>
    <t>ethanolamine ammonia-lyase, &amp;alpha; subunit</t>
  </si>
  <si>
    <t>Prophage integrase IntZ (Putative prophage CPZ-55 integrase)</t>
  </si>
  <si>
    <t>CPZ-55 prophage; predicted integrase</t>
  </si>
  <si>
    <t>Uncharacterized protein YffL</t>
  </si>
  <si>
    <t>CPZ-55 prophage; predicted protein</t>
  </si>
  <si>
    <t>Uncharacterized protein YffM</t>
  </si>
  <si>
    <t>Uncharacterized protein YffN</t>
  </si>
  <si>
    <t>Uncharacterized protein YffO</t>
  </si>
  <si>
    <t>Uncharacterized protein YffP</t>
  </si>
  <si>
    <t>Uncharacterized protein YffQ</t>
  </si>
  <si>
    <t>Uncharacterized protein YffR</t>
  </si>
  <si>
    <t>Uncharacterized protein YffS</t>
  </si>
  <si>
    <t>Ethanolamine utilization protein EutA</t>
  </si>
  <si>
    <t>reactivating factor for ethanolamine ammonia-lyase EutBC</t>
  </si>
  <si>
    <t>Ethanolamine utilization protein EutH (Putative ethanolamine transporter)</t>
  </si>
  <si>
    <t>Ethanolamine utilization protein EutG (EC 1.1.-.-)</t>
  </si>
  <si>
    <t>predicted alcohol dehydrogenase in ethanolamine utilization</t>
  </si>
  <si>
    <t>Ethanolamine utilization protein EutJ</t>
  </si>
  <si>
    <t>predicted chaperonin, ethanolamine utilization protein</t>
  </si>
  <si>
    <t>Ethanolamine utilization protein EutE</t>
  </si>
  <si>
    <t>predicted aldehyde dehydrogenase, ethanolamine utilization protein</t>
  </si>
  <si>
    <t>Ethanolamine utilization protein EutN</t>
  </si>
  <si>
    <t>predicted carboxysome structural protein</t>
  </si>
  <si>
    <t>Ethanolamine utilization protein EutM</t>
  </si>
  <si>
    <t>Ethanolamine utilization protein EutD</t>
  </si>
  <si>
    <t>phosphate acetyltransferase</t>
  </si>
  <si>
    <t>Ethanolamine utilization cobalamin adenosyltransferase (EC 2.5.1.17)</t>
  </si>
  <si>
    <t>predicted cobalamine adenosyltransferase in ethanolamine utilization</t>
  </si>
  <si>
    <t>Ethanolamine utilization protein EutQ</t>
  </si>
  <si>
    <t>Ethanolamine utilization protein EutP</t>
  </si>
  <si>
    <t>conserved protein with nucleoside triphosphate hydrolase domain</t>
  </si>
  <si>
    <t>Ethanolamine utilization protein EutS</t>
  </si>
  <si>
    <t>NADP-dependent malic enzyme (NADP-ME) (EC 1.1.1.40)</t>
  </si>
  <si>
    <t>malate dehydrogenase</t>
  </si>
  <si>
    <t>Transaldolase A (EC 2.2.1.2)</t>
  </si>
  <si>
    <t>transaldolase A</t>
  </si>
  <si>
    <t>Transketolase 2 (TK 2) (EC 2.2.1.1)</t>
  </si>
  <si>
    <t>transketolase II</t>
  </si>
  <si>
    <t>Uncharacterized protein YpfG</t>
  </si>
  <si>
    <t>GDP-mannose pyrophosphatase NudK (EC 3.6.1.-)</t>
  </si>
  <si>
    <t>GDP-mannose hydrolase</t>
  </si>
  <si>
    <t>Protein AegA</t>
  </si>
  <si>
    <t>putative oxidoreductase,  Fe-S subunit</t>
  </si>
  <si>
    <t>Nitrate/nitrite sensor protein NarQ (EC 2.7.13.3)</t>
  </si>
  <si>
    <t>NarQ</t>
  </si>
  <si>
    <t>Probable aminoglycoside efflux pump (Acriflavine resistance protein D)</t>
  </si>
  <si>
    <t>AcrAD-TolC multidrug efflux pump - permease subunit</t>
  </si>
  <si>
    <t>Uncharacterized protein YpfM</t>
  </si>
  <si>
    <t>Protein YffB</t>
  </si>
  <si>
    <t>Succinyl-diaminopimelate desuccinylase (SDAP desuccinylase) (EC 3.5.1.18) (N-succinyl-LL-2,6-diaminoheptanedioate amidohydrolase)</t>
  </si>
  <si>
    <t>&lt;i&gt;N&lt;/i&gt;-succinyl-L-diaminopimelate desuccinylase subunit</t>
  </si>
  <si>
    <t>UPF0370 protein YpfN</t>
  </si>
  <si>
    <t>Esterase YpfH (EC 3.1.-.-)</t>
  </si>
  <si>
    <t>tRNA(Met) cytidine acetyltransferase TmcA (EC 2.3.1.193)</t>
  </si>
  <si>
    <t>tRNA&lt;sup&gt;Met&lt;/sup&gt; cytidine acetyltransferase</t>
  </si>
  <si>
    <t>Uncharacterized protein YpfJ</t>
  </si>
  <si>
    <t>Phosphoribosylaminoimidazole-succinocarboxamide synthase (EC 6.3.2.6) (SAICAR synthetase)</t>
  </si>
  <si>
    <t>phosphoribosylaminoimidazole-succinocarboxamide synthase</t>
  </si>
  <si>
    <t>Outer membrane protein assembly factor BamC</t>
  </si>
  <si>
    <t>Outer Membrane Protein Assembly Complex - BamC subunit</t>
  </si>
  <si>
    <t>4-hydroxy-tetrahydrodipicolinate synthase (HTPA synthase) (EC 4.3.3.7)</t>
  </si>
  <si>
    <t>4-hydroxy-tetrahydrodipicolinate synthase</t>
  </si>
  <si>
    <t>Glycine cleavage system transcriptional repressor (gcv operon repressor)</t>
  </si>
  <si>
    <t>GcvR predicted transcriptional regulator</t>
  </si>
  <si>
    <t>Peroxiredoxin Bcp (EC 1.11.1.15) (Bacterioferritin comigratory protein) (Thioredoxin peroxidase)</t>
  </si>
  <si>
    <t>thiol peroxidase</t>
  </si>
  <si>
    <t>Hydrogenase-4 component A (EC 1.-.-.-)</t>
  </si>
  <si>
    <t>hydrogenase 4, component A</t>
  </si>
  <si>
    <t>Hydrogenase-4 component B (EC 1.-.-.-)</t>
  </si>
  <si>
    <t>hydrogenase 4, component B</t>
  </si>
  <si>
    <t>Hydrogenase-4 component C (EC 1.-.-.-)</t>
  </si>
  <si>
    <t>hydrogenase 4, component C</t>
  </si>
  <si>
    <t>Hydrogenase-4 component D (EC 1.-.-.-)</t>
  </si>
  <si>
    <t>hydrogenase 4, component D</t>
  </si>
  <si>
    <t>Hydrogenase-4 component E (EC 1.-.-.-)</t>
  </si>
  <si>
    <t>hydrogenase 4, component E</t>
  </si>
  <si>
    <t>Hydrogenase-4 component F (EC 1.-.-.-)</t>
  </si>
  <si>
    <t>hydrogenase 4, component F</t>
  </si>
  <si>
    <t>Hydrogenase-4 component G (EC 1.-.-.-)</t>
  </si>
  <si>
    <t>hydrogenase 4, large subunit</t>
  </si>
  <si>
    <t>Hydrogenase-4 component H</t>
  </si>
  <si>
    <t>hydrogenase 4, component H</t>
  </si>
  <si>
    <t>Hydrogenase-4 component I (EC 1.-.-.-)</t>
  </si>
  <si>
    <t>hydrogenase 4, small subunit</t>
  </si>
  <si>
    <t>Hydrogenase-4 component J (EC 1.-.-.-)</t>
  </si>
  <si>
    <t>hydrogenase 4 component J, putative protein processing element</t>
  </si>
  <si>
    <t>DNA-binding transcriptional activator HyfR (Hydrogenase-4 transcriptional activator)</t>
  </si>
  <si>
    <t>HyfR DNA-binding transcriptional activator</t>
  </si>
  <si>
    <t>Probable formate transporter 2 (Formate channel 2)</t>
  </si>
  <si>
    <t>FocB formate FNT transporter</t>
  </si>
  <si>
    <t>Putative permease PerM</t>
  </si>
  <si>
    <t>inner membrane protein YfgO</t>
  </si>
  <si>
    <t>Beta-barrel assembly-enhancing protease (EC 3.4.-.-)</t>
  </si>
  <si>
    <t>chaperone/protease involved in the maintenance of OM integrity</t>
  </si>
  <si>
    <t>Uncharacterized protein YfgD</t>
  </si>
  <si>
    <t>DnaA regulatory inactivator Hda (DnaA paralog) (Dp)</t>
  </si>
  <si>
    <t>inibitor of reinitiation of DNA replication</t>
  </si>
  <si>
    <t>Uracil permease (Uracil transporter)</t>
  </si>
  <si>
    <t>uracil:H&lt;sup&gt;+&lt;/sup&gt; symporter UraA</t>
  </si>
  <si>
    <t>Uracil phosphoribosyltransferase (EC 2.4.2.9) (UMP pyrophosphorylase) (UPRTase)</t>
  </si>
  <si>
    <t>uracil phosphoribosyltransferase</t>
  </si>
  <si>
    <t>Phosphoribosylformylglycinamidine cyclo-ligase (EC 6.3.3.1) (AIR synthase) (AIRS) (Phosphoribosyl-aminoimidazole synthetase)</t>
  </si>
  <si>
    <t>phosphoribosylformylglycinamide cyclo-ligase</t>
  </si>
  <si>
    <t>Phosphoribosylglycinamide formyltransferase (EC 2.1.2.2) (5'-phosphoribosylglycinamide transformylase) (GAR transformylase) (GART)</t>
  </si>
  <si>
    <t>phosphoribosylglycinamide formyltransferase 1</t>
  </si>
  <si>
    <t>Polyphosphate kinase (EC 2.7.4.1) (ATP-polyphosphate phosphotransferase) (Polyphosphoric acid kinase)</t>
  </si>
  <si>
    <t>polyphosphate kinase</t>
  </si>
  <si>
    <t>Exopolyphosphatase (ExopolyPase) (EC 3.6.1.11) (Metaphosphatase)</t>
  </si>
  <si>
    <t>exopolyphosphatase</t>
  </si>
  <si>
    <t>Cyclic di-GMP phosphodiesterase PdeF (EC 3.1.4.52)</t>
  </si>
  <si>
    <t>Uncharacterized protein YfgG</t>
  </si>
  <si>
    <t>Uncharacterized lipoprotein YfgH</t>
  </si>
  <si>
    <t>Uncharacterized protein YfgI</t>
  </si>
  <si>
    <t>conserved protein, involved in DNA damage response</t>
  </si>
  <si>
    <t>GMP synthase [glutamine-hydrolyzing] (EC 6.3.5.2) (GMP synthetase) (GMPS) (Glutamine amidotransferase)</t>
  </si>
  <si>
    <t>GMP synthetase</t>
  </si>
  <si>
    <t>Inosine-5'-monophosphate dehydrogenase (IMP dehydrogenase) (IMPD) (IMPDH) (EC 1.1.1.205)</t>
  </si>
  <si>
    <t>IMP dehydrogenase</t>
  </si>
  <si>
    <t>Exodeoxyribonuclease 7 large subunit (EC 3.1.11.6) (Exodeoxyribonuclease VII large subunit) (Exonuclease VII large subunit)</t>
  </si>
  <si>
    <t>exonuclease VII, large subunit</t>
  </si>
  <si>
    <t>Uncharacterized protein YfgJ</t>
  </si>
  <si>
    <t>GTPase Der (Double era-like domain protein) (GTP-binding protein EngA)</t>
  </si>
  <si>
    <t>50S ribosomal subunit stability factor</t>
  </si>
  <si>
    <t>Outer membrane protein assembly factor BamB</t>
  </si>
  <si>
    <t>Outer Membrane Protein Assembly Complex - BamB subunit</t>
  </si>
  <si>
    <t>UPF0070 protein YfgM</t>
  </si>
  <si>
    <t>inner membrane protein YfgM; interacts with the SecYEG translocon</t>
  </si>
  <si>
    <t>Histidine--tRNA ligase (EC 6.1.1.21) (Histidyl-tRNA synthetase) (HisRS)</t>
  </si>
  <si>
    <t>histidine-tRNA ligase</t>
  </si>
  <si>
    <t>4-hydroxy-3-methylbut-2-en-1-yl diphosphate synthase (flavodoxin) (EC 1.17.7.3) (1-hydroxy-2-methyl-2-(E)-butenyl 4-diphosphate synthase) (Protein GcpE) (Protein E)</t>
  </si>
  <si>
    <t>1-hydroxy-2-methyl-2-(&lt;i&gt;E&lt;/i&gt;)-butenyl 4-diphosphate synthase</t>
  </si>
  <si>
    <t>Cytoskeleton protein RodZ</t>
  </si>
  <si>
    <t>transmembrane component of cytoskeleton</t>
  </si>
  <si>
    <t>Dual-specificity RNA methyltransferase RlmN (EC 2.1.1.192) (23S rRNA (adenine(2503)-C(2))-methyltransferase) (23S rRNA m2A2503 methyltransferase) (Ribosomal RNA large subunit methyltransferase N) (tRNA (adenine(37)-C(2))-methyltransferase) (tRNA m2A37 methyltransferase)</t>
  </si>
  <si>
    <t>23S rRNA m&lt;sup&gt;2&lt;/sup&gt;A2503 methyltransferase and tRNA m&lt;sup&gt;2&lt;/sup&gt;A37 methyltransferase</t>
  </si>
  <si>
    <t>Nucleoside diphosphate kinase (NDK) (NDP kinase) (EC 2.7.4.6) (Nucleoside-2-P kinase)</t>
  </si>
  <si>
    <t>nucleoside diphosphate kinase</t>
  </si>
  <si>
    <t>Penicillin-binding protein 1C (PBP-1c) (PBP1c) [Includes: Penicillin-insensitive transglycosylase (EC 2.4.1.129) (Peptidoglycan TGase); Transpeptidase-like module]</t>
  </si>
  <si>
    <t>peptidoglycan glycosyltransferase</t>
  </si>
  <si>
    <t>Uncharacterized lipoprotein YfhM</t>
  </si>
  <si>
    <t>&amp;alpha;-macroglobulin</t>
  </si>
  <si>
    <t>3-mercaptopyruvate sulfurtransferase (MST) (EC 2.8.1.2) (Rhodanese-like protein)</t>
  </si>
  <si>
    <t>3-mercaptopyruvate:cyanide sulfurtransferase/thiosulfate sulfurtransferase/hydrogen sulfide synthesis</t>
  </si>
  <si>
    <t>Protein SseB</t>
  </si>
  <si>
    <t>overproduction causes enhanced serine sensitivity</t>
  </si>
  <si>
    <t>Peptidase B (EC 3.4.11.23) (Aminopeptidase B)</t>
  </si>
  <si>
    <t>aminopeptidase B</t>
  </si>
  <si>
    <t>Protein IscX</t>
  </si>
  <si>
    <t>regulator of iron-sulfur cluster assembly</t>
  </si>
  <si>
    <t>2Fe-2S ferredoxin</t>
  </si>
  <si>
    <t>reduced ferredoxin</t>
  </si>
  <si>
    <t>Chaperone protein HscA (Hsc66)</t>
  </si>
  <si>
    <t>chaperone for [Fe-S] cluster biosynthesis</t>
  </si>
  <si>
    <t>Co-chaperone protein HscB (Hsc20)</t>
  </si>
  <si>
    <t>co-chaperone for [Fe-S] cluster biosynthesis</t>
  </si>
  <si>
    <t>Iron-binding protein IscA (Iron-sulfur cluster assembly protein)</t>
  </si>
  <si>
    <t>iron-sulfur cluster assembly protein</t>
  </si>
  <si>
    <t>Iron-sulfur cluster assembly scaffold protein IscU (Sulfur acceptor protein IscU)</t>
  </si>
  <si>
    <t>scaffold protein for iron-sulfur cluster assembly</t>
  </si>
  <si>
    <t>Cysteine desulfurase IscS (EC 2.8.1.7) (NifS protein homolog) (ThiI transpersulfidase) (TusA transpersulfidase)</t>
  </si>
  <si>
    <t>cysteine desulfurase</t>
  </si>
  <si>
    <t>HTH-type transcriptional regulator IscR</t>
  </si>
  <si>
    <t>IscR DNA-binding transcriptional dual regulator</t>
  </si>
  <si>
    <t>tRNA (cytidine/uridine-2'-O-)-methyltransferase TrmJ (EC 2.1.1.200) (TrMet(Xm32)) (tRNA (cytidine(32)/uridine(32)-2'-O)-methyltransferase) (tRNA Cm32/Um32 methyltransferase)</t>
  </si>
  <si>
    <t>tRNA Cm32/Um32 methyltransferase</t>
  </si>
  <si>
    <t>Inositol-1-monophosphatase (I-1-Pase) (IMPase) (Inositol-1-phosphatase) (EC 3.1.3.25)</t>
  </si>
  <si>
    <t>inositol monophosphatase</t>
  </si>
  <si>
    <t>Uncharacterized protein YfhR</t>
  </si>
  <si>
    <t>Stationary phase-inducible protein CsiE</t>
  </si>
  <si>
    <t>stationary phase inducible protein</t>
  </si>
  <si>
    <t>Probable 3-phenylpropionic acid transporter</t>
  </si>
  <si>
    <t>Hca operon transcriptional activator HcaR</t>
  </si>
  <si>
    <t>HcaR transcriptional dual regulator</t>
  </si>
  <si>
    <t>Protein IroK (3-hydroxypropionic acid resistance peptide)</t>
  </si>
  <si>
    <t>small protein IroK</t>
  </si>
  <si>
    <t>3-phenylpropionate/cinnamic acid dioxygenase subunit alpha (EC 1.14.12.19)</t>
  </si>
  <si>
    <t>3-phenylpropionate dioxygenase, &amp;alpha; subunit</t>
  </si>
  <si>
    <t>3-phenylpropionate/cinnamic acid dioxygenase subunit beta (EC 1.14.12.19)</t>
  </si>
  <si>
    <t>3-phenylpropionate dioxygenase, &amp;beta; subunit</t>
  </si>
  <si>
    <t>3-phenylpropionate/cinnamic acid dioxygenase ferredoxin subunit</t>
  </si>
  <si>
    <t>3-phenylpropionate dioxygenase, predicted ferredoxin subunit</t>
  </si>
  <si>
    <t>3-phenylpropionate-dihydrodiol/cinnamic acid-dihydrodiol dehydrogenase (EC 1.3.1.87) (2,3-dihydroxy-2,3-dihydrophenylpropionate dehydrogenase) (3-(cis-5,6-dihydroxycyclohexa-1,3-dien-1-yl)propanoate dehydrogenase) (CI-dihydrodiol dehydrogenase) (Cis-3-(2-carboxyethenyl)-3,5-cyclohexadiene-1,2-diol dehydrogenase) (Cis-3-(2-carboxyethyl)-3,5-cyclohexadiene-1,2-diol dehydrogenase) (PP-dihydrodiol dehydrogenase)</t>
  </si>
  <si>
    <t>2,3-dihydroxy-2,3-dihydrophenylpropionate dehydrogenase</t>
  </si>
  <si>
    <t>3-phenylpropionate/cinnamic acid dioxygenase ferredoxin--NAD(+) reductase component (EC 1.18.1.3)</t>
  </si>
  <si>
    <t>3-phenylpropionate dioxygenase, predicted ferredoxin reductase subunit</t>
  </si>
  <si>
    <t>Inner membrane protein YphA</t>
  </si>
  <si>
    <t>Uncharacterized protein YphB</t>
  </si>
  <si>
    <t>Uncharacterized zinc-type alcohol dehydrogenase-like protein YphC (EC 1.-.-.-)</t>
  </si>
  <si>
    <t>Probable ABC transporter permease protein YphD</t>
  </si>
  <si>
    <t>Uncharacterized ABC transporter ATP-binding protein YphE</t>
  </si>
  <si>
    <t>ABC transporter periplasmic-binding protein YphF</t>
  </si>
  <si>
    <t>putative transport protein, ABC superfamily - periplasmic binding protein</t>
  </si>
  <si>
    <t>Uncharacterized protein YphG</t>
  </si>
  <si>
    <t>Uncharacterized protein YphH</t>
  </si>
  <si>
    <t>predicted DNA-binding transcriptional regulator, NAGC-like</t>
  </si>
  <si>
    <t>Serine hydroxymethyltransferase (SHMT) (Serine methylase) (EC 2.1.2.1)</t>
  </si>
  <si>
    <t>serine hydroxymethyltransferase</t>
  </si>
  <si>
    <t>Flavohemoprotein (Flavohemoglobin) (HMP) (Hemoglobin-like protein) (Nitric oxide dioxygenase) (NO oxygenase) (NOD) (EC 1.14.12.17)</t>
  </si>
  <si>
    <t>nitric oxide dioxygenase</t>
  </si>
  <si>
    <t>Nitrogen regulatory protein P-II 1</t>
  </si>
  <si>
    <t>regulatory protein P-II; regulation of nitrogen metabolism and fatty acid biosynthesis</t>
  </si>
  <si>
    <t>Transcriptional regulatory protein GlrR</t>
  </si>
  <si>
    <t>GlrR DNA-binding transcriptional activator</t>
  </si>
  <si>
    <t>Uncharacterized protein YfhG</t>
  </si>
  <si>
    <t>Sensor histidine kinase GlrK (EC 2.7.13.3)</t>
  </si>
  <si>
    <t>GlrK sensory histidine kinase</t>
  </si>
  <si>
    <t>Phosphoribosylformylglycinamidine synthase (FGAM synthase) (FGAMS) (EC 6.3.5.3) (Formylglycinamide ribonucleotide amidotransferase) (FGAR amidotransferase) (FGAR-AT)</t>
  </si>
  <si>
    <t>phosphoribosylformylglycinamide synthetase</t>
  </si>
  <si>
    <t>Membrane-bound lytic murein transglycosylase F (EC 4.2.2.n1) (Murein lyase F)</t>
  </si>
  <si>
    <t>membrane-bound lytic murein transglycosylase F</t>
  </si>
  <si>
    <t>tRNA-specific adenosine deaminase (EC 3.5.4.33)</t>
  </si>
  <si>
    <t>tRNA-specific adenosine deaminase</t>
  </si>
  <si>
    <t>Phosphatidylglycerophosphatase C (EC 3.1.3.27) (Phosphatidylglycerolphosphate phosphatase C) (PGP phosphatase C)</t>
  </si>
  <si>
    <t>phosphatidylglycerophosphatase C</t>
  </si>
  <si>
    <t>Uncharacterized HTH-type transcriptional regulator YfhH</t>
  </si>
  <si>
    <t>Ferredoxin YfhL (EcFd)</t>
  </si>
  <si>
    <t>predicted 4Fe-4S cluster-containing protein</t>
  </si>
  <si>
    <t>Small toxic protein ShoB</t>
  </si>
  <si>
    <t>toxic peptide ShoB</t>
  </si>
  <si>
    <t>Holo-[acyl-carrier-protein] synthase (Holo-ACP synthase) (EC 2.7.8.7) (4'-phosphopantetheinyl transferase AcpS)</t>
  </si>
  <si>
    <t>holo-[acyl-carrier-protein] synthase</t>
  </si>
  <si>
    <t>Pyridoxine 5'-phosphate synthase (PNP synthase) (EC 2.6.99.2)</t>
  </si>
  <si>
    <t>pyridoxine 5'-phosphate synthase</t>
  </si>
  <si>
    <t>DNA repair protein RecO (Recombination protein O)</t>
  </si>
  <si>
    <t>protein interacts with RecR and possibly RecF proteins</t>
  </si>
  <si>
    <t>GTPase Era (ERA) (GTP-binding protein Era)</t>
  </si>
  <si>
    <t>GTP-binding protein</t>
  </si>
  <si>
    <t>Ribonuclease 3 (EC 3.1.26.3) (Ribonuclease III) (RNase III)</t>
  </si>
  <si>
    <t>RNase III</t>
  </si>
  <si>
    <t>Signal peptidase I (SPase I) (EC 3.4.21.89) (Leader peptidase I)</t>
  </si>
  <si>
    <t>leader peptidase (signal peptidase I)</t>
  </si>
  <si>
    <t>Elongation factor 4 (EF-4) (EC 3.6.5.n1) (Ribosomal back-translocase LepA)</t>
  </si>
  <si>
    <t>elongation factor 4</t>
  </si>
  <si>
    <t>Protein RseC</t>
  </si>
  <si>
    <t>protein RseC</t>
  </si>
  <si>
    <t>Sigma-E factor regulatory protein RseB</t>
  </si>
  <si>
    <t>Anti-sigma-E factor RseA (Regulator of SigE) (Sigma-E anti-sigma factor RseA) (Sigma-E factor negative regulatory protein)</t>
  </si>
  <si>
    <t>anti-sigma factor</t>
  </si>
  <si>
    <t>ECF RNA polymerase sigma-E factor (RNA polymerase sigma-E factor) (Sigma-24)</t>
  </si>
  <si>
    <t>RNA polymerase, sigma 24 (sigma E) factor</t>
  </si>
  <si>
    <t>L-aspartate oxidase (LASPO) (EC 1.4.3.16) (Quinolinate synthase B)</t>
  </si>
  <si>
    <t>L-aspartate oxidase</t>
  </si>
  <si>
    <t>tRNA1(Val) (adenine(37)-N6)-methyltransferase (EC 2.1.1.223) (tRNA m6A37 methyltransferase)</t>
  </si>
  <si>
    <t>tRNA m&lt;sup&gt;6&lt;/sup&gt;A37 methyltransferase</t>
  </si>
  <si>
    <t>ATP-dependent RNA helicase SrmB (EC 3.6.4.13)</t>
  </si>
  <si>
    <t>SrmB, DEAD-box RNA helicase</t>
  </si>
  <si>
    <t>Uncharacterized HTH-type transcriptional regulator YfiE</t>
  </si>
  <si>
    <t>Cysteine/O-acetylserine efflux protein</t>
  </si>
  <si>
    <t>O-Acetylserine / cysteine export protein</t>
  </si>
  <si>
    <t>Autonomous glycyl radical cofactor</t>
  </si>
  <si>
    <t>stress-induced alternate pyruvate formate-lyase subunit</t>
  </si>
  <si>
    <t>Uracil-DNA glycosylase (UDG) (EC 3.2.2.27)</t>
  </si>
  <si>
    <t>uracil-DNA glycosylase</t>
  </si>
  <si>
    <t>Uncharacterized tRNA/rRNA methyltransferase YfiF (EC 2.1.1.-)</t>
  </si>
  <si>
    <t>predicted methyltransferase</t>
  </si>
  <si>
    <t>Thioredoxin 2 (Trx-2) (EC 1.8.1.8) (Protein-disulfide reductase)</t>
  </si>
  <si>
    <t>reduced thioredoxin 2</t>
  </si>
  <si>
    <t>DTW domain-containing protein YfiP</t>
  </si>
  <si>
    <t>Protein lysine acetyltransferase Pka (EC 2.3.1.-)</t>
  </si>
  <si>
    <t>peptidyl-lysine acetyltransferase</t>
  </si>
  <si>
    <t>CDP-diacylglycerol--serine O-phosphatidyltransferase (EC 2.7.8.8) (Phosphatidylserine synthase)</t>
  </si>
  <si>
    <t>phosphatidylserine synthase</t>
  </si>
  <si>
    <t>Uncharacterized protein YfiM</t>
  </si>
  <si>
    <t>Alpha-ketoglutarate permease</t>
  </si>
  <si>
    <t>&amp;alpha;-ketoglutarate:H&lt;sup&gt;+&lt;/sup&gt; symporter</t>
  </si>
  <si>
    <t>Chaperone protein ClpB (Heat shock protein F84.1)</t>
  </si>
  <si>
    <t>ClpB chaperone</t>
  </si>
  <si>
    <t>Polyphenol oxidase (EC 1.10.3.-) (Multicopper oxidase YfiH)</t>
  </si>
  <si>
    <t>polyphenol oxidase</t>
  </si>
  <si>
    <t>Ribosomal large subunit pseudouridine synthase D (EC 5.4.99.23) (23S rRNA pseudouridine(1911/1915/1917) synthase) (rRNA pseudouridylate synthase D) (rRNA-uridine isomerase D)</t>
  </si>
  <si>
    <t>23S rRNA pseudouridine&lt;sup&gt;1911/1915/1917&lt;/sup&gt; synthase</t>
  </si>
  <si>
    <t>Outer membrane protein assembly factor BamD</t>
  </si>
  <si>
    <t>Outer Membrane Protein Assembly Complex - BamD subunit</t>
  </si>
  <si>
    <t>Ribosome-associated inhibitor A (Protein Y) (pY) (Ribosome associated factor Y) (Spot Y)</t>
  </si>
  <si>
    <t>stationary phase translation inhibitor and ribosome stability factor</t>
  </si>
  <si>
    <t>phe operon leader peptide (phe operon attenuator peptide)</t>
  </si>
  <si>
    <t>leader peptide of chorismate mutase-P-prephenate dehydratase</t>
  </si>
  <si>
    <t>P-protein [Includes: Chorismate mutase (CM) (EC 5.4.99.5); Prephenate dehydratase (PDT) (EC 4.2.1.51)]</t>
  </si>
  <si>
    <t>chorismate mutase / prephenate dehydratase</t>
  </si>
  <si>
    <t>T-protein [Includes: Chorismate mutase (CM) (EC 5.4.99.5); Prephenate dehydrogenase (PDH) (EC 1.3.1.12)]</t>
  </si>
  <si>
    <t>chorismate mutase / prephenate dehydrogenase</t>
  </si>
  <si>
    <t>Phospho-2-dehydro-3-deoxyheptonate aldolase, Tyr-sensitive (EC 2.5.1.54) (3-deoxy-D-arabino-heptulosonate 7-phosphate synthase) (DAHP synthase) (Phospho-2-keto-3-deoxyheptonate aldolase)</t>
  </si>
  <si>
    <t>Uncharacterized protein YfiL (URF2)</t>
  </si>
  <si>
    <t>Protein YfiR</t>
  </si>
  <si>
    <t>predicted periplasmic protein involved in swarming motility</t>
  </si>
  <si>
    <t>Diguanylate cyclase DgcN (DGC) (EC 2.7.7.65)</t>
  </si>
  <si>
    <t>Putative lipoprotein YfiB</t>
  </si>
  <si>
    <t>50S ribosomal protein L19 (Large ribosomal subunit protein bL19)</t>
  </si>
  <si>
    <t>50S ribosomal subunit protein L19</t>
  </si>
  <si>
    <t>tRNA (guanine-N(1)-)-methyltransferase (EC 2.1.1.228) (M1G-methyltransferase) (tRNA [GM37] methyltransferase)</t>
  </si>
  <si>
    <t>tRNA m&lt;sup&gt;1&lt;/sup&gt;G37 methyltransferase</t>
  </si>
  <si>
    <t>Ribosome maturation factor RimM (21K)</t>
  </si>
  <si>
    <t>ribosome maturation protein</t>
  </si>
  <si>
    <t>30S ribosomal protein S16 (Small ribosomal subunit protein bS16)</t>
  </si>
  <si>
    <t>30S ribosomal subunit protein S16</t>
  </si>
  <si>
    <t>Signal recognition particle protein (Fifty-four homolog) (Ffh) (p48)</t>
  </si>
  <si>
    <t>protein component of the signal recognition particle (SRP)</t>
  </si>
  <si>
    <t>Inner membrane protein YpjD</t>
  </si>
  <si>
    <t>UPF0053 inner membrane protein YfjD</t>
  </si>
  <si>
    <t>Protein GrpE (HSP-70 cofactor) (HSP24) (Heat shock protein B25.3)</t>
  </si>
  <si>
    <t>nucleotide exchange factor</t>
  </si>
  <si>
    <t>NAD kinase (EC 2.7.1.23) (ATP-dependent NAD kinase)</t>
  </si>
  <si>
    <t>NAD kinase</t>
  </si>
  <si>
    <t>DNA repair protein RecN (Recombination protein N)</t>
  </si>
  <si>
    <t>protein used in recombination and DNA repair</t>
  </si>
  <si>
    <t>Outer membrane protein assembly factor BamE</t>
  </si>
  <si>
    <t>Outer Membrane Protein Assembly Complex - BamE subunit</t>
  </si>
  <si>
    <t>UPF0125 protein RatB</t>
  </si>
  <si>
    <t>Ribosome association toxin RatA (Toxin RatA)</t>
  </si>
  <si>
    <t>50S ribosomal subunit-binding toxin of a predicted toxin-antitoxin pair</t>
  </si>
  <si>
    <t>SsrA-binding protein (Small protein B)</t>
  </si>
  <si>
    <t>small protein B</t>
  </si>
  <si>
    <t>Prophage integrase IntA (Prophage CP4-57 integrase SlpA)</t>
  </si>
  <si>
    <t>CP4-57 prophage; integrase</t>
  </si>
  <si>
    <t>Uncharacterized protein YfjH</t>
  </si>
  <si>
    <t>CP4-57 prophage; predicted protein</t>
  </si>
  <si>
    <t>DNA-binding transcriptional activator AlpA (Prophage CP4-57 regulatory protein AlpA)</t>
  </si>
  <si>
    <t>AlpA DNA-binding transcriptional activator; CP4-57 prophage</t>
  </si>
  <si>
    <t>Uncharacterized protein YfjI</t>
  </si>
  <si>
    <t>Uncharacterized protein YfjJ</t>
  </si>
  <si>
    <t>Uncharacterized protein YfjK</t>
  </si>
  <si>
    <t>CP4-57 prophage; anti-bacteriophage protein; mutations lead to radiation resistance</t>
  </si>
  <si>
    <t>Uncharacterized protein YfjL</t>
  </si>
  <si>
    <t>CP4-57 prophage; anti-bacteriophage protein</t>
  </si>
  <si>
    <t>Uncharacterized protein YfjM</t>
  </si>
  <si>
    <t>mRNA endoribonuclease toxin LS (EC 3.1.-.-) (RNase LS) (Toxin LS)</t>
  </si>
  <si>
    <t>CP4-57 prophage; RNase LS, toxin of the RnlAB toxin-antitoxin system</t>
  </si>
  <si>
    <t>Antitoxin RnlB</t>
  </si>
  <si>
    <t>CP4-57 prophage; antitoxin of the RnlA-RnlB toxin-antitoxin system</t>
  </si>
  <si>
    <t>Uncharacterized protein YfjP</t>
  </si>
  <si>
    <t>CP4-57 prophage; predicted GTP-binding protein</t>
  </si>
  <si>
    <t>UPF0380 protein YfjQ</t>
  </si>
  <si>
    <t>Uncharacterized HTH-type transcriptional regulator YfjR</t>
  </si>
  <si>
    <t>CP4-57 prophage; predicted DNA-binding transcriptional regulator</t>
  </si>
  <si>
    <t>Uncharacterized protein YpjK</t>
  </si>
  <si>
    <t>CP4-57 prophage; predicted inner membrane protein</t>
  </si>
  <si>
    <t>Lipoprotein YfjS</t>
  </si>
  <si>
    <t>CP4-57 prophage; inner membrane lipoprotein YfjS</t>
  </si>
  <si>
    <t>Uncharacterized protein YfjT</t>
  </si>
  <si>
    <t>Putative arsenate reductase-like protein</t>
  </si>
  <si>
    <t>CP4-57 prophage; conserved protein</t>
  </si>
  <si>
    <t>Ecogene: Pseudogene reconstruction, arsB-like C-terminal fragment; CP4-57 putative defective prophage. Entry deleted on Uniprot?!</t>
  </si>
  <si>
    <t>Uncharacterized protein YfjW</t>
  </si>
  <si>
    <t>EcoGene: "UPF0401 family. In frame stop codons 8 and 11 were translated as Xs. A frameshift at codon 60 was hypothetically corrected in the protein sequence."</t>
  </si>
  <si>
    <t>Putative UPF0401 protein YpjI</t>
  </si>
  <si>
    <t>Uncharacterized protein YfjX</t>
  </si>
  <si>
    <t>CP4-57 prophage; predicted antirestriction protein</t>
  </si>
  <si>
    <t>UPF0758 protein YfjY</t>
  </si>
  <si>
    <t>CP4-57 prophage; predicted DNA repair protein</t>
  </si>
  <si>
    <t>Uncharacterized protein YpjJ</t>
  </si>
  <si>
    <t>Putative antitoxin YfjZ</t>
  </si>
  <si>
    <t>CP4-57 prophage; predicted antitoxin of the YpjF-YfjZ toxin-antitoxin system</t>
  </si>
  <si>
    <t>Probable toxin YpjF</t>
  </si>
  <si>
    <t>CP4-57 prophage; toxin of the YpjF-YfjZ toxin-antitoxin system</t>
  </si>
  <si>
    <t>EcoGene: ssrA pseudogene, CP4-57 attachment site duplication; putative defective prophage</t>
  </si>
  <si>
    <t>Uncharacterized outer membrane protein YpjA</t>
  </si>
  <si>
    <t>adhesin-like autotransporter</t>
  </si>
  <si>
    <t>Ecogene: Pseudogene, predicted DNA-invertase fragment</t>
  </si>
  <si>
    <t>Putative protein PinH (Putative DNA-invertase from prophage CP4-44)</t>
  </si>
  <si>
    <t>predicted invertase fragment</t>
  </si>
  <si>
    <t>Uncharacterized protein YpjB</t>
  </si>
  <si>
    <t>Putative uncharacterized protein YpjC</t>
  </si>
  <si>
    <t>Putative uncharacterized protein YgaQ</t>
  </si>
  <si>
    <t>predicted protein (pseudogene)</t>
  </si>
  <si>
    <t>Protein CsiD</t>
  </si>
  <si>
    <t>L-2-hydroxyglutarate oxidase LhgO (EC 1.1.3.15)</t>
  </si>
  <si>
    <t>L-2-hydroxyglutarate oxidase</t>
  </si>
  <si>
    <t>Succinate-semialdehyde dehydrogenase [NADP(+)] GabD (SSDH) (EC 1.2.1.79)</t>
  </si>
  <si>
    <t>succinate-semialdehyde dehydrogenase (NADP&lt;sup&gt;+&lt;/sup&gt;)</t>
  </si>
  <si>
    <t>4-aminobutyrate aminotransferase GabT (EC 2.6.1.19) ((S)-3-amino-2-methylpropionate transaminase) (EC 2.6.1.22) (GABA aminotransferase) (GABA-AT) (Gamma-amino-N-butyrate transaminase) (GABA transaminase) (Glutamate:succinic semialdehyde transaminase) (L-AIBAT)</t>
  </si>
  <si>
    <t>GABA permease (4-amino butyrate transport carrier) (Gamma-aminobutyrate permease)</t>
  </si>
  <si>
    <t>4-aminobutyrate:H&lt;sup&gt;+&lt;/sup&gt; symporter</t>
  </si>
  <si>
    <t>HTH-type transcriptional repressor CsiR (Carbon starvation induced regulator)</t>
  </si>
  <si>
    <t>CsiR DNA-binding transcriptional repressor</t>
  </si>
  <si>
    <t>Uncharacterized protein YgaU</t>
  </si>
  <si>
    <t>K&lt;sup&gt;+&lt;/sup&gt; binding protein</t>
  </si>
  <si>
    <t>UPF0057 membrane protein YqaE</t>
  </si>
  <si>
    <t>predicted membrane protein</t>
  </si>
  <si>
    <t>Probable HTH-type transcriptional regulator YgaV</t>
  </si>
  <si>
    <t>Inner membrane protein YgaP</t>
  </si>
  <si>
    <t>inner membrane thiosulfate sulfurtransferase</t>
  </si>
  <si>
    <t>DNA-binding protein StpA (H-NS homolog StpA)</t>
  </si>
  <si>
    <t>H-NS-like DNA-binding transcriptional repressor with RNA chaperone activity</t>
  </si>
  <si>
    <t>L-alanine exporter AlaE</t>
  </si>
  <si>
    <t>L-alanine exporter</t>
  </si>
  <si>
    <t>Uncharacterized protein YgaC</t>
  </si>
  <si>
    <t>Uncharacterized protein YgaM</t>
  </si>
  <si>
    <t>Glutaredoxin-like protein NrdH</t>
  </si>
  <si>
    <t>glutaredoxin-like protein</t>
  </si>
  <si>
    <t>Protein NrdI</t>
  </si>
  <si>
    <t>flavodoxin involved in dimanganese-tyrosyl radical cofactor maintenance for ribonucleotide reductase</t>
  </si>
  <si>
    <t>Ribonucleoside-diphosphate reductase 2 subunit alpha (EC 1.17.4.1) (R1E protein) (Ribonucleotide reductase 2)</t>
  </si>
  <si>
    <t>ribonucleoside-diphosphate reductase 2, &amp;alpha; subunit</t>
  </si>
  <si>
    <t>Ribonucleoside-diphosphate reductase 2 subunit beta (EC 1.17.4.1) (R2F protein) (Ribonucleotide reductase 2)</t>
  </si>
  <si>
    <t>ribonucleoside-diphosphate reductase 2, &amp;beta; subunit</t>
  </si>
  <si>
    <t>Glycine betaine/proline betaine transport system ATP-binding protein ProV</t>
  </si>
  <si>
    <t>glycine betaine ABC transporter - ATP binding subunit</t>
  </si>
  <si>
    <t>Glycine betaine/proline betaine transport system permease protein ProW</t>
  </si>
  <si>
    <t>glycine betaine ABC transporter - membrane subunit</t>
  </si>
  <si>
    <t>Glycine betaine/proline betaine-binding periplasmic protein (GBBP)</t>
  </si>
  <si>
    <t>Split gene (partner ygaY)</t>
  </si>
  <si>
    <t>Ecogene: Pseudogene reconstruction, MFS family (ygaX+YgaY)</t>
  </si>
  <si>
    <t>putative transporter, major facilitator superfamily; pseudogene</t>
  </si>
  <si>
    <t>Split gene (partner ygaX)</t>
  </si>
  <si>
    <t>Putative uncharacterized transporter YgaY</t>
  </si>
  <si>
    <t>Inner membrane protein YgaZ</t>
  </si>
  <si>
    <t>L-valine exporter - YgaZ subunit</t>
  </si>
  <si>
    <t>Uncharacterized protein YgaH</t>
  </si>
  <si>
    <t>L-valine exporter - YgaH subunit</t>
  </si>
  <si>
    <t>Transcriptional repressor MprA (Protein EmrR)</t>
  </si>
  <si>
    <t>MprA DNA-binding transcriptional repressor</t>
  </si>
  <si>
    <t>Multidrug export protein EmrA</t>
  </si>
  <si>
    <t>EmrAB-TolC multidrug efflux pump - membrane fusion protein</t>
  </si>
  <si>
    <t>Multidrug export protein EmrB</t>
  </si>
  <si>
    <t>EmrAB-TolC multidrug efflux pump - membrane subunit</t>
  </si>
  <si>
    <t>S-ribosylhomocysteine lyase (EC 4.4.1.21) (AI-2 synthesis protein) (Autoinducer-2 production protein LuxS)</t>
  </si>
  <si>
    <t>&lt;i&gt;S&lt;/i&gt;-ribosylhomocysteine lyase</t>
  </si>
  <si>
    <t>Glutamate--cysteine ligase (EC 6.3.2.2) (Gamma-ECS) (GCS) (Gamma-glutamylcysteine synthetase)</t>
  </si>
  <si>
    <t>&amp;gamma;-glutamate-cysteine ligase</t>
  </si>
  <si>
    <t>Inner membrane protein YqaA</t>
  </si>
  <si>
    <t>Fructose-1-phosphate phosphatase YqaB (EC 3.1.3.-) (Fructose-1-phosphatase)</t>
  </si>
  <si>
    <t>fructose-1-phosphatase</t>
  </si>
  <si>
    <t>Carbon storage regulator (Translational dual regulator CsrA)</t>
  </si>
  <si>
    <t>carbon storage regulator; pleiotropic regulatory protein for carbon source metabolism</t>
  </si>
  <si>
    <t>Alanine--tRNA ligase (EC 6.1.1.7) (Alanyl-tRNA synthetase) (AlaRS)</t>
  </si>
  <si>
    <t>alanine-tRNA ligase and DNA-binding transcriptional repressor</t>
  </si>
  <si>
    <t>Regulatory protein RecX (Protein OraA)</t>
  </si>
  <si>
    <t>regulatory protein RecX; inhibitor of RecA</t>
  </si>
  <si>
    <t>Protein RecA (Recombinase A)</t>
  </si>
  <si>
    <t>DNA strand exchange and recombination protein with protease and nuclease activity</t>
  </si>
  <si>
    <t>Nicotinamide-nucleotide amidohydrolase PncC (NMN amidohydrolase PncC) (EC 3.5.1.42) (NMN deamidase) (Nicotinamide-nucleotide amidase)</t>
  </si>
  <si>
    <t>NMN aminohydrolase</t>
  </si>
  <si>
    <t>Membrane-bound lytic murein transglycosylase B (EC 4.2.2.n1) (35 kDa soluble lytic transglycosylase) (Murein hydrolase B) (Slt35)</t>
  </si>
  <si>
    <t>membrane-bound lytic murein transglycosylase B</t>
  </si>
  <si>
    <t>PTS system glucitol/sorbitol-specific EIIC component (EIIC-Gut) (Glucitol/sorbitol permease IIC component)</t>
  </si>
  <si>
    <t>sorbitol PTS permease - SrlA subunit</t>
  </si>
  <si>
    <t>PTS system glucitol/sorbitol-specific EIIB component (EC 2.7.1.198) (EII-Gut) (Enzyme II-Gut) (Glucitol/sorbitol-specific phosphotransferase enzyme IIB component)</t>
  </si>
  <si>
    <t>sorbitol PTS permease - SrlE subunit</t>
  </si>
  <si>
    <t>PTS system glucitol/sorbitol-specific EIIA component (EIIA-Gut) (EIII-Gut) (Glucitol/sorbitol-specific phosphotransferase enzyme IIA component)</t>
  </si>
  <si>
    <t>sorbitol PTS permease - SrlB subunit</t>
  </si>
  <si>
    <t>Sorbitol-6-phosphate 2-dehydrogenase (EC 1.1.1.140) (Glucitol-6-phosphate dehydrogenase) (Ketosephosphate reductase)</t>
  </si>
  <si>
    <t>sorbitol-6-phosphate dehydrogenase</t>
  </si>
  <si>
    <t>Glucitol operon activator protein</t>
  </si>
  <si>
    <t>GutM DNA-binding transcriptional activator</t>
  </si>
  <si>
    <t>Glucitol operon repressor</t>
  </si>
  <si>
    <t>GutR DNA-binding transcriptional repressor</t>
  </si>
  <si>
    <t>Arabinose 5-phosphate isomerase GutQ (API) (G-API) (EC 5.3.1.13) (Phosphosugar aldol-ketol isomerase)</t>
  </si>
  <si>
    <t>D-arabinose 5-phosphate isomerase</t>
  </si>
  <si>
    <t>Anaerobic nitric oxide reductase transcription regulator NorR</t>
  </si>
  <si>
    <t>NorR DNA-binding transcriptional dual regulator</t>
  </si>
  <si>
    <t>Anaerobic nitric oxide reductase flavorubredoxin (FlRd) (FlavoRb)</t>
  </si>
  <si>
    <t>flavorubredoxin</t>
  </si>
  <si>
    <t>Nitric oxide reductase FlRd-NAD(+) reductase (EC 1.18.1.-) (Flavorubredoxin reductase) (FlRd-reductase) (FlavoRb reductase)</t>
  </si>
  <si>
    <t>NADH:flavorubredoxin reductase</t>
  </si>
  <si>
    <t>Carbamoyltransferase HypF (EC 6.2.-.-) (Carbamoyl phosphate-converting enzyme HypF) ([NiFe]-hydrogenase maturation factor HypF) (Hydrogenase maturation protein HypF)</t>
  </si>
  <si>
    <t>hydrogenase maturation protein, carbamoyltransferase</t>
  </si>
  <si>
    <t>Electron transport protein HydN</t>
  </si>
  <si>
    <t>putative electron transport protein HydN</t>
  </si>
  <si>
    <t>HTH-type transcriptional regulator AscG (Cryptic asc operon repressor)</t>
  </si>
  <si>
    <t>AscG DNA-binding transcriptional repressor</t>
  </si>
  <si>
    <t>PTS system arbutin-, cellobiose-, and salicin-specific EIIBC component (EIIBC-Asc) (EII-Asc) [Includes: Arbutin-, cellobiose-, and salicin-specific phosphotransferase enzyme IIB component (EC 2.7.1.-) (PTS system arbutin-, cellobiose-, and salicin-specific EIIB component); Arbutin, cellobiose, and salicin permease IIC component (PTS system arbutin-, cellobiose-, and salicin-specific EIIC component)]</t>
  </si>
  <si>
    <t>&amp;beta;-glucoside PTS permease AscF (cryptic)</t>
  </si>
  <si>
    <t>6-phospho-beta-glucosidase AscB (EC 3.2.1.86)</t>
  </si>
  <si>
    <t>6-phospho-&amp;beta;-glucosidase AscB</t>
  </si>
  <si>
    <t>Hydrogenase 3 maturation protease (EC 3.4.23.51) (HycI protease)</t>
  </si>
  <si>
    <t>hydrogenase 3 maturation protease</t>
  </si>
  <si>
    <t>Formate hydrogenlyase maturation protein HycH</t>
  </si>
  <si>
    <t>protein required for maturation of hydrogenase 3</t>
  </si>
  <si>
    <t>Formate hydrogenlyase subunit 7 (FHL subunit 7) (Hydrogenase-3 component G)</t>
  </si>
  <si>
    <t>hydrogenase 3 and formate hydrogenlyase complex, HycG subunit</t>
  </si>
  <si>
    <t>Formate hydrogenlyase subunit 6 (FHL subunit 6) (Hydrogenase-3 component F)</t>
  </si>
  <si>
    <t>formate hydrogenlyase complex iron-sulfur protein</t>
  </si>
  <si>
    <t>Formate hydrogenlyase subunit 5 (FHL subunit 5) (Hydrogenase-3 component E)</t>
  </si>
  <si>
    <t>hydrogenase 3, large subunit</t>
  </si>
  <si>
    <t>Formate hydrogenlyase subunit 4 (FHL subunit 4) (Hydrogenase 3 component D)</t>
  </si>
  <si>
    <t>hydrogenase 3, membrane subunit</t>
  </si>
  <si>
    <t>Formate hydrogenlyase subunit 3 (FHL subunit 3) (Hydrogenase-3 component C)</t>
  </si>
  <si>
    <t>Formate hydrogenlyase subunit 2 (FHL subunit 2) (Hydrogenase-3 component B)</t>
  </si>
  <si>
    <t>hydrogenase 3, Fe-S subunit</t>
  </si>
  <si>
    <t>Formate hydrogenlyase regulatory protein HycA</t>
  </si>
  <si>
    <t>regulator of the transcriptional regulator FhlA</t>
  </si>
  <si>
    <t>Hydrogenase maturation factor HypA</t>
  </si>
  <si>
    <t>accessory protein for nickel incorporation into hydrogenase 3</t>
  </si>
  <si>
    <t>Hydrogenase maturation factor HypB (Hydrogenase isoenzymes nickel incorporation protein HypB)</t>
  </si>
  <si>
    <t>accessory protein for nickel incorporation into hydrogenase isoenzymes</t>
  </si>
  <si>
    <t>Hydrogenase maturation factor HypC (Chaperone-type protein HypC) (Hydrogenase accessory chaperone HypC)</t>
  </si>
  <si>
    <t>HypC, protein involved in hydrogenase 3 maturation</t>
  </si>
  <si>
    <t>Hydrogenase maturation factor HypD (Hydrogenase isoenzymes formation protein HypD)</t>
  </si>
  <si>
    <t>HypD, scaffold protein for assembly of the Fe-(CN)&lt;sub&gt;2&lt;/sub&gt;CO cofactor</t>
  </si>
  <si>
    <t>Carbamoyl dehydratase HypE (EC 4.2.1.-) (Hydrogenase maturation factor HypE)</t>
  </si>
  <si>
    <t>hydrogenase maturation protein, carbamoyl dehydratase</t>
  </si>
  <si>
    <t>Formate hydrogenlyase transcriptional activator FhlA</t>
  </si>
  <si>
    <t>FhlA transcriptional activator</t>
  </si>
  <si>
    <t>Uncharacterized protein YgbA</t>
  </si>
  <si>
    <t>DNA mismatch repair protein MutS</t>
  </si>
  <si>
    <t>MutS</t>
  </si>
  <si>
    <t>Serine/threonine-protein phosphatase 2 (EC 3.1.3.16)</t>
  </si>
  <si>
    <t>phosphoprotein phosphatase 2</t>
  </si>
  <si>
    <t>Uncharacterized HTH-type transcriptional regulator YgbI</t>
  </si>
  <si>
    <t>predicted DNA-binding transcriptional regulator, DEOR-type</t>
  </si>
  <si>
    <t>L-threonate dehydrogenase (EC 1.1.1.411)</t>
  </si>
  <si>
    <t>predicted dehydrogenase, with NAD(P)-binding Rossmann-fold domain</t>
  </si>
  <si>
    <t>3-oxo-tetronate kinase (EC 2.7.1.217) (3-dehydrotetronate 4-kinase)</t>
  </si>
  <si>
    <t>3-oxo-tetronate 4-phosphate decarboxylase (EC 4.1.1.104)</t>
  </si>
  <si>
    <t>predicted class II aldolase</t>
  </si>
  <si>
    <t>2-oxo-tetronate isomerase (EC 5.3.1.35) (2-dehydrotetronate isomerase) (Glyoxylate-induced protein YgbM)</t>
  </si>
  <si>
    <t>Inner membrane permease YgbN</t>
  </si>
  <si>
    <t>putative transport protein, gluconate:H+ symporter (GntP) family</t>
  </si>
  <si>
    <t>RNA polymerase sigma factor RpoS (Sigma S) (Sigma-38)</t>
  </si>
  <si>
    <t>RNA polymerase, sigma S (sigma 38) factor</t>
  </si>
  <si>
    <t>Murein hydrolase activator NlpD</t>
  </si>
  <si>
    <t>NlpD divisome associated factor; activates peptidoglycan hydrolase</t>
  </si>
  <si>
    <t>Protein-L-isoaspartate O-methyltransferase (EC 2.1.1.77) (L-isoaspartyl protein carboxyl methyltransferase) (Protein L-isoaspartyl methyltransferase) (Protein-beta-aspartate methyltransferase) (PIMT)</t>
  </si>
  <si>
    <t>L-isoaspartate protein carboxylmethyltransferase type II</t>
  </si>
  <si>
    <t>5'/3'-nucleotidase SurE (EC 3.1.3.5) (EC 3.1.3.6) (Exopolyphosphatase) (EC 3.6.1.11) (Nucleoside monophosphate phosphohydrolase) (Stationary-phase survival protein SurE)</t>
  </si>
  <si>
    <t>broad specificity 5'(3')-nucleotidase and polyphosphatase</t>
  </si>
  <si>
    <t>tRNA pseudouridine synthase D (EC 5.4.99.27) (tRNA pseudouridine(13) synthase) (tRNA pseudouridylate synthase D) (tRNA-uridine isomerase D)</t>
  </si>
  <si>
    <t>tRNA pseudouridine&lt;sup&gt;13&lt;/sup&gt; synthase</t>
  </si>
  <si>
    <t>2-C-methyl-D-erythritol 2,4-cyclodiphosphate synthase (MECDP-synthase) (MECPP-synthase) (MECPS) (EC 4.6.1.12)</t>
  </si>
  <si>
    <t>2-C-methyl-D-erythritol 2,4-cyclodiphosphate synthase</t>
  </si>
  <si>
    <t>2-C-methyl-D-erythritol 4-phosphate cytidylyltransferase (EC 2.7.7.60) (4-diphosphocytidyl-2C-methyl-D-erythritol synthase) (CDP-ME synthase) (MEP cytidylyltransferase) (MCT)</t>
  </si>
  <si>
    <t>4-diphosphocytidyl-2C-methyl-D-erythritol synthase</t>
  </si>
  <si>
    <t>Cell division protein FtsB</t>
  </si>
  <si>
    <t>essential cell division protein FtsB</t>
  </si>
  <si>
    <t>Inner membrane protein YgbE</t>
  </si>
  <si>
    <t>Adenylyl-sulfate kinase (EC 2.7.1.25) (APS kinase) (ATP adenosine-5'-phosphosulfate 3'-phosphotransferase) (Adenosine-5'-phosphosulfate kinase)</t>
  </si>
  <si>
    <t>adenylylsulfate kinase</t>
  </si>
  <si>
    <t>Sulfate adenylyltransferase subunit 1 (EC 2.7.7.4) (ATP-sulfurylase large subunit) (Sulfate adenylate transferase) (SAT)</t>
  </si>
  <si>
    <t>sulfate adenylyltransferase, CysN subunit</t>
  </si>
  <si>
    <t>Sulfate adenylyltransferase subunit 2 (EC 2.7.7.4) (ATP-sulfurylase small subunit) (Sulfate adenylate transferase) (SAT)</t>
  </si>
  <si>
    <t>sulfate adenylyltransferase, CysD subunit</t>
  </si>
  <si>
    <t>Alkaline phosphatase isozyme conversion protein (EC 3.4.11.-)</t>
  </si>
  <si>
    <t>alkaline phosphatase isozyme conversion protein</t>
  </si>
  <si>
    <t>CRISPR-associated endoribonuclease Cas2 (EC 3.1.-.-)</t>
  </si>
  <si>
    <t>Cas2 protein</t>
  </si>
  <si>
    <t>CRISPR-associated endonuclease Cas1 (EC 3.1.-.-)</t>
  </si>
  <si>
    <t>multifunctional nuclease Cas1</t>
  </si>
  <si>
    <t>CRISPR system Cascade subunit CasE (EC 3.1.-.-) (CasE endoRNase) (crRNA endonuclease)</t>
  </si>
  <si>
    <t>crRNA endonuclease</t>
  </si>
  <si>
    <t>CRISPR system Cascade subunit CasD</t>
  </si>
  <si>
    <t>Cascade subunit D</t>
  </si>
  <si>
    <t>CRISPR system Cascade subunit CasC</t>
  </si>
  <si>
    <t>Cascade subunit C</t>
  </si>
  <si>
    <t>CRISPR system Cascade subunit CasB</t>
  </si>
  <si>
    <t>Cascade subunit B</t>
  </si>
  <si>
    <t>CRISPR system Cascade subunit CasA (CRISPR type I-E/Ecoli-associated protein CasA/Cse1) (CRISPR-associated protein CasA/Cse1)</t>
  </si>
  <si>
    <t>Cascade subunit A</t>
  </si>
  <si>
    <t>CRISPR-associated endonuclease/helicase Cas3 (EC 3.1.-.-) (EC 3.6.4.-)</t>
  </si>
  <si>
    <t>Cas3 nuclease/helicase</t>
  </si>
  <si>
    <t>Phosphoadenosine phosphosulfate reductase (EC 1.8.4.8) (3'-phosphoadenylylsulfate reductase) (PAPS reductase, thioredoxin dependent) (PAPS sulfotransferase) (PAdoPS reductase)</t>
  </si>
  <si>
    <t>3'-phospho-adenylylsulfate reductase</t>
  </si>
  <si>
    <t>Sulfite reductase [NADPH] hemoprotein beta-component (SiR-HP) (SiRHP) (EC 1.8.1.2)</t>
  </si>
  <si>
    <t>sulfite reductase, hemoprotein subunit</t>
  </si>
  <si>
    <t>Sulfite reductase [NADPH] flavoprotein alpha-component (SiR-FP) (EC 1.8.1.2)</t>
  </si>
  <si>
    <t>sulfite reductase, flavoprotein subunit</t>
  </si>
  <si>
    <t>6-carboxy-5,6,7,8-tetrahydropterin synthase (CPH4 synthase) (EC 4.1.2.50) (Queuosine biosynthesis protein QueD)</t>
  </si>
  <si>
    <t>6-carboxy-5,6,7,8-tetrahydropterin synthase</t>
  </si>
  <si>
    <t>Probable electron transfer flavoprotein-quinone oxidoreductase YgcN (EC 1.5.5.-)</t>
  </si>
  <si>
    <t>Ferredoxin-like protein YgcO</t>
  </si>
  <si>
    <t>Uncharacterized protein YgcP</t>
  </si>
  <si>
    <t>predicted anti-terminator regulatory protein</t>
  </si>
  <si>
    <t>Putative electron transfer flavoprotein subunit YgcQ</t>
  </si>
  <si>
    <t>predicted flavoprotein</t>
  </si>
  <si>
    <t>Putative electron transfer flavoprotein subunit YgcR</t>
  </si>
  <si>
    <t>Inner membrane metabolite transport protein YgcS</t>
  </si>
  <si>
    <t>YgcS MFS transporter</t>
  </si>
  <si>
    <t>Uncharacterized FAD-linked oxidoreductase YgcU (EC 1.-.-.-)</t>
  </si>
  <si>
    <t>predicted FAD-containing dehydrogenase</t>
  </si>
  <si>
    <t>Uncharacterized oxidoreductase YgcW (EC 1.-.-.-)</t>
  </si>
  <si>
    <t>predicted deoxygluconate dehydrogenase</t>
  </si>
  <si>
    <t>Inner membrane protein YqcE</t>
  </si>
  <si>
    <t>Uncharacterized sugar kinase YgcE (EC 2.7.1.-)</t>
  </si>
  <si>
    <t>7-carboxy-7-deazaguanine synthase (CDG synthase) (EC 4.3.99.3) (Queuosine biosynthesis protein QueE)</t>
  </si>
  <si>
    <t>Uncharacterized protein YqcG</t>
  </si>
  <si>
    <t>UPF0603 protein YgcG</t>
  </si>
  <si>
    <t>Enolase (EC 4.2.1.11) (2-phospho-D-glycerate hydro-lyase) (2-phosphoglycerate dehydratase)</t>
  </si>
  <si>
    <t>enolase</t>
  </si>
  <si>
    <t>CTP synthase (EC 6.3.4.2) (Cytidine 5'-triphosphate synthase) (Cytidine triphosphate synthetase) (CTP synthetase) (CTPS) (UTP--ammonia ligase)</t>
  </si>
  <si>
    <t>CTP synthase</t>
  </si>
  <si>
    <t>Nucleoside triphosphate pyrophosphohydrolase (NTP-PPase) (EC 3.6.1.8)</t>
  </si>
  <si>
    <t>nucleoside triphosphate pyrophosphohydrolase</t>
  </si>
  <si>
    <t>Endoribonuclease toxin MazF (EC 3.1.27.-) (Toxin MazF) (mRNA interferase MazF)</t>
  </si>
  <si>
    <t>MazF toxin of the MazF-MazE toxin-antitoxin system that exhibits ribonuclease activity</t>
  </si>
  <si>
    <t>Antitoxin MazE</t>
  </si>
  <si>
    <t>MazE antitoxin of the MazF-MazE toxin-antitoxin system</t>
  </si>
  <si>
    <t>GTP pyrophosphokinase (EC 2.7.6.5) ((p)ppGpp synthase) (ATP:GTP 3'-pyrophosphotransferase) (ppGpp synthase I)</t>
  </si>
  <si>
    <t>GDP pyrophosphokinase/GTP pyrophosphokinase</t>
  </si>
  <si>
    <t>23S rRNA (uracil(1939)-C(5))-methyltransferase RlmD (EC 2.1.1.190) (23S rRNA(m5U1939)-methyltransferase)</t>
  </si>
  <si>
    <t>23S rRNA m&lt;sup&gt;5&lt;/sup&gt;U1939 methyltransferase</t>
  </si>
  <si>
    <t>Signal transduction histidine-protein kinase BarA (EC 2.7.13.3)</t>
  </si>
  <si>
    <t>BarA sensory histidine kinase</t>
  </si>
  <si>
    <t>Glucarate dehydratase (GDH) (GlucD) (EC 4.2.1.40)</t>
  </si>
  <si>
    <t>&lt;i&gt;D&lt;/i&gt;-glucarate dehydratase</t>
  </si>
  <si>
    <t>Glucarate dehydratase-related protein (GDH-RP) (GlucDRP) (EC 4.2.1.-)</t>
  </si>
  <si>
    <t>glucarate dehydratase-related protein</t>
  </si>
  <si>
    <t>Probable glucarate transporter (D-glucarate permease)</t>
  </si>
  <si>
    <t>galactarate / glucarate / glycerate transporter GudP</t>
  </si>
  <si>
    <t>Uncharacterized protein YqcA</t>
  </si>
  <si>
    <t>tRNA pseudouridine synthase C (EC 5.4.99.26) (tRNA pseudouridine(65) synthase) (tRNA pseudouridylate synthase C) (tRNA-uridine isomerase C)</t>
  </si>
  <si>
    <t>tRNA pseudouridine&lt;sup&gt;65&lt;/sup&gt; synthase</t>
  </si>
  <si>
    <t>Uncharacterized protein YqcC</t>
  </si>
  <si>
    <t>Protein Syd</t>
  </si>
  <si>
    <t>SecY-interacting protein</t>
  </si>
  <si>
    <t>NADPH-dependent 7-cyano-7-deazaguanine reductase (EC 1.7.1.13) (7-cyano-7-carbaguanine reductase) (NADPH-dependent nitrile oxidoreductase) (PreQ(0) reductase)</t>
  </si>
  <si>
    <t>7-cyano-7-deazaguanine reductase</t>
  </si>
  <si>
    <t>Pyrimidine/purine nucleotide 5'-monophosphate nucleosidase (EC 3.2.2.-) (EC 3.2.2.10) (AMP nucleosidase) (EC 3.2.2.4) (CMP nucleosidase) (GMP nucleosidase) (IMP nucleosidase) (UMP nucleosidase) (dTMP nucleosidase)</t>
  </si>
  <si>
    <t>Serine transporter</t>
  </si>
  <si>
    <t>serine:H&lt;sup&gt;+&lt;/sup&gt; symporter SdaC</t>
  </si>
  <si>
    <t>L-serine dehydratase 2 (SDH 2) (EC 4.3.1.17) (L-serine deaminase 2) (L-SD2)</t>
  </si>
  <si>
    <t>L-serine deaminase II</t>
  </si>
  <si>
    <t>Flap endonuclease Xni (FEN) (EC 3.1.-.-) (Exonuclease IX) (ExoIX)</t>
  </si>
  <si>
    <t>flap endonuclease</t>
  </si>
  <si>
    <t>Lactaldehyde reductase (EC 1.1.1.77) (Propanediol oxidoreductase)</t>
  </si>
  <si>
    <t>L-1,2-propanediol oxidoreductase</t>
  </si>
  <si>
    <t>L-fuculose phosphate aldolase (EC 4.1.2.17) (L-fuculose-1-phosphate aldolase)</t>
  </si>
  <si>
    <t>L-fuculose-phosphate aldolase</t>
  </si>
  <si>
    <t>L-fucose-proton symporter (6-deoxy-L-galactose permease) (L-fucose permease)</t>
  </si>
  <si>
    <t>fucose:H+ symporter</t>
  </si>
  <si>
    <t>L-fucose isomerase (FucIase) (EC 5.3.1.25) (6-deoxy-L-galactose isomerase) (D-arabinose isomerase) (EC 5.3.1.3)</t>
  </si>
  <si>
    <t>L-fucose isomerase</t>
  </si>
  <si>
    <t>BioCyc: coordinates changed based on Biocyc</t>
  </si>
  <si>
    <t>L-fuculokinase (EC 2.7.1.51) (L-fuculose kinase)</t>
  </si>
  <si>
    <t>L-fuculokinase</t>
  </si>
  <si>
    <t>L-fucose mutarotase (EC 5.1.3.29) (Fucose 1-epimerase) (Type-2 mutarotase)</t>
  </si>
  <si>
    <t>L-fucose mutarotase</t>
  </si>
  <si>
    <t>L-fucose operon activator</t>
  </si>
  <si>
    <t>FucR transcriptional activator</t>
  </si>
  <si>
    <t>Ribosomal RNA large subunit methyltransferase M (EC 2.1.1.186) (23S rRNA (cytidine2498-2'-O)-methyltransferase) (23S rRNA 2'-O-ribose methyltransferase RlmM)</t>
  </si>
  <si>
    <t>23S rRNA 2'-&lt;i&gt;O&lt;/i&gt;-ribose C2498 methyltransferase</t>
  </si>
  <si>
    <t>UPF0382 inner membrane protein YgdD</t>
  </si>
  <si>
    <t>Glycine cleavage system transcriptional activator (Gcv operon activator)</t>
  </si>
  <si>
    <t>GcvA DNA-binding transcriptional dual regulator</t>
  </si>
  <si>
    <t>Uncharacterized lipoprotein YgdI</t>
  </si>
  <si>
    <t>Cysteine desulfurase CsdA (EC 2.8.1.7) (Cysteine sulfinate desulfinase) (CSD) (EC 4.4.1.-) (Selenocysteine lyase) (EC 4.4.1.16)</t>
  </si>
  <si>
    <t>cysteine sulfinate desulfinase</t>
  </si>
  <si>
    <t>Sulfur acceptor protein CsdE</t>
  </si>
  <si>
    <t>CSD sulfur transfer protein</t>
  </si>
  <si>
    <t>tRNA threonylcarbamoyladenosine dehydratase (EC 6.1.-.-) (t(6)A37 dehydratase)</t>
  </si>
  <si>
    <t>tRNA threonylcarbamoyladenosine dehydratase</t>
  </si>
  <si>
    <t>Membrane-bound lytic murein transglycosylase A (EC 4.2.2.n1) (Mlt38) (Murein hydrolase A)</t>
  </si>
  <si>
    <t>membrane-bound lytic murein exotransglycosylase A</t>
  </si>
  <si>
    <t>N-acetylmuramoyl-L-alanine amidase AmiC (EC 3.5.1.28)</t>
  </si>
  <si>
    <t>N-acetylmuramyl-L-alanine amidase C</t>
  </si>
  <si>
    <t>Amino-acid acetyltransferase (EC 2.3.1.1) (N-acetylglutamate synthase) (AGS) (NAGS)</t>
  </si>
  <si>
    <t>N-acetylglutamate synthase</t>
  </si>
  <si>
    <t>RecBCD enzyme subunit RecD (EC 3.1.11.5) (Exodeoxyribonuclease V 67 kDa polypeptide) (Exodeoxyribonuclease V alpha chain) (Exonuclease V subunit RecD) (ExoV subunit RecD) (Helicase/nuclease RecBCD subunit RecD)</t>
  </si>
  <si>
    <t>RecD</t>
  </si>
  <si>
    <t>RecBCD enzyme subunit RecB (EC 3.1.11.5) (Exodeoxyribonuclease V 135 kDa polypeptide) (Exodeoxyribonuclease V beta chain) (Exonuclease V subunit RecB) (ExoV subunit RecB) (Helicase/nuclease RecBCD subunit RecB)</t>
  </si>
  <si>
    <t>RecB</t>
  </si>
  <si>
    <t>Protease 3 (EC 3.4.24.55) (Pitrilysin) (Protease III) (Protease pi)</t>
  </si>
  <si>
    <t>protease III</t>
  </si>
  <si>
    <t>RecBCD enzyme subunit RecC (EC 3.1.11.5) (Exodeoxyribonuclease V 125 kDa polypeptide) (Exodeoxyribonuclease V gamma chain) (Exonuclease V subunit RecC) (ExoV subunit RecC)</t>
  </si>
  <si>
    <t>RecC</t>
  </si>
  <si>
    <t>Prepilin peptidase-dependent protein C</t>
  </si>
  <si>
    <t>Uncharacterized protein YgdB</t>
  </si>
  <si>
    <t>Prepilin peptidase-dependent protein B</t>
  </si>
  <si>
    <t>Prepilin peptidase-dependent protein A</t>
  </si>
  <si>
    <t>Thymidylate synthase (TS) (TSase) (EC 2.1.1.45)</t>
  </si>
  <si>
    <t>thymidylate synthase</t>
  </si>
  <si>
    <t>Prolipoprotein diacylglyceryl transferase (EC 2.4.99.-)</t>
  </si>
  <si>
    <t>phosphatidylglycerol-prolipoprotein diacylglyceryl transferase</t>
  </si>
  <si>
    <t>Phosphoenolpyruvate-dependent phosphotransferase system (EC 2.7.3.9) (Enzyme I-Ntr) (EINtr) (Phosphotransferase system, enzyme I)</t>
  </si>
  <si>
    <t>phosphoenolpyruvate-protein phosphotransferase PtsP, enzyme I&lt;sup&gt;Ntr&lt;/sup&gt;</t>
  </si>
  <si>
    <t>RNA pyrophosphohydrolase (EC 3.6.1.-) ((Di)nucleoside polyphosphate hydrolase) (Ap5A pyrophosphatase)</t>
  </si>
  <si>
    <t>RNA pyrophosphohydrolase</t>
  </si>
  <si>
    <t>DNA mismatch repair protein MutH (Methyl-directed mismatch repair protein)</t>
  </si>
  <si>
    <t>MutH</t>
  </si>
  <si>
    <t>UPF0053 inner membrane protein YgdQ</t>
  </si>
  <si>
    <t>inner membrane protein YgdQ</t>
  </si>
  <si>
    <t>Uncharacterized lipoprotein YgdR</t>
  </si>
  <si>
    <t>Protein tas</t>
  </si>
  <si>
    <t>predicted oxidoreductase, NADP(H)-dependent aldo-keto reductase</t>
  </si>
  <si>
    <t>Lysophospholipid transporter LplT</t>
  </si>
  <si>
    <t>lysophospholipid transporter</t>
  </si>
  <si>
    <t>Bifunctional protein Aas [Includes: 2-acylglycerophosphoethanolamine acyltransferase (EC 2.3.1.40) (2-acyl-GPE acyltransferase) (Acyl-[acyl-carrier-protein]--phospholipid O-acyltransferase); Acyl-[acyl-carrier-protein] synthetase (EC 6.2.1.20) (Acyl-ACP synthetase) (Long-chain-fatty-acid--[acyl-carrier-protein] ligase)]</t>
  </si>
  <si>
    <t>acyl-ACP synthetase/2-acylglycerophosphoethanolamine acyltransferase/acyl-ACP synthetase</t>
  </si>
  <si>
    <t>HTH-type transcriptional regulator GalR (Galactose operon repressor)</t>
  </si>
  <si>
    <t>GalR DNA-binding transcriptional dual regulator</t>
  </si>
  <si>
    <t>Diaminopimelate decarboxylase (DAP decarboxylase) (DAPDC) (EC 4.1.1.20)</t>
  </si>
  <si>
    <t>diaminopimelate decarboxylase</t>
  </si>
  <si>
    <t>Transcriptional activator protein LysR</t>
  </si>
  <si>
    <t>LysR DNA-binding transcriptional dual regulator</t>
  </si>
  <si>
    <t>Putative racemase YgeA (EC 5.-.-.-)</t>
  </si>
  <si>
    <t>predicted racemase</t>
  </si>
  <si>
    <t>Arabinose-proton symporter (Arabinose transporter)</t>
  </si>
  <si>
    <t>arabinose:H&lt;sup&gt;+&lt;/sup&gt; symporter</t>
  </si>
  <si>
    <t>2-dehydro-3-deoxy-D-gluconate 5-dehydrogenase (EC 1.1.1.127) (2-deoxy-D-gluconate 3-dehydrogenase) (2-keto-3-deoxygluconate 5-dehydrogenase) (2-keto-3-deoxygluconate oxidoreductase) (KDG oxidoreductase) (20-ketosteroid reductase) (EC 1.1.1.-)</t>
  </si>
  <si>
    <t>predicted 2-keto-3-deoxy-D-gluconate dehydrogenase</t>
  </si>
  <si>
    <t>4-deoxy-L-threo-5-hexosulose-uronate ketol-isomerase (EC 5.3.1.17) (5-keto-4-deoxyuronate isomerase) (DKI isomerase)</t>
  </si>
  <si>
    <t>5-dehydro-4-deoxy-D-glucuronate isomerase</t>
  </si>
  <si>
    <t>Probable acetyl-CoA acetyltransferase (EC 2.3.1.9) (Acetoacetyl-CoA thiolase)</t>
  </si>
  <si>
    <t>Inner membrane transport protein YqeG</t>
  </si>
  <si>
    <t>putative transport protein, hydroxy/aromatic amino acid permease family</t>
  </si>
  <si>
    <t>Uncharacterized protein YqeH</t>
  </si>
  <si>
    <t>conserved protein with bipartite regulator domain</t>
  </si>
  <si>
    <t>Uncharacterized protein YqeI</t>
  </si>
  <si>
    <t>Uncharacterized protein YqeJ</t>
  </si>
  <si>
    <t>Uncharacterized protein YqeL</t>
  </si>
  <si>
    <t>Uncharacterized protein YqeK</t>
  </si>
  <si>
    <t>Putative uncharacterized protein YgeF</t>
  </si>
  <si>
    <t>Uncharacterized protein YgeG</t>
  </si>
  <si>
    <t>Uncharacterized protein YgeH</t>
  </si>
  <si>
    <t>Uncharacterized protein YgeI</t>
  </si>
  <si>
    <t>Uniprot: The sequence AAA83036 differs from that shown. Reason: Erroneous initiation</t>
  </si>
  <si>
    <t>Putative peptidoglycan-binding-like protein</t>
  </si>
  <si>
    <t>predicted peptidoglycan-binding enzyme</t>
  </si>
  <si>
    <t>Split gene (partner ygeL)</t>
  </si>
  <si>
    <t>EcoGene: Pseudogene reconstruction, part of T3SS PAI ETT2 remnant; response regulator family (210 AA) (ygeK+YgeL)</t>
  </si>
  <si>
    <t>Split gene (partner ygeK)</t>
  </si>
  <si>
    <t>Putative uncharacterized response regulatory protein YgeK</t>
  </si>
  <si>
    <t>Split gene (partner ygeN)</t>
  </si>
  <si>
    <t>Ecogene: Pseudogene reconstruction, orgB homolog; part of T3SS PAI ETT2 remnant (235 AA) (YgeM+YgeN)</t>
  </si>
  <si>
    <t>Putative uncharacterized protein YgeN</t>
  </si>
  <si>
    <t>Split gene (partner ygeM)</t>
  </si>
  <si>
    <t>Putative uncharacterized protein YgeO</t>
  </si>
  <si>
    <t>Transposase InsD for insertion element IS2H</t>
  </si>
  <si>
    <t>Coordinates changed based on BioCyc</t>
  </si>
  <si>
    <t>Transposase InsC for insertion element IS2H</t>
  </si>
  <si>
    <t>Uncharacterized protein YgeP</t>
  </si>
  <si>
    <t>EcoGene: Pseudogene reconstruction, glycosyl hydrolase family 15; part of T3SS PAI ETT2 remnant (378 AA)</t>
  </si>
  <si>
    <t>Putative uncharacterized protein YgeQ</t>
  </si>
  <si>
    <t>Uncharacterized lipoprotein YgeR</t>
  </si>
  <si>
    <t>putative lipoprotein; predicted DNA-binding transcriptional regulator</t>
  </si>
  <si>
    <t>Putative xanthine dehydrogenase molybdenum-binding subunit XdhA (EC 1.17.1.4)</t>
  </si>
  <si>
    <t>xanthine dehydrogenase subunit</t>
  </si>
  <si>
    <t>Putative xanthine dehydrogenase FAD-binding subunit XdhB (EC 1.17.1.4)</t>
  </si>
  <si>
    <t>xanthine dehydrogenase subunit, FAD-binding domain</t>
  </si>
  <si>
    <t>Putative xanthine dehydrogenase iron-sulfur-binding subunit XdhC</t>
  </si>
  <si>
    <t>xanthine dehydrogenase, Fe-S subunit</t>
  </si>
  <si>
    <t>Uncharacterized sigma-54-dependent transcriptional regulator YgeV</t>
  </si>
  <si>
    <t>putative transcriptional regulator</t>
  </si>
  <si>
    <t>Putative carbamoyltransferase YgeW (EC 2.1.3.-) (UTCase)</t>
  </si>
  <si>
    <t>predicted carbamoyltransferase</t>
  </si>
  <si>
    <t>Diaminopropionate ammonia-lyase (DAPAL) (EC 4.3.1.15) (2,3-diaminopropionate ammonia-lyase) (Alpha,beta-diaminopropionate ammonia-lyase) (Diaminopropionatase)</t>
  </si>
  <si>
    <t>2,3-diaminopropionate ammonia-lyase</t>
  </si>
  <si>
    <t>Uncharacterized protein YgeY</t>
  </si>
  <si>
    <t>D-phenylhydantoinase (EC 3.5.2.-) (Hydantoin-utilizing enzyme HyuA)</t>
  </si>
  <si>
    <t>phenylhydantoinase</t>
  </si>
  <si>
    <t>Carbamate kinase-like protein YqeA</t>
  </si>
  <si>
    <t>predicted amino acid kinase</t>
  </si>
  <si>
    <t>Uncharacterized protein YqeB</t>
  </si>
  <si>
    <t>conserved protein with NAD(P)-binding Rossman fold</t>
  </si>
  <si>
    <t>Uncharacterized protein YqeC</t>
  </si>
  <si>
    <t>Molybdenum cofactor cytidylyltransferase (MoCo cytidylyltransferase) (EC 2.7.7.76) (CTP:molybdopterin cytidylyltransferase) (Mo-MPT cytidylyltransferase) (Molybdopterin cytidylyltransferase) (Molybdopterin-cytosine dinucleotide synthase) (MCD synthase)</t>
  </si>
  <si>
    <t>molybdenum cofactor cytidylyltransferase</t>
  </si>
  <si>
    <t>Putative oxidoreductase YgfK (Putative oxidoreductase Fe-S subunit)</t>
  </si>
  <si>
    <t>predicted oxidoreductase, Fe-S subunit</t>
  </si>
  <si>
    <t>Putative aminohydrolase SsnA (EC 3.-.-.-)</t>
  </si>
  <si>
    <t>predicted chlorohydrolase/aminohydrolase</t>
  </si>
  <si>
    <t>Uncharacterized protein YgfM</t>
  </si>
  <si>
    <t>Probable hypoxanthine oxidase XdhD (EC 1.-.-.-)</t>
  </si>
  <si>
    <t>fused predicted xanthine/hypoxanthine oxidase: molybdopterin-binding subunit and Fe-S binding subunit</t>
  </si>
  <si>
    <t>Xanthine permease XanQ</t>
  </si>
  <si>
    <t>xanthine:H&lt;sup&gt;+&lt;/sup&gt; symporter XanQ</t>
  </si>
  <si>
    <t>Guanine deaminase (Guanase) (Guanine aminase) (EC 3.5.4.3) (Guanine aminohydrolase) (GAH)</t>
  </si>
  <si>
    <t>guanine deaminase</t>
  </si>
  <si>
    <t>Guanine/hypoxanthine permease GhxQ</t>
  </si>
  <si>
    <t>guanine / hypoxanthine transporter GhxQ</t>
  </si>
  <si>
    <t>Putative electron transport protein YgfS</t>
  </si>
  <si>
    <t>predicted oxidoreductase,  4Fe-4S ferredoxin-type subunit</t>
  </si>
  <si>
    <t>Uncharacterized protein YgfT</t>
  </si>
  <si>
    <t>fused predicted oxidoreductase, Fe-S subunit and nucleotide-binding subunit</t>
  </si>
  <si>
    <t>Uric acid transporter UacT</t>
  </si>
  <si>
    <t>urate:H&lt;sup&gt;+&lt;/sup&gt; symporter</t>
  </si>
  <si>
    <t>Uncharacterized protein YqfG</t>
  </si>
  <si>
    <t>Isopentenyl-diphosphate Delta-isomerase (IPP isomerase) (EC 5.3.3.2) (IPP:DMAPP isomerase) (Isopentenyl pyrophosphate isomerase)</t>
  </si>
  <si>
    <t>isopentenyl diphosphate isomerase</t>
  </si>
  <si>
    <t>Lysine--tRNA ligase (EC 6.1.1.6) (Lysyl-tRNA synthetase) (LysRS)</t>
  </si>
  <si>
    <t>lysine-tRNA ligase, constitutive</t>
  </si>
  <si>
    <t>BioCyc: A +1 translational frameshift allows translation of the prfB mRNA past a premature in-frame stop codon at position 26</t>
  </si>
  <si>
    <t>Peptide chain release factor RF2 (RF-2)</t>
  </si>
  <si>
    <t>peptide chain release factor RF2</t>
  </si>
  <si>
    <t>Single-stranded-DNA-specific exonuclease RecJ (EC 3.1.-.-)</t>
  </si>
  <si>
    <t>ssDNA-specific exonuclease RecJ</t>
  </si>
  <si>
    <t>Thiol:disulfide interchange protein DsbC</t>
  </si>
  <si>
    <t>protein disulfide isomerase/protein disulfide oxidoreductase - DsbC&lt;sub&gt;reduced&lt;/sub&gt;</t>
  </si>
  <si>
    <t>Tyrosine recombinase XerD</t>
  </si>
  <si>
    <t>site-specific recombinase</t>
  </si>
  <si>
    <t>Flavodoxin 2</t>
  </si>
  <si>
    <t>flavodoxin 2</t>
  </si>
  <si>
    <t>Inner membrane protein YgfX (Toxin CptA)</t>
  </si>
  <si>
    <t>toxin of the CptA-CptB toxin-antitoxin system</t>
  </si>
  <si>
    <t>FAD assembly factor SdhE (Antitoxin CptB)</t>
  </si>
  <si>
    <t>FAD assembly factor</t>
  </si>
  <si>
    <t>tRNA-modifying protein YgfZ</t>
  </si>
  <si>
    <t>folate-binding protein</t>
  </si>
  <si>
    <t>UPF0073 inner membrane protein YqfA</t>
  </si>
  <si>
    <t>predicted oxidoreductase, inner membrane subunit</t>
  </si>
  <si>
    <t>UPF0267 protein YqfB</t>
  </si>
  <si>
    <t>6-phospho-beta-glucosidase BglA (EC 3.2.1.86) (Phospho-beta-glucosidase A)</t>
  </si>
  <si>
    <t>6-phospho-&amp;beta;-glucosidase A</t>
  </si>
  <si>
    <t>Uncharacterized oxidoreductase YgfF (EC 1.-.-.-)</t>
  </si>
  <si>
    <t>predicted NAD(P)-binding oxidoreductase with NAD(P)-binding Rossmann-fold domain</t>
  </si>
  <si>
    <t>Glycine dehydrogenase (decarboxylating) (EC 1.4.4.2) (Glycine cleavage system P-protein) (Glycine decarboxylase) (Glycine dehydrogenase (aminomethyl-transferring))</t>
  </si>
  <si>
    <t>glycine decarboxylase</t>
  </si>
  <si>
    <t>Glycine cleavage system H protein</t>
  </si>
  <si>
    <t>glycine cleavage system H protein</t>
  </si>
  <si>
    <t>Aminomethyltransferase (EC 2.1.2.10) (Glycine cleavage system T protein)</t>
  </si>
  <si>
    <t>aminomethyltransferase</t>
  </si>
  <si>
    <t>2-octaprenylphenol hydroxylase (EC 1.14.13.-)</t>
  </si>
  <si>
    <t>2-octaprenylphenol hydroxylase</t>
  </si>
  <si>
    <t>2-octaprenyl-6-methoxyphenol hydroxylase (EC 1.14.13.-)</t>
  </si>
  <si>
    <t>2-octaprenyl-6-methoxyphenol hydroxylase</t>
  </si>
  <si>
    <t>Xaa-Pro aminopeptidase (EC 3.4.11.9) (Aminoacylproline aminopeptidase) (Aminopeptidase P II) (APP-II) (X-Pro aminopeptidase)</t>
  </si>
  <si>
    <t>proline aminopeptidase P II</t>
  </si>
  <si>
    <t>UPF0149 protein YgfB</t>
  </si>
  <si>
    <t>Cell division protein ZapA (Z ring-associated protein ZapA)</t>
  </si>
  <si>
    <t>cell division factor ZapA, localizes to the cytokinetic ring</t>
  </si>
  <si>
    <t>5-formyltetrahydrofolate cyclo-ligase (5-FCL) (EC 6.3.3.2) (5,10-methenyltetrahydrofolate synthetase) (MTHFS)</t>
  </si>
  <si>
    <t>5-formyltetrahydrofolate cyclo-ligase</t>
  </si>
  <si>
    <t>Small toxic protein IbsC</t>
  </si>
  <si>
    <t>toxic peptide IbsC</t>
  </si>
  <si>
    <t>D-3-phosphoglycerate dehydrogenase (PGDH) (EC 1.1.1.95) (2-oxoglutarate reductase) (EC 1.1.1.399)</t>
  </si>
  <si>
    <t>Ribose-5-phosphate isomerase A (EC 5.3.1.6) (Phosphoriboisomerase A) (PRI)</t>
  </si>
  <si>
    <t>ribose-5-phosphate isomerase A</t>
  </si>
  <si>
    <t>Putative uncharacterized protein YqfE</t>
  </si>
  <si>
    <t>HTH-type transcriptional regulator ArgP (Inhibitor of chromosome initiation) (OriC replication inhibitor)</t>
  </si>
  <si>
    <t>ArgP transcriptional activator</t>
  </si>
  <si>
    <t>Methylmalonyl-CoA mutase (MCM) (EC 5.4.99.2)</t>
  </si>
  <si>
    <t>methylmalonyl-CoA mutase</t>
  </si>
  <si>
    <t>GTPase ArgK (EC 3.6.5.-) (G-protein chaperone)</t>
  </si>
  <si>
    <t>GTPase that interacts with methylmalonyl-CoA mutase</t>
  </si>
  <si>
    <t>Methylmalonyl-CoA decarboxylase (MMCD) (EC 4.1.1.41) (Transcarboxylase)</t>
  </si>
  <si>
    <t>methylmalonyl-CoA decarboxylase</t>
  </si>
  <si>
    <t>Propionyl-CoA:succinate CoA transferase (EC 2.8.3.-)</t>
  </si>
  <si>
    <t>propionyl-CoA:succinate CoA transferase</t>
  </si>
  <si>
    <t>Uncharacterized HTH-type transcriptional regulator YgfI</t>
  </si>
  <si>
    <t>Uncharacterized protein YggE</t>
  </si>
  <si>
    <t>uncharacterized protein YggE</t>
  </si>
  <si>
    <t>Arginine exporter protein ArgO</t>
  </si>
  <si>
    <t>L-arginine exporter</t>
  </si>
  <si>
    <t>Small-conductance mechanosensitive channel</t>
  </si>
  <si>
    <t>mechanosensitive channel MscS</t>
  </si>
  <si>
    <t>Fructose-bisphosphate aldolase class 2 (FBP aldolase) (FBPA) (EC 4.1.2.13) (Fructose-1,6-bisphosphate aldolase) (Fructose-bisphosphate aldolase class II)</t>
  </si>
  <si>
    <t>fructose bisphosphate aldolase class II</t>
  </si>
  <si>
    <t>Phosphoglycerate kinase (EC 2.7.2.3)</t>
  </si>
  <si>
    <t>phosphoglycerate kinase</t>
  </si>
  <si>
    <t>D-erythrose-4-phosphate dehydrogenase (E4PDH) (EC 1.2.1.72)</t>
  </si>
  <si>
    <t>erythrose 4-phosphate dehydrogenase</t>
  </si>
  <si>
    <t>Uncharacterized protein YggC</t>
  </si>
  <si>
    <t>Fumarase E (EC 4.2.1.2)</t>
  </si>
  <si>
    <t>Fructose-1,6-bisphosphatase 2 class 2 (FBPase 2 class 2) (EC 3.1.3.11) (D-fructose-1,6-bisphosphate 1-phosphohydrolase 2 class 2)</t>
  </si>
  <si>
    <t>fructose-1,6-bisphosphatase</t>
  </si>
  <si>
    <t>Uncharacterized protein YggP</t>
  </si>
  <si>
    <t>PTS system mannitol-specific cryptic EIICB component (EIICB-Mtl) (EII-Mtl) [Includes: Mannitol permease IIC component (PTS system mannitol-specific EIIC component); Mannitol-specific phosphotransferase enzyme IIB component (EC 2.7.1.197) (PTS system mannitol-specific EIIB component)]</t>
  </si>
  <si>
    <t>predicted PTS permease - CmtA subunit</t>
  </si>
  <si>
    <t>Mannitol-specific cryptic phosphotransferase enzyme IIA component (EIIA-Mtl) (EIII-Mtl) (PTS system mannitol-specific EIIA component)</t>
  </si>
  <si>
    <t>predicted PTS permease - CmtB subunit</t>
  </si>
  <si>
    <t>Transketolase 1 (TK 1) (EC 2.2.1.1)</t>
  </si>
  <si>
    <t>transketolase I</t>
  </si>
  <si>
    <t>Metalloprotease LoiP (EC 3.4.24.-)</t>
  </si>
  <si>
    <t>outer membrane metallopeptidase</t>
  </si>
  <si>
    <t>Agmatinase (EC 3.5.3.11) (Agmatine ureohydrolase) (AUH)</t>
  </si>
  <si>
    <t>agmatinase</t>
  </si>
  <si>
    <t>Biosynthetic arginine decarboxylase (ADC) (EC 4.1.1.19)</t>
  </si>
  <si>
    <t>arginine decarboxylase, biosynthetic</t>
  </si>
  <si>
    <t>Uncharacterized protein YqgB</t>
  </si>
  <si>
    <t>small protein involved in the acid stress response</t>
  </si>
  <si>
    <t>Uncharacterized protein YqgC</t>
  </si>
  <si>
    <t>Uncharacterized protein YqgD</t>
  </si>
  <si>
    <t>S-adenosylmethionine synthase (AdoMet synthase) (EC 2.5.1.6) (MAT) (Methionine adenosyltransferase)</t>
  </si>
  <si>
    <t>methionine adenosyltransferase</t>
  </si>
  <si>
    <t>Galactose-proton symporter (Galactose transporter)</t>
  </si>
  <si>
    <t>galactose:H&lt;sup&gt;+&lt;/sup&gt; symporter</t>
  </si>
  <si>
    <t>Protein SprT</t>
  </si>
  <si>
    <t>Endonuclease-1 (EC 3.1.21.1) (Endonuclease I) (Endo I)</t>
  </si>
  <si>
    <t>DNA-specific endonuclease I</t>
  </si>
  <si>
    <t>Ribosomal RNA small subunit methyltransferase E (EC 2.1.1.193) (16S rRNA m3U1498 methyltransferase)</t>
  </si>
  <si>
    <t>16S rRNA m&lt;sup&gt;3&lt;/sup&gt;U1498 methyltransferase</t>
  </si>
  <si>
    <t>Glutathione synthetase (EC 6.3.2.3) (GSH synthetase) (GSH-S) (GSHase) (Glutathione synthase)</t>
  </si>
  <si>
    <t>glutathione synthetase</t>
  </si>
  <si>
    <t>UPF0301 protein YqgE</t>
  </si>
  <si>
    <t>Putative pre-16S rRNA nuclease (EC 3.1.-.-)</t>
  </si>
  <si>
    <t>DNA damage response protein / implicated in 16S rRNA processing and anti-termination at Rho dependent terminators</t>
  </si>
  <si>
    <t>Uncharacterized protein YggR</t>
  </si>
  <si>
    <t>putative transporter</t>
  </si>
  <si>
    <t>Pyridoxal phosphate homeostasis protein (PLP homeostasis protein)</t>
  </si>
  <si>
    <t>Uncharacterized protein YggT</t>
  </si>
  <si>
    <t>UPF0235 protein YggU</t>
  </si>
  <si>
    <t>dITP/XTP pyrophosphatase (EC 3.6.1.66) (Deoxyribonucleoside triphosphate pyrophosphohydrolase) (Inosine triphosphate pyrophosphatase) (ITPase) (Non-canonical purine NTP pyrophosphatase) (Non-standard purine NTP pyrophosphatase) (Nucleoside-triphosphate diphosphatase) (Nucleoside-triphosphate pyrophosphatase) (NTPase)</t>
  </si>
  <si>
    <t>dITP/XTP pyrophosphatase</t>
  </si>
  <si>
    <t>Oxygen-independent coproporphyrinogen-III oxidase-like protein YggW (EC 1.3.99.-)</t>
  </si>
  <si>
    <t>Uncharacterized protein YggM</t>
  </si>
  <si>
    <t>L-asparaginase 2 (EC 3.5.1.1) (L-asparaginase II) (L-ASNase II) (L-asparagine amidohydrolase II) (Colaspase)</t>
  </si>
  <si>
    <t>asparaginase II</t>
  </si>
  <si>
    <t>Uncharacterized protein YggN</t>
  </si>
  <si>
    <t>Uncharacterized protein YggL</t>
  </si>
  <si>
    <t>tRNA (guanine-N(7)-)-methyltransferase (EC 2.1.1.33) (tRNA (guanine(46)-N(7))-methyltransferase) (tRNA(m7G46)-methyltransferase)</t>
  </si>
  <si>
    <t>tRNA m&lt;sup&gt;7&lt;/sup&gt;G46 methyltransferase</t>
  </si>
  <si>
    <t>Adenine DNA glycosylase (EC 3.2.2.-) (A/G-specific adenine glycosylase)</t>
  </si>
  <si>
    <t>adenine glycosylase; G.C --&gt; T.A transversions</t>
  </si>
  <si>
    <t>Probable Fe(2+)-trafficking protein</t>
  </si>
  <si>
    <t>protein that protects iron-sulfur proteins against oxidative damage</t>
  </si>
  <si>
    <t>Membrane-bound lytic murein transglycosylase C (EC 4.2.2.n1) (Murein lyase C)</t>
  </si>
  <si>
    <t>membrane-bound lytic murein transglycosylase C</t>
  </si>
  <si>
    <t>Nucleoside permease NupG (Nucleoside-transport system protein NupG)</t>
  </si>
  <si>
    <t>nucleoside:H&lt;sup&gt;+&lt;/sup&gt; symporter NupG</t>
  </si>
  <si>
    <t>Constitutive ornithine decarboxylase (EC 4.1.1.17)</t>
  </si>
  <si>
    <t>ornithine decarboxylase, biosynthetic</t>
  </si>
  <si>
    <t>Uncharacterized protein YqgA</t>
  </si>
  <si>
    <t>Putative type II secretion system M-type protein YghD (Putative T2SS M-type protein YghD) (Putative extracytoplasmic function protein C) (Putative general secretion pathway M-type protein YghD)</t>
  </si>
  <si>
    <t>predicted secretion pathway protein, M-type protein, membrane anchored</t>
  </si>
  <si>
    <t>Putative type II secretion system L-type protein YghE (Putative general secretion pathway L-type protein YghE)</t>
  </si>
  <si>
    <t>predicted secretion pathway protein, L-type protein (pseudogene)</t>
  </si>
  <si>
    <t>Putative type II secretion system C-type protein YghF (Putative general secretion pathway C-type protein YghF)</t>
  </si>
  <si>
    <t>predicted secretion pathway protein, C-type protein</t>
  </si>
  <si>
    <t>Uncharacterized lipoprotein YghG</t>
  </si>
  <si>
    <t>Leader peptidase PppA</t>
  </si>
  <si>
    <t>prepilin peptidase</t>
  </si>
  <si>
    <t>Putative lipoprotein AcfD homolog</t>
  </si>
  <si>
    <t>Glycolate permease GlcA</t>
  </si>
  <si>
    <t>glycolate / lactate:H&lt;sup&gt;+&lt;/sup&gt; symporter</t>
  </si>
  <si>
    <t>Malate synthase G (MSG) (EC 2.3.3.9)</t>
  </si>
  <si>
    <t>malate synthase G</t>
  </si>
  <si>
    <t>Protein GlcG</t>
  </si>
  <si>
    <t>Glycolate oxidase iron-sulfur subunit</t>
  </si>
  <si>
    <t>glycolate oxidase, predicted iron-sulfur subunit</t>
  </si>
  <si>
    <t>Glycolate oxidase subunit GlcE</t>
  </si>
  <si>
    <t>glycolate oxidase, predicted FAD-binding subunit</t>
  </si>
  <si>
    <t>Glycolate oxidase subunit GlcD</t>
  </si>
  <si>
    <t>glycolate oxidase, predicted FAD-linked subunit</t>
  </si>
  <si>
    <t>Glc operon transcriptional activator</t>
  </si>
  <si>
    <t>GlcC transcriptional dual regulator</t>
  </si>
  <si>
    <t>Putative uncharacterized protein YghO</t>
  </si>
  <si>
    <t>Transposase InsH for insertion sequence element IS5LO</t>
  </si>
  <si>
    <t>Inner membrane protein YghQ</t>
  </si>
  <si>
    <t>Uncharacterized ATP-binding protein YghR</t>
  </si>
  <si>
    <t>Uncharacterized ATP-binding protein YghS</t>
  </si>
  <si>
    <t>Uncharacterized ATP-binding protein YghT</t>
  </si>
  <si>
    <t>Probable low-affinity inorganic phosphate transporter 2</t>
  </si>
  <si>
    <t>metal phosphate:H&lt;sup&gt;+&lt;/sup&gt; symporter PitB</t>
  </si>
  <si>
    <t>Bifunctional glutathionylspermidine synthetase/amidase (GspSA) [Includes: Glutathionylspermidine amidase (Gsp amidase) (EC 3.5.1.78) (Glutathionylspermidine amidohydrolase [spermidine-forming]); Glutathionylspermidine synthetase (Gsp synthetase) (EC 6.3.1.8) (Glutathione:spermidine ligase [ADP-forming]) (Gsp synthase)]</t>
  </si>
  <si>
    <t>fused glutathionylspermidine amidase / glutathionylspermidine synthetase</t>
  </si>
  <si>
    <t>Disulfide-bond oxidoreductase YghU (EC 1.8.4.-) (GSH-dependent disulfide-bond oxidoreductase YghU) (GST N2-2) (Organic hydroperoxidase) (EC 1.11.1.-)</t>
  </si>
  <si>
    <t>disulfide reductase / organic hydroperoxide reductase</t>
  </si>
  <si>
    <t>Hydrogenase maturation factor HybG (Hydrogenase-2 operon protein HybG)</t>
  </si>
  <si>
    <t>hydrogenase 2 accessory protein</t>
  </si>
  <si>
    <t>Hydrogenase maturation factor HybF (Hydrogenase nickel incorporation protein HybF) (Hydrogenase-2 operon protein HybF)</t>
  </si>
  <si>
    <t>protein involved with the maturation of hydrogenases 1 and 2</t>
  </si>
  <si>
    <t>Hydrogenase-2 operon protein HybE</t>
  </si>
  <si>
    <t>hydrogenase 2-specific chaperone</t>
  </si>
  <si>
    <t>Hydrogenase 2 maturation protease (EC 3.4.23.-)</t>
  </si>
  <si>
    <t>predicted maturation peptidase for hydrogenase 2</t>
  </si>
  <si>
    <t>Hydrogenase-2 large chain (HYD2) (EC 1.12.99.6) (Membrane-bound hydrogenase 2 large subunit) (NiFe hydrogenase)</t>
  </si>
  <si>
    <t>hydrogenase 2, large subunit</t>
  </si>
  <si>
    <t>Probable Ni/Fe-hydrogenase 2 b-type cytochrome subunit</t>
  </si>
  <si>
    <t>hydrogenase 2 - integral membrane subunit HybB</t>
  </si>
  <si>
    <t>Hydrogenase-2 operon protein HybA</t>
  </si>
  <si>
    <t>hydrogenase 2 - [Fe-S] binding, ferredoxin-type component HybA</t>
  </si>
  <si>
    <t>Hydrogenase-2 small chain (HYD2) (EC 1.12.99.6) (Membrane-bound hydrogenase 2 small subunit) (NiFe hydrogenase)</t>
  </si>
  <si>
    <t>hydrogenase 2, small subunit</t>
  </si>
  <si>
    <t>Uncharacterized protein YghW</t>
  </si>
  <si>
    <t>Split gene (partner yghX_2)</t>
  </si>
  <si>
    <t>Split gene (partner yghX_1)</t>
  </si>
  <si>
    <t>EcoGene:  Pseudogene reconstruction, S9 peptidase family (278 AA)</t>
  </si>
  <si>
    <t>Putative hydrolase YghX</t>
  </si>
  <si>
    <t>L-glyceraldehyde 3-phosphate reductase (GAP reductase) (EC 1.1.1.-)</t>
  </si>
  <si>
    <t>L-glyceraldehyde 3-phosphate reductase</t>
  </si>
  <si>
    <t>UPF0114 protein YqhA</t>
  </si>
  <si>
    <t>Uncharacterized oxidoreductase YghA (EC 1.-.-.-)</t>
  </si>
  <si>
    <t>Biopolymer transport protein ExbD</t>
  </si>
  <si>
    <t>tonB energy transducing system - ExbD subunit</t>
  </si>
  <si>
    <t>Biopolymer transport protein ExbB</t>
  </si>
  <si>
    <t>TonB energy transducing system - ExbB subunit</t>
  </si>
  <si>
    <t>Cystathionine beta-lyase MetC (CBL) (CL) (EC 4.4.1.8) (Beta-cystathionase) (Cysteine desulfhydrase) (CD) (EC 4.4.1.28) (Cysteine lyase)</t>
  </si>
  <si>
    <t>cystathionine-&amp;beta;-lyase / L-cysteine desulfhydrase</t>
  </si>
  <si>
    <t>Inner membrane protein YghB</t>
  </si>
  <si>
    <t>membrane transport protein; required for proton-motive force (PMF) dependent drug efflux</t>
  </si>
  <si>
    <t>Uncharacterized HTH-type transcriptional regulator YqhC</t>
  </si>
  <si>
    <t>YqhC DNA-binding transcriptional activator</t>
  </si>
  <si>
    <t>Alcohol dehydrogenase YqhD (EC 1.1.1.-)</t>
  </si>
  <si>
    <t>NADPH-dependent aldehyde reductase</t>
  </si>
  <si>
    <t>2,5-diketo-D-gluconic acid reductase A (2,5-DKG reductase A) (2,5-DKGR A) (25DKGR-A) (EC 1.1.1.274) (AKR5C)</t>
  </si>
  <si>
    <t>methylglyoxal reductase/isobutyraldehyde reductase/&amp;beta;-keto ester reductase/2,5-diketo-D-gluconate reductase</t>
  </si>
  <si>
    <t>Uncharacterized protein YqhG</t>
  </si>
  <si>
    <t>Uncharacterized lipoprotein YqhH</t>
  </si>
  <si>
    <t>UPF0313 protein YgiQ</t>
  </si>
  <si>
    <t>Cell division protein FtsP</t>
  </si>
  <si>
    <t>cell division protein required during stress conditions</t>
  </si>
  <si>
    <t>1-acyl-sn-glycerol-3-phosphate acyltransferase (1-AGP acyltransferase) (1-AGPAT) (EC 2.3.1.51) (EC 2.3.1.n4) (Lysophosphatidic acid acyltransferase) (LPAAT) (Phosphatidic acid synthase) (PA synthase)</t>
  </si>
  <si>
    <t>1-acylglycerol-3-phosphate &lt;i&gt;O&lt;/i&gt;-acyltransferase</t>
  </si>
  <si>
    <t>DNA topoisomerase 4 subunit A (EC 5.99.1.3) (Topoisomerase IV subunit A)</t>
  </si>
  <si>
    <t>topoisomerase IV subunit A</t>
  </si>
  <si>
    <t>Probable deoxycholate-binding periplasmic protein YgiS</t>
  </si>
  <si>
    <t>Antitoxin MqsA</t>
  </si>
  <si>
    <t>MqsA antitoxin of the MqsRA toxin-antitoxin system / DNA-binding transcriptional repressor</t>
  </si>
  <si>
    <t>mRNA interferase toxin MqsR (EC 3.1.-.-) (Endoribonuclease MqsR) (Motility quorum-sensing regulator MqsR) (Toxin MqsR)</t>
  </si>
  <si>
    <t>mRNA interferase / toxin of the MqsR-MqsA toxin-antitoxin system</t>
  </si>
  <si>
    <t>Probable transcriptional regulator YgiV</t>
  </si>
  <si>
    <t>YgiV DNA-binding transcriptional repressor</t>
  </si>
  <si>
    <t>Protein YgiW</t>
  </si>
  <si>
    <t>Transcriptional regulatory protein QseB</t>
  </si>
  <si>
    <t>QseB transcriptional activator</t>
  </si>
  <si>
    <t>Sensor protein QseC (EC 2.7.13.3)</t>
  </si>
  <si>
    <t>QseC sensory histidine kinase</t>
  </si>
  <si>
    <t>Inner membrane protein YgiZ</t>
  </si>
  <si>
    <t>Modulator of drug activity B</t>
  </si>
  <si>
    <t>NADPH dehydrogenase (quinone)</t>
  </si>
  <si>
    <t>Probable quinol monooxygenase YgiN (QuMo) (EC 1.-.-.-)</t>
  </si>
  <si>
    <t>quinol monooxygenase</t>
  </si>
  <si>
    <t>DNA topoisomerase 4 subunit B (EC 5.99.1.3) (Topoisomerase IV subunit B)</t>
  </si>
  <si>
    <t>topoisomerase IV subunit B</t>
  </si>
  <si>
    <t>Esterase YqiA (EC 3.1.-.-)</t>
  </si>
  <si>
    <t>3',5'-cyclic adenosine monophosphate phosphodiesterase CpdA (3',5'-cyclic AMP phosphodiesterase) (cAMP phosphodiesterase) (EC 3.1.4.53)</t>
  </si>
  <si>
    <t>cAMP phosphodiesterase</t>
  </si>
  <si>
    <t>Uncharacterized protein YqiB</t>
  </si>
  <si>
    <t>ADP-ribose pyrophosphatase (EC 3.6.1.13) (ADP-ribose diphosphatase) (ADP-ribose phosphohydrolase) (ASPPase) (Adenosine diphosphoribose pyrophosphatase) (ADPR-PPase)</t>
  </si>
  <si>
    <t>ADP-sugar pyrophosphatase</t>
  </si>
  <si>
    <t>Outer membrane protein TolC (Multidrug efflux pump subunit TolC) (Outer membrane factor TolC)</t>
  </si>
  <si>
    <t>TolC outer membrane channel</t>
  </si>
  <si>
    <t>Putative uncharacterized protein YgiA</t>
  </si>
  <si>
    <t>UPF0441 protein YgiB</t>
  </si>
  <si>
    <t>Putative acid--amine ligase YgiC (EC 6.3.1.-)</t>
  </si>
  <si>
    <t>predicted enzyme with ATPase activity</t>
  </si>
  <si>
    <t>4,5-DOPA dioxygenase extradiol (EC 1.13.11.29)</t>
  </si>
  <si>
    <t>4,5-DOPA dioxygenase extradiol</t>
  </si>
  <si>
    <t>Zinc transporter ZupT</t>
  </si>
  <si>
    <t>heavy metal divalent cation transporter ZupT</t>
  </si>
  <si>
    <t>3,4-dihydroxy-2-butanone 4-phosphate synthase (DHBP synthase) (EC 4.1.99.12)</t>
  </si>
  <si>
    <t>3,4-dihydroxy-2-butanone 4-phosphate synthase</t>
  </si>
  <si>
    <t>Uncharacterized protein YqiC</t>
  </si>
  <si>
    <t>Uncharacterized fimbrial-like protein YgiL</t>
  </si>
  <si>
    <t>DNA region changed based on BioCyc</t>
  </si>
  <si>
    <t>Transposase InsC for insertion element IS2I</t>
  </si>
  <si>
    <t>Transposase InsD for insertion element IS2I</t>
  </si>
  <si>
    <t>Putative outer membrane usher protein YqiG</t>
  </si>
  <si>
    <t>Uncharacterized fimbrial chaperone YqiH</t>
  </si>
  <si>
    <t>Uncharacterized protein YqiI</t>
  </si>
  <si>
    <t>Surface composition regulator</t>
  </si>
  <si>
    <t>surface composition regulator</t>
  </si>
  <si>
    <t>Inner membrane protein YqiJ</t>
  </si>
  <si>
    <t>Inner membrane protein YqiK</t>
  </si>
  <si>
    <t>Small toxic protein IbsD</t>
  </si>
  <si>
    <t>predicted toxic peptide IbsD</t>
  </si>
  <si>
    <t>Small toxic protein IbsE</t>
  </si>
  <si>
    <t>toxic peptide IbsE</t>
  </si>
  <si>
    <t>Bifunctional protein HldE [Includes: D-beta-D-heptose 7-phosphate kinase (EC 2.7.1.167) (D-beta-D-heptose 7-phosphotransferase) (D-glycero-beta-D-manno-heptose-7-phosphate kinase); D-beta-D-heptose 1-phosphate adenylyltransferase (EC 2.7.7.70) (D-glycero-beta-D-manno-heptose 1-phosphate adenylyltransferase)]</t>
  </si>
  <si>
    <t>fused heptose 7-phosphate kinase/heptose 1-phosphate adenyltransferase</t>
  </si>
  <si>
    <t>Bifunctional glutamine synthetase adenylyltransferase/adenylyl-removing enzyme (ATP:glutamine synthetase adenylyltransferase) (ATase) [Includes: Glutamine synthetase adenylyl-L-tyrosine phosphorylase (EC 2.7.7.89) (Adenylyl removase) (AR) (AT-N) (AT-N440) (P-I); Glutamine synthetase adenylyl transferase (EC 2.7.7.42) (Adenylyl transferase) (AT) (AT-C)]</t>
  </si>
  <si>
    <t>glutamine synthetase adenylyltransferase/glutamine synthetase deadenylase</t>
  </si>
  <si>
    <t>Inorganic triphosphatase (PPPase) (EC 3.6.1.25) (ORFXE)</t>
  </si>
  <si>
    <t>inorganic triphosphatase</t>
  </si>
  <si>
    <t>Uncharacterized protein YgiM</t>
  </si>
  <si>
    <t>predicted signal transduction protein (SH3 domain)</t>
  </si>
  <si>
    <t>Multifunctional CCA protein [Includes: CCA-adding enzyme (EC 2.7.7.72) (CCA tRNA nucleotidyltransferase) (tRNA CCA-pyrophosphorylase) (tRNA adenylyl-/cytidylyl-transferase) (tRNA nucleotidyltransferase) (tRNA-NT); 2'-nucleotidase (EC 3.1.3.-); 2',3'-cyclic phosphodiesterase (EC 3.1.4.-); Phosphatase (EC 3.1.3.-)]</t>
  </si>
  <si>
    <t>fused tRNA nucleotidyltransferase / 2',3'-cyclic phosphodiesterase / 2' nucleotidase and phosphatase</t>
  </si>
  <si>
    <t>Undecaprenyl-diphosphatase (EC 3.6.1.27) (Bacitracin resistance protein) (Undecaprenyl pyrophosphate phosphatase)</t>
  </si>
  <si>
    <t>Dihydroneopterin aldolase (DHNA) (EC 4.1.2.25) (7,8-dihydroneopterin 2'-epimerase) (7,8-dihydroneopterin aldolase) (7,8-dihydroneopterin epimerase) (EC 5.1.99.8) (Dihydroneopterin epimerase)</t>
  </si>
  <si>
    <t>dihydroneopterin aldolase</t>
  </si>
  <si>
    <t>Probable glycerol-3-phosphate acyltransferase (G3P acyltransferase) (GPAT) (EC 2.3.1.15) (EC 2.3.1.n5) (Lysophosphatidic acid synthase) (LPA synthase)</t>
  </si>
  <si>
    <t>HTH-type transcriptional activator TtdR</t>
  </si>
  <si>
    <t>Dan transcriptional activator</t>
  </si>
  <si>
    <t>L(+)-tartrate dehydratase subunit alpha (L-TTD alpha) (EC 4.2.1.32)</t>
  </si>
  <si>
    <t>L-tartrate dehydratase, &amp;alpha; subunit</t>
  </si>
  <si>
    <t>L(+)-tartrate dehydratase subunit beta (L-TTD beta) (EC 4.2.1.32)</t>
  </si>
  <si>
    <t>L-tartrate dehydratase, &amp;beta; subunit</t>
  </si>
  <si>
    <t>L-tartrate/succinate antiporter (Tartrate carrier) (Tartrate transporter)</t>
  </si>
  <si>
    <t>tartrate:succinate antiporter</t>
  </si>
  <si>
    <t>tRNA N6-adenosine threonylcarbamoyltransferase (EC 2.3.1.234) (N6-L-threonylcarbamoyladenine synthase) (t(6)A synthase) (t(6)A37 threonylcarbamoyladenosine biosynthesis protein TsaD) (tRNA threonylcarbamoyladenosine biosynthesis protein TsaD)</t>
  </si>
  <si>
    <t>N&lt;sup&gt;6&lt;/sup&gt;-L-threonylcarbamoyladenine synthase, TsaD subunit</t>
  </si>
  <si>
    <t>30S ribosomal protein S21 (Small ribosomal subunit protein bS21)</t>
  </si>
  <si>
    <t>30S ribosomal subunit protein S21</t>
  </si>
  <si>
    <t>DNA primase (EC 2.7.7.-)</t>
  </si>
  <si>
    <t>DNA primase</t>
  </si>
  <si>
    <t>RNA polymerase sigma factor RpoD (Sigma-70)</t>
  </si>
  <si>
    <t>RNA polymerase, sigma 70 (sigma D) factor</t>
  </si>
  <si>
    <t>G/U mismatch-specific DNA glycosylase (EC 3.2.2.28) (Double-strand-specific uracil glycosylase) (Mismatch-specific uracil DNA-glycosylase) (MUG)</t>
  </si>
  <si>
    <t>stationary phase mismatch/uracil DNA glycosylase</t>
  </si>
  <si>
    <t>NADPH-dependent ferric-chelate reductase (EC 1.16.1.9) (Ferric siderophore reductase)</t>
  </si>
  <si>
    <t>ferric reductase, NADPH-dependent</t>
  </si>
  <si>
    <t>Transcriptional regulator YqjI</t>
  </si>
  <si>
    <t>YqjI DNA-binding transcriptional repressor</t>
  </si>
  <si>
    <t>Aerotaxis receptor</t>
  </si>
  <si>
    <t>aerotaxis sensor receptor, flavoprotein</t>
  </si>
  <si>
    <t>Putrescine aminotransferase (EC 2.6.1.82) (Putrescine--2-oxoglutaric acid transaminase) (PAT) (PATase)</t>
  </si>
  <si>
    <t>putrescine aminotransferase</t>
  </si>
  <si>
    <t>tRNA-binding protein YgjH</t>
  </si>
  <si>
    <t>putative tRNA synthetase</t>
  </si>
  <si>
    <t>HTH-type transcriptional regulator EbgR (Ebg operon repressor)</t>
  </si>
  <si>
    <t>EbgR DNA-binding transcriptional repressor</t>
  </si>
  <si>
    <t>Evolved beta-galactosidase subunit alpha (Beta-gal) (EC 3.2.1.23) (Lactase)</t>
  </si>
  <si>
    <t>evolved &amp;beta;-D-galactosidase, &amp;alpha; subunit; cryptic gene</t>
  </si>
  <si>
    <t>Evolved beta-galactosidase subunit beta</t>
  </si>
  <si>
    <t>evolved &amp;beta;-D-galactosidase, &amp;beta; subunit; cryptic gene</t>
  </si>
  <si>
    <t>Inner membrane transporter YgjI</t>
  </si>
  <si>
    <t>putative transport protein, glutamate:GABA antiporter family</t>
  </si>
  <si>
    <t>Uncharacterized protein YgjJ</t>
  </si>
  <si>
    <t>Glucosidase YgjK (EC 3.2.1.-)</t>
  </si>
  <si>
    <t>glycoside hydrolase</t>
  </si>
  <si>
    <t>2,4-dienoyl-CoA reductase (DCR) (EC 1.3.1.34) (2,4-dienoyl-coenzyme A reductase [NADPH])</t>
  </si>
  <si>
    <t>2,4-dienoyl-CoA reductase</t>
  </si>
  <si>
    <t>Antitoxin HigA</t>
  </si>
  <si>
    <t>HigA antitoxin of the HigB-HigA toxin-antitoxin system</t>
  </si>
  <si>
    <t>mRNA interferase toxin HigB (EC 3.1.-.-) (Endoribonuclease HigB) (Toxin HigB)</t>
  </si>
  <si>
    <t>translation-dependent mRNA interferase, toxin of the HigB-HigA toxin-antitoxin system</t>
  </si>
  <si>
    <t>Ribosomal RNA large subunit methyltransferase G (EC 2.1.1.174) (23S rRNA m2G1835 methyltransferase) (rRNA (guanine-N(2)-)-methyltransferase RlmG)</t>
  </si>
  <si>
    <t>23S rRNA m&lt;sup&gt;2&lt;/sup&gt;G1835 methyltransferase</t>
  </si>
  <si>
    <t>UTP pyrophosphatase (EC 3.6.1.-)</t>
  </si>
  <si>
    <t>predicted metal-dependent hydrolase</t>
  </si>
  <si>
    <t>Uncharacterized protein YgjQ</t>
  </si>
  <si>
    <t>Uncharacterized oxidoreductase YgjR (EC 1.-.-.-)</t>
  </si>
  <si>
    <t>predicted NAD(P)-binding dehydrogenase</t>
  </si>
  <si>
    <t>Putative membrane-bound redox modulator Alx</t>
  </si>
  <si>
    <t>predicted membrane-bound redox modulator that is induced by high pH</t>
  </si>
  <si>
    <t>Serine/threonine transporter SstT (Na(+)/serine-threonine symporter)</t>
  </si>
  <si>
    <t>serine / threonine:Na&lt;sup&gt;+&lt;/sup&gt; symporter</t>
  </si>
  <si>
    <t>Inner membrane protein YgjV</t>
  </si>
  <si>
    <t>Altronate dehydratase (EC 4.2.1.7) (D-altronate hydro-lyase)</t>
  </si>
  <si>
    <t>D-altronate dehydratase</t>
  </si>
  <si>
    <t>Uronate isomerase (EC 5.3.1.12) (Glucuronate isomerase) (Uronic isomerase)</t>
  </si>
  <si>
    <t>D-glucuronate isomerase/D-galacturonate isomerase</t>
  </si>
  <si>
    <t>Hexuronate transporter</t>
  </si>
  <si>
    <t>hexuronate transporter</t>
  </si>
  <si>
    <t>Exu regulon transcriptional regulator</t>
  </si>
  <si>
    <t>ExuR DNA-binding transcriptional repressor</t>
  </si>
  <si>
    <t>Inner membrane protein YqjA</t>
  </si>
  <si>
    <t>Modulator protein MzrA</t>
  </si>
  <si>
    <t>MzrA</t>
  </si>
  <si>
    <t>Protein YqjC</t>
  </si>
  <si>
    <t>Uncharacterized protein YqjD</t>
  </si>
  <si>
    <t>inner membrane protein associated with the ribosome</t>
  </si>
  <si>
    <t>Inner membrane protein YqjE</t>
  </si>
  <si>
    <t>Uncharacterized protein YqjK</t>
  </si>
  <si>
    <t>Inner membrane protein YqjF</t>
  </si>
  <si>
    <t>predicted quinol oxidase subunit</t>
  </si>
  <si>
    <t>Glutathionyl-hydroquinone reductase YqjG (GS-HQR) (EC 1.8.5.7)</t>
  </si>
  <si>
    <t>S-glutathionyl-(chloro)hydroquinone reductase</t>
  </si>
  <si>
    <t>Inner membrane protein YhaH</t>
  </si>
  <si>
    <t>Inner membrane protein YhaI</t>
  </si>
  <si>
    <t>Probable HTH-type transcriptional regulator YhaJ</t>
  </si>
  <si>
    <t>Pirin-like protein YhaK</t>
  </si>
  <si>
    <t>bicupin-related protein</t>
  </si>
  <si>
    <t>Uncharacterized protein YhaL</t>
  </si>
  <si>
    <t>UPF0597 protein YhaM</t>
  </si>
  <si>
    <t>Probable serine transporter</t>
  </si>
  <si>
    <t>predicted D/L-serine transporter</t>
  </si>
  <si>
    <t>L-serine dehydratase TdcG (SDH) (EC 4.3.1.17) (L-serine deaminase)</t>
  </si>
  <si>
    <t>L-serine deaminase III</t>
  </si>
  <si>
    <t>Putative reactive intermediate deaminase TdcF (EC 3.5.4.-)</t>
  </si>
  <si>
    <t>predicted enamine/imine deaminase</t>
  </si>
  <si>
    <t>PFL-like enzyme TdcE (Keto-acid formate acetyltransferase) (Keto-acid formate-lyase) (Ketobutyrate formate-lyase) (KFL) (EC 2.3.1.-) (Pyruvate formate-lyase) (PFL) (EC 2.3.1.54)</t>
  </si>
  <si>
    <t>2-ketobutyrate formate-lyase/pyruvate formate-lyase 4, inactive</t>
  </si>
  <si>
    <t>Propionate kinase (EC 2.7.2.15)</t>
  </si>
  <si>
    <t>propionate kinase</t>
  </si>
  <si>
    <t>Threonine/serine transporter TdcC (H(+)/threonine-serine symporter)</t>
  </si>
  <si>
    <t>serine / threonine:H&lt;sup&gt;+&lt;/sup&gt; symporter TdcC</t>
  </si>
  <si>
    <t>L-threonine dehydratase catabolic TdcB (EC 4.3.1.19) (L-serine dehydratase) (EC 4.3.1.17) (Threonine deaminase)</t>
  </si>
  <si>
    <t>catabolic threonine dehydratase</t>
  </si>
  <si>
    <t>HTH-type transcriptional regulator TdcA (Tdc operon transcriptional activator)</t>
  </si>
  <si>
    <t>TdcA DNA-binding transcriptional activator</t>
  </si>
  <si>
    <t>Threonine dehydratase operon activator protein</t>
  </si>
  <si>
    <t>TdcR DNA-binding transcriptional activator</t>
  </si>
  <si>
    <t>Uncharacterized protein YhaB</t>
  </si>
  <si>
    <t>Uncharacterized protein YhaC (ORF B') (ORFX)</t>
  </si>
  <si>
    <t>Glycerate 2-kinase (EC 2.7.1.165) (Glycerate kinase 1) (GK1)</t>
  </si>
  <si>
    <t>glycerate kinase I</t>
  </si>
  <si>
    <t>tartronate semialdehyde reductase</t>
  </si>
  <si>
    <t>5-keto-4-deoxy-D-glucarate aldolase (KDGluc aldolase) (KDGlucA) (EC 4.1.2.20) (2-dehydro-3-deoxy-D-glucarate aldolase) (2-keto-3-deoxy-D-glucarate aldolase) (5-dehydro-4-deoxy-D-glucarate aldolase) (Alpha-keto-beta-deoxy-D-glucarate aldolase)</t>
  </si>
  <si>
    <t>&amp;alpha;-dehydro-&amp;beta;-deoxy-&lt;i&gt;D&lt;/i&gt;-glucarate aldolase</t>
  </si>
  <si>
    <t>Probable galactarate transporter (D-galactarate permease)</t>
  </si>
  <si>
    <t>galactarate / glucarate / glycerate transporter GarP</t>
  </si>
  <si>
    <t>Galactarate dehydratase (L-threo-forming) (GalcD) (EC 4.2.1.42)</t>
  </si>
  <si>
    <t>galactarate dehydratase</t>
  </si>
  <si>
    <t>Antitoxin PrlF (HtrA suppressor protein SohA)</t>
  </si>
  <si>
    <t>PrlF antitoxin</t>
  </si>
  <si>
    <t>Ribonuclease toxin YhaV (EC 3.1.-.-) (Ribonuclease YhaV)</t>
  </si>
  <si>
    <t>YhaV toxic ribonuclease</t>
  </si>
  <si>
    <t>Putative aga operon transcriptional repressor</t>
  </si>
  <si>
    <t>AgaR DNA-binding transcriptional repressor</t>
  </si>
  <si>
    <t>D-tagatose-1,6-bisphosphate aldolase subunit KbaZ</t>
  </si>
  <si>
    <t>tagatose-1,6-bisphosphate aldolase 1 subunit KbaZ</t>
  </si>
  <si>
    <t>N-acetylgalactosamine-specific phosphotransferase enzyme IIB component 2 (EC 2.7.1.-) (EIIB-Aga') (PTS system N-acetylgalactosamine-specific EIIB component 2)</t>
  </si>
  <si>
    <t>&lt;I&gt;N&lt;/I&gt;-acetyl-D-galactosamine PTS permease (cryptic) - AgaV subunit</t>
  </si>
  <si>
    <t>Putative N-acetylgalactosamine permease IIC component 2 (EIIC-Aga') (PTS system N-acetylgalactosamine-specific EIIC component 2)</t>
  </si>
  <si>
    <t>&lt;I&gt;N&lt;/I&gt;-acetyl-D-galactosamine PTS permease (cryptic) - AgaW subunit (pseudogene)</t>
  </si>
  <si>
    <t>Putative N-acetylgalactosamine-6-phosphate deacetylase (Aga-6-P deacetylase) (EC 3.5.1.-)</t>
  </si>
  <si>
    <t>predicted truncated N-acetylgalactosamine-6-phosphate deacetylase</t>
  </si>
  <si>
    <t>Putative D-galactosamine-6-phosphate deaminase AgaS (EC 3.5.99.-) (Gam-6-P deaminase/isomerase)</t>
  </si>
  <si>
    <t>putative tagatose-6-phosphate aldose/ketose isomerase</t>
  </si>
  <si>
    <t>D-tagatose-1,6-bisphosphate aldolase subunit KbaY (TBPA) (TagBP aldolase) (EC 4.1.2.40) (D-tagatose-bisphosphate aldolase class II) (Ketose 1,6-bisphosphate aldolase class II) (Tagatose-bisphosphate aldolase)</t>
  </si>
  <si>
    <t>tagatose-1,6-bisphosphate aldolase 1 subunit KbaY</t>
  </si>
  <si>
    <t>N-acetylgalactosamine-specific phosphotransferase enzyme IIB component 1 (EC 2.7.1.-) (EIIB-Aga) (PTS system N-acetylgalactosamine-specific EIIB component 1)</t>
  </si>
  <si>
    <t>galactosamine PTS permease (cryptic) - AgaB subunit</t>
  </si>
  <si>
    <t>N-acetylgalactosamine permease IIC component 1 (EIIC-Aga) (PTS system N-acetylgalactosamine-specific EIIC component 1)</t>
  </si>
  <si>
    <t>galactosamine PTS permease (cryptic) - AgaC subunit</t>
  </si>
  <si>
    <t>N-acetylgalactosamine permease IID component (EIID-Aga) (PTS system N-acetylgalactosamine-specific EIID component)</t>
  </si>
  <si>
    <t>galactosamine PTS permease (cryptic) - AgaD subunit</t>
  </si>
  <si>
    <t>Putative deaminase AgaI (EC 3.5.99.-)</t>
  </si>
  <si>
    <t>predicted galactosamine-6-phosphate isomerase</t>
  </si>
  <si>
    <t>Uncharacterized fimbrial-like protein YraH</t>
  </si>
  <si>
    <t>Probable fimbrial chaperone YraI</t>
  </si>
  <si>
    <t>predicted pilin chaperone</t>
  </si>
  <si>
    <t>Outer membrane usher protein YraJ</t>
  </si>
  <si>
    <t>Uncharacterized fimbrial-like protein YraK</t>
  </si>
  <si>
    <t>putative fimbrial protein</t>
  </si>
  <si>
    <t>Ribosomal RNA small subunit methyltransferase I (EC 2.1.1.198) (16S rRNA 2'-O-ribose C1402 methyltransferase) (rRNA (cytidine-2'-O-)-methyltransferase RsmI)</t>
  </si>
  <si>
    <t>16S rRNA 2'-&lt;i&gt;O&lt;/i&gt;-ribose C1402 methyltransferase</t>
  </si>
  <si>
    <t>Penicillin-binding protein activator LpoA (PBP activator LpoA) (Lipoprotein activator of PBP from the outer membrane A)</t>
  </si>
  <si>
    <t>outer membrane lipoprotein - activator of MrcA activity</t>
  </si>
  <si>
    <t>UPF0102 protein YraN</t>
  </si>
  <si>
    <t>DnaA initiator-associating protein DiaA</t>
  </si>
  <si>
    <t>DnaA initiator-associating factor for replication initiation</t>
  </si>
  <si>
    <t>Uncharacterized protein YraP</t>
  </si>
  <si>
    <t>lipoprotein</t>
  </si>
  <si>
    <t>UPF0718 protein YraQ</t>
  </si>
  <si>
    <t>inner membrane protein YraQ</t>
  </si>
  <si>
    <t>Putative NAD(P)-binding protein YraR</t>
  </si>
  <si>
    <t>predicted nucleoside-diphosphate-sugar epimerase</t>
  </si>
  <si>
    <t>Protein/nucleic acid deglycase 2 (EC 3.1.2.-) (EC 3.5.1.-) (EC 3.5.1.124) (Maillard deglycase)</t>
  </si>
  <si>
    <t>UPF0306 protein YhbP</t>
  </si>
  <si>
    <t>UPF0213 protein YhbQ</t>
  </si>
  <si>
    <t>DNA nuclease / DNA damage response protein</t>
  </si>
  <si>
    <t>Uncharacterized N-acetyltransferase YhbS (EC 2.3.1.-)</t>
  </si>
  <si>
    <t>SCP2 domain-containing protein YhbT</t>
  </si>
  <si>
    <t>predicted lipid carrier protein</t>
  </si>
  <si>
    <t>Uncharacterized protease YhbU (EC 3.4.-.-)</t>
  </si>
  <si>
    <t>predicted peptidase (collagenase-like)</t>
  </si>
  <si>
    <t>Uncharacterized protein YhbV</t>
  </si>
  <si>
    <t>predicted protease</t>
  </si>
  <si>
    <t>Luciferase-like monooxygenase</t>
  </si>
  <si>
    <t>Tryptophan-specific transport protein (Tryptophan permease)</t>
  </si>
  <si>
    <t>tryptohan / indole:H+ symporter Mtr</t>
  </si>
  <si>
    <t>ATP-dependent RNA helicase DeaD (EC 3.6.4.13) (Cold-shock DEAD box protein A) (Translation factor W2)</t>
  </si>
  <si>
    <t>DeaD, DEAD-box RNA helicase</t>
  </si>
  <si>
    <t>Uncharacterized protein YrbN</t>
  </si>
  <si>
    <t>Lipoprotein NlpI</t>
  </si>
  <si>
    <t>lipoprotein adaptor</t>
  </si>
  <si>
    <t>Polyribonucleotide nucleotidyltransferase (EC 2.7.7.8) (Polynucleotide phosphorylase) (PNPase)</t>
  </si>
  <si>
    <t>polynucleotide phosphorylase</t>
  </si>
  <si>
    <t>30S ribosomal protein S15 (Small ribosomal subunit protein uS15)</t>
  </si>
  <si>
    <t>30S ribosomal subunit protein S15</t>
  </si>
  <si>
    <t>tRNA pseudouridine synthase B (EC 5.4.99.25) (Protein P35) (tRNA pseudouridine(55) synthase) (Psi55 synthase) (tRNA pseudouridylate synthase) (tRNA-uridine isomerase)</t>
  </si>
  <si>
    <t>tRNA pseudouridine&lt;sup&gt;55&lt;/sup&gt; synthase</t>
  </si>
  <si>
    <t>30S ribosome-binding factor (Protein P15B) (Ribosome-binding factor A) (RbfA)</t>
  </si>
  <si>
    <t>30S ribosome binding factor</t>
  </si>
  <si>
    <t>Translation initiation factor IF-2</t>
  </si>
  <si>
    <t>protein chain initiation factor IF2</t>
  </si>
  <si>
    <t>Transcription termination/antitermination protein NusA (N utilization substance protein A) (Transcription termination/antitermination L factor)</t>
  </si>
  <si>
    <t>transcription termination/antitermination L factor</t>
  </si>
  <si>
    <t>Ribosome maturation factor RimP</t>
  </si>
  <si>
    <t>ribosome maturation factor RimP</t>
  </si>
  <si>
    <t>Argininosuccinate synthase (EC 6.3.4.5) (Citrulline--aspartate ligase)</t>
  </si>
  <si>
    <t>argininosuccinate synthase</t>
  </si>
  <si>
    <t>Putative phosphoethanolamine transferase YhbX (EC 2.7.-.-)</t>
  </si>
  <si>
    <t>predicted hydrolase, inner membrane</t>
  </si>
  <si>
    <t>Protein-export membrane protein SecG (P12) (Preprotein translocase band 1 subunit)</t>
  </si>
  <si>
    <t>Sec YEG translocase - SecG subunit</t>
  </si>
  <si>
    <t>Phosphoglucosamine mutase (EC 5.4.2.10)</t>
  </si>
  <si>
    <t>phosphoglucosamine mutase</t>
  </si>
  <si>
    <t>Dihydropteroate synthase (DHPS) (EC 2.5.1.15) (Dihydropteroate pyrophosphorylase)</t>
  </si>
  <si>
    <t>dihydropteroate synthase</t>
  </si>
  <si>
    <t>ATP-dependent zinc metalloprotease FtsH (EC 3.4.24.-) (Cell division protease FtsH)</t>
  </si>
  <si>
    <t>ATP-dependent zinc metalloprotease FtsH</t>
  </si>
  <si>
    <t>Ribosomal RNA large subunit methyltransferase E (EC 2.1.1.166) (23S rRNA Um2552 methyltransferase) (Cell division protein FtsJ) (rRNA (uridine-2'-O-)-methyltransferase)</t>
  </si>
  <si>
    <t>23S rRNA 2'-&lt;i&gt;O&lt;/i&gt;-ribose U2552 methyltransferase</t>
  </si>
  <si>
    <t>RNA-binding protein YhbY</t>
  </si>
  <si>
    <t>ribosome assembly factor YhbY</t>
  </si>
  <si>
    <t>Transcription elongation factor GreA (Transcript cleavage factor GreA)</t>
  </si>
  <si>
    <t>transcription elongation factor GreA</t>
  </si>
  <si>
    <t>D-alanyl-D-alanine carboxypeptidase DacB (DD-carboxypeptidase) (DD-peptidase) (EC 3.4.16.4) (D-alanyl-D-alanine endopeptidase) (DD-endopeptidase) (EC 3.4.21.-) (Penicillin-binding protein 4) (PBP-4)</t>
  </si>
  <si>
    <t>&lt;i&gt;meso&lt;/i&gt;-diaminopimelic acid-D-alanyl endopeptidase / D-alanyl-D-alanine carboxypeptidase</t>
  </si>
  <si>
    <t>GTPase ObgE/CgtA (EC 3.6.5.-) (GTP-binding protein Obg)</t>
  </si>
  <si>
    <t>GTPase involved in chromosome partitioning and ribosome assembly</t>
  </si>
  <si>
    <t>Uncharacterized inner membrane transporter YhbE</t>
  </si>
  <si>
    <t>inner membrane protein YhbE</t>
  </si>
  <si>
    <t>50S ribosomal protein L27 (Large ribosomal subunit protein bL27)</t>
  </si>
  <si>
    <t>50S ribosomal subunit protein L27</t>
  </si>
  <si>
    <t>50S ribosomal protein L21 (Large ribosomal subunit protein bL21)</t>
  </si>
  <si>
    <t>50S ribosomal subunit protein L21</t>
  </si>
  <si>
    <t>Octaprenyl diphosphate synthase (EC 2.5.1.90) (All-trans-octaprenyl-diphosphate synthase) (Octaprenyl pyrophosphate synthase) (OPP synthase)</t>
  </si>
  <si>
    <t>octaprenyl diphosphate synthase</t>
  </si>
  <si>
    <t>Sugar fermentation stimulation protein B (Ner-like protein)</t>
  </si>
  <si>
    <t>Nlp transcriptional regulator</t>
  </si>
  <si>
    <t>UDP-N-acetylglucosamine 1-carboxyvinyltransferase (EC 2.5.1.7) (Enoylpyruvate transferase) (UDP-N-acetylglucosamine enolpyruvyl transferase) (EPT)</t>
  </si>
  <si>
    <t>UDP-&lt;i&gt;N&lt;/i&gt;-acetylglucosamine enolpyruvoyl transferase</t>
  </si>
  <si>
    <t>Acid stress protein IbaG</t>
  </si>
  <si>
    <t>Probable phospholipid ABC transporter-binding protein MlaB</t>
  </si>
  <si>
    <t>phospholipid ABC transporter - MlaB subunit</t>
  </si>
  <si>
    <t>Probable phospholipid-binding protein MlaC</t>
  </si>
  <si>
    <t>phospholipid ABC transporter - periplasmic binding protein</t>
  </si>
  <si>
    <t>Probable phospholipid ABC transporter-binding protein MlaD</t>
  </si>
  <si>
    <t>phospholipid ABC transporter - substrate binding protein</t>
  </si>
  <si>
    <t>Probable phospholipid ABC transporter permease protein MlaE</t>
  </si>
  <si>
    <t>phospholipid ABC transporter - integral membrane subunit</t>
  </si>
  <si>
    <t>Probable phospholipid import ATP-binding protein MlaF (EC 3.6.3.-)</t>
  </si>
  <si>
    <t>phospholipid ABC transporter - ATP binding subunit</t>
  </si>
  <si>
    <t>Inner membrane protein YrbG</t>
  </si>
  <si>
    <t>inner membrane protein YrbG</t>
  </si>
  <si>
    <t>Arabinose 5-phosphate isomerase KdsD (API) (L-API) (EC 5.3.1.13)</t>
  </si>
  <si>
    <t>3-deoxy-D-manno-octulosonate 8-phosphate phosphatase KdsC (EC 3.1.3.45) (KDO 8-P phosphatase)</t>
  </si>
  <si>
    <t>3-deoxy-D-&lt;i&gt;manno&lt;/i&gt;-octulosonate 8-phosphate phosphatase</t>
  </si>
  <si>
    <t>Lipopolysaccharide export system protein LptC</t>
  </si>
  <si>
    <t>LptC</t>
  </si>
  <si>
    <t>Lipopolysaccharide export system protein LptA</t>
  </si>
  <si>
    <t>LptA</t>
  </si>
  <si>
    <t>Lipopolysaccharide export system ATP-binding protein LptB (EC 3.6.3.-)</t>
  </si>
  <si>
    <t>LptB</t>
  </si>
  <si>
    <t>RNA polymerase sigma-54 factor</t>
  </si>
  <si>
    <t>RNA polymerase, sigma 54 (sigma N) factor</t>
  </si>
  <si>
    <t>Ribosome hibernation promoting factor (HPF) (Hibernation factor HPF)</t>
  </si>
  <si>
    <t>hibernation promoting factor</t>
  </si>
  <si>
    <t>Nitrogen regulatory protein (Enzyme IIA-NTR) (PTS system EIIA component) (Phosphotransferase enzyme IIA component)</t>
  </si>
  <si>
    <t>phosphotransferase system enzyme IIA, regulation of potassium transport</t>
  </si>
  <si>
    <t>RNase adapter protein RapZ</t>
  </si>
  <si>
    <t>RNase adaptor protein</t>
  </si>
  <si>
    <t>Phosphocarrier protein NPr (Nitrogen-related HPr)</t>
  </si>
  <si>
    <t>phosphorelay protein Npr</t>
  </si>
  <si>
    <t>Uncharacterized protein YrbL</t>
  </si>
  <si>
    <t>Biosynthetic peptidoglycan transglycosylase (EC 2.4.1.129) (Glycan polymerase) (Monofunctional biosynthetic peptidoglycan transglycosylase) (Monofunctional glycosyltransferase) (Monofunctional GTase) (Peptidoglycan glycosyltransferase MtgA) (PGT)</t>
  </si>
  <si>
    <t>biosynthetic peptidoglycan transglycosylase</t>
  </si>
  <si>
    <t>Glyoxalase ElbB (EC 4.2.1.-) (Sigma cross-reacting protein 27A) (SCRP-27A)</t>
  </si>
  <si>
    <t>isoprenoid biosynthesis protein with amidotransferase-like domain</t>
  </si>
  <si>
    <t>Aerobic respiration control sensor protein ArcB (EC 2.7.13.3)</t>
  </si>
  <si>
    <t>ArcB sensory histidine kinase</t>
  </si>
  <si>
    <t>Protein YhcC</t>
  </si>
  <si>
    <t>predicted Fe-S oxidoreductase</t>
  </si>
  <si>
    <t>Glutamate synthase [NADPH] large chain (EC 1.4.1.13) (Glutamate synthase subunit alpha) (GLTS alpha chain) (NADPH-GOGAT)</t>
  </si>
  <si>
    <t>glutamate synthase, large subunit</t>
  </si>
  <si>
    <t>Glutamate synthase [NADPH] small chain (EC 1.4.1.13) (Glutamate synthase subunit beta) (GLTS beta chain) (NADPH-GOGAT)</t>
  </si>
  <si>
    <t>glutamate synthase, small subunit</t>
  </si>
  <si>
    <t>Protein GltF</t>
  </si>
  <si>
    <t>periplasmic protein</t>
  </si>
  <si>
    <t>Uncharacterized fimbrial chaperone YhcA</t>
  </si>
  <si>
    <t>predicted periplasmic chaperone protein</t>
  </si>
  <si>
    <t>Uncharacterized outer membrane usher protein YhcD</t>
  </si>
  <si>
    <t>predicted outer membrane protein</t>
  </si>
  <si>
    <t>Split gene (partner ychE_2)</t>
  </si>
  <si>
    <t>EcoGene: Pseudogene reconstruction, interrupted by IS5R / gene name changed from ychE_1 to yhcE_1. It appears that at some stage a transposition of letters within the gene name occurred resulting in the erroneous use of ychE_1. The Riley annotation assigns the name yhcE_1 to locus tag b3217</t>
  </si>
  <si>
    <t>Putative uncharacterized protein YhcE</t>
  </si>
  <si>
    <t>predicted protein, N-ter fragment (pseudogene)</t>
  </si>
  <si>
    <t>Transposase InsH for insertion sequence element IS5R</t>
  </si>
  <si>
    <t>Split gene (partner ychE_1)</t>
  </si>
  <si>
    <t>Uncharacterized protein YhcF</t>
  </si>
  <si>
    <t>Putative nuclease YhcG (EC 3.1.-.-)</t>
  </si>
  <si>
    <t>Uncharacterized protein YhcH</t>
  </si>
  <si>
    <t>N-acetylmannosamine kinase (EC 2.7.1.60) (ManNAc kinase) (N-acetyl-D-mannosamine kinase)</t>
  </si>
  <si>
    <t>&lt;i&gt;N&lt;/i&gt;-acetylmannosamine kinase</t>
  </si>
  <si>
    <t>Putative N-acetylmannosamine-6-phosphate 2-epimerase (EC 5.1.3.9) (ManNAc-6-P epimerase)</t>
  </si>
  <si>
    <t>predicted &lt;i&gt;N&lt;/i&gt;-acetylmannosamine-6-phosphate epimerase</t>
  </si>
  <si>
    <t>Sialic acid transporter NanT (Sialic acid permease) (Sialic acid/H(+) symporter)</t>
  </si>
  <si>
    <t>N-acetylneuraminate:H&lt;sup&gt;+&lt;/sup&gt; symporter</t>
  </si>
  <si>
    <t>N-acetylneuraminate lyase (NAL) (Neu5Ac lyase) (EC 4.1.3.3) (N-acetylneuraminate pyruvate-lyase) (N-acetylneuraminic acid aldolase) (NALase) (Sialate lyase) (Sialic acid aldolase) (Sialic acid lyase)</t>
  </si>
  <si>
    <t>&lt;i&gt;N&lt;/i&gt;-acetylneuraminate lyase</t>
  </si>
  <si>
    <t>HTH-type transcriptional repressor NanR</t>
  </si>
  <si>
    <t>NanR DNA-binding transcriptional dual regulator</t>
  </si>
  <si>
    <t>Putative cryptic C4-dicarboxylate transporter DcuD</t>
  </si>
  <si>
    <t>putative transport protein, C4-dicarboxylate uptake C family</t>
  </si>
  <si>
    <t>Stringent starvation protein B (Adapter protein SspB) (Specificity-enhancing factor SspB)</t>
  </si>
  <si>
    <t>ClpXP protease specificity-enhancing factor</t>
  </si>
  <si>
    <t>Stringent starvation protein A</t>
  </si>
  <si>
    <t>stringent starvation protein A</t>
  </si>
  <si>
    <t>30S ribosomal protein S9 (Small ribosomal subunit protein uS9)</t>
  </si>
  <si>
    <t>30S ribosomal subunit protein S9</t>
  </si>
  <si>
    <t>50S ribosomal protein L13 (Large ribosomal subunit protein uL13)</t>
  </si>
  <si>
    <t>50S ribosomal subunit protein L13</t>
  </si>
  <si>
    <t>Cell division protein ZapE (Z ring-associated protein ZapE)</t>
  </si>
  <si>
    <t>cell division factor ZapE with ATPase activity</t>
  </si>
  <si>
    <t>Inner membrane protein YhcB</t>
  </si>
  <si>
    <t>Periplasmic pH-dependent serine endoprotease DegQ (EC 3.4.21.107) (Protease Do)</t>
  </si>
  <si>
    <t>serine endoprotease, periplasmic</t>
  </si>
  <si>
    <t>Serine endoprotease DegS (EC 3.4.21.107) (Site-1 protease DegS) (S1P protease DegS) (Site-1-type intramembrane protease)</t>
  </si>
  <si>
    <t>serine endoprotease</t>
  </si>
  <si>
    <t>Malate dehydrogenase (EC 1.1.1.37)</t>
  </si>
  <si>
    <t>Arginine repressor</t>
  </si>
  <si>
    <t>ArgR transcriptional dual regulator</t>
  </si>
  <si>
    <t>Uncharacterized protein YhcN</t>
  </si>
  <si>
    <t>Uncharacterized protein YhcO</t>
  </si>
  <si>
    <t>predicted barnase inhibitor</t>
  </si>
  <si>
    <t>p-hydroxybenzoic acid efflux pump subunit AaeB (pHBA efflux pump protein B)</t>
  </si>
  <si>
    <t>hydroxylated, aromatic carboxylic acid exporter - putative membrane subunit</t>
  </si>
  <si>
    <t>p-hydroxybenzoic acid efflux pump subunit AaeA (pHBA efflux pump protein A)</t>
  </si>
  <si>
    <t>hydroxylated, aromatic carboxylic acid exporter - putative membrane fusion protein</t>
  </si>
  <si>
    <t>Protein AaeX</t>
  </si>
  <si>
    <t>HTH-type transcriptional activator AaeR</t>
  </si>
  <si>
    <t>quorum sensing transcriptional regulator of LYSR-type</t>
  </si>
  <si>
    <t>Metalloprotease TldD (EC 3.4.-.-)</t>
  </si>
  <si>
    <t>protease involved in Microcin B17 maturation and in sensitivity to the DNA gyrase inhibitor LetD</t>
  </si>
  <si>
    <t>Uncharacterized protein YhdP</t>
  </si>
  <si>
    <t>conserved membrane protein, predicted transporter</t>
  </si>
  <si>
    <t>Ribonuclease G (RNase G) (EC 3.1.26.-) (Cytoplasmic axial filament protein)</t>
  </si>
  <si>
    <t>ribonuclease G</t>
  </si>
  <si>
    <t>Maf-like protein YhdE</t>
  </si>
  <si>
    <t>nucleoside triphosphate pyrophosphatase</t>
  </si>
  <si>
    <t>Rod shape-determining protein MreD</t>
  </si>
  <si>
    <t>membrane protein required for maintenance of rod shape</t>
  </si>
  <si>
    <t>Cell shape-determining protein MreC (Cell shape protein MreC) (Rod shape-determining protein MreC)</t>
  </si>
  <si>
    <t>Rod shape-determining protein MreB</t>
  </si>
  <si>
    <t>dynamic cytoskeletal protein MreB</t>
  </si>
  <si>
    <t>RNase E specificity factor CsrD (Regulator of CsrB and CsrC decay CsrD)</t>
  </si>
  <si>
    <t>regulator of CsrB and CsrC decay</t>
  </si>
  <si>
    <t>Probable acrylyl-CoA reductase AcuI (EC 1.3.1.84) (Acryloyl-coenzyme A reductase AcuI)</t>
  </si>
  <si>
    <t>acrylyl-CoA reductase</t>
  </si>
  <si>
    <t>EcoGene: Pseudogene, N-terminal fragment. An intact version of the 276 aa YrdF is present in several E. coli strains, e.g. HS (UniProtKB:A8A563). YrdF is belongs to the COG4848/DUF1444/UPF0354/PF07285 family of proteins of unknown function</t>
  </si>
  <si>
    <t>EcoGene: Pseudogene reconstruction, C-terminal fragment, yedZ paralog. Stop codon 76 is translated as an X. A frameshift at codon 33 was hypothetically reconstructed with an X. Although there are many yrdE' pseudogenes in other E. coli strains, there is currently no intact copy of yrdE sequenced.</t>
  </si>
  <si>
    <t>Biotin carboxyl carrier protein of acetyl-CoA carboxylase (BCCP)</t>
  </si>
  <si>
    <t>biotin carboxyl carrier protein</t>
  </si>
  <si>
    <t>Biotin carboxylase (EC 6.3.4.14) (Acetyl-CoA carboxylase subunit A) (ACC) (EC 6.4.1.2)</t>
  </si>
  <si>
    <t>biotin carboxylase</t>
  </si>
  <si>
    <t>Uncharacterized membrane protein YhdT</t>
  </si>
  <si>
    <t>Sodium/pantothenate symporter (Pantothenate permease)</t>
  </si>
  <si>
    <t>pantothenate:Na&lt;sup&gt;+&lt;/sup&gt; symporter</t>
  </si>
  <si>
    <t>Ribosomal protein L11 methyltransferase (L11 Mtase) (EC 2.1.1.-)</t>
  </si>
  <si>
    <t>methyltransferase for 50S ribosomal subunit protein L11</t>
  </si>
  <si>
    <t>tRNA-dihydrouridine synthase B (EC 1.3.1.-)</t>
  </si>
  <si>
    <t>tRNA-dihydrouridine synthase B</t>
  </si>
  <si>
    <t>DNA-binding protein Fis (Factor-for-inversion stimulation protein) (Hin recombinational enhancer-binding protein)</t>
  </si>
  <si>
    <t>Fis DNA-binding transcriptional dual regulator</t>
  </si>
  <si>
    <t>DNA adenine methyltransferase YhdJ (EC 2.1.1.72)</t>
  </si>
  <si>
    <t>DNA adenine methyltransferase</t>
  </si>
  <si>
    <t>Inner membrane protein YhdU</t>
  </si>
  <si>
    <t>Probable acrEF/envCD operon repressor</t>
  </si>
  <si>
    <t>EnvR DNA-binding transcriptional repressor</t>
  </si>
  <si>
    <t>Multidrug export protein AcrE (Acriflavine resistance protein E) (Protein EnvC)</t>
  </si>
  <si>
    <t>AcrEF-TolC multidrug efflux pump - membrane fusion protein</t>
  </si>
  <si>
    <t>Multidrug export protein AcrF (Acriflavine resistance protein F) (Protein EnvD)</t>
  </si>
  <si>
    <t>AcrEF-TolC multidrug efflux pump - permease subunit</t>
  </si>
  <si>
    <t>Uncharacterized protein YhdV</t>
  </si>
  <si>
    <t>EcoGene: In strain MG1655 yhdW is an apparent pseudogene due to a frameshift mutation at codon 23 (a reconstructed gene and protein product can be seen in the EcoGene database) (341 AA)</t>
  </si>
  <si>
    <t>Putative amino-acid ABC transporter-binding protein YhdW</t>
  </si>
  <si>
    <t>Putative amino-acid ABC transporter permease protein YhdX</t>
  </si>
  <si>
    <t>Inner membrane amino-acid ABC transporter permease protein YhdY</t>
  </si>
  <si>
    <t>Uncharacterized amino-acid ABC transporter ATP-binding protein YhdZ</t>
  </si>
  <si>
    <t>Protein YrdA</t>
  </si>
  <si>
    <t>Uncharacterized protein YrdB</t>
  </si>
  <si>
    <t>Shikimate dehydrogenase (NADP(+)) (SD) (SDH) (EC 1.1.1.25)</t>
  </si>
  <si>
    <t>shikimate dehydrogenase</t>
  </si>
  <si>
    <t>Threonylcarbamoyl-AMP synthase (TC-AMP synthase) (EC 2.7.7.87) (L-threonylcarbamoyladenylate synthase) (Ribosome maturation factor TsaC) (t(6)A37 threonylcarbamoyladenosine biosynthesis protein TsaC) (tRNA threonylcarbamoyladenosine biosynthesis protein TsaC)</t>
  </si>
  <si>
    <t>threonylcarbamoyl-AMP synthase</t>
  </si>
  <si>
    <t>Uncharacterized protein YrdD</t>
  </si>
  <si>
    <t>predicted DNA topoisomerase</t>
  </si>
  <si>
    <t>Protein Smg</t>
  </si>
  <si>
    <t>Protein Smf</t>
  </si>
  <si>
    <t>Peptide deformylase (PDF) (EC 3.5.1.88) (Polypeptide deformylase)</t>
  </si>
  <si>
    <t>peptide deformylase</t>
  </si>
  <si>
    <t>Methionyl-tRNA formyltransferase (EC 2.1.2.9) (Met-tRNA(fMet) formyltransferase)</t>
  </si>
  <si>
    <t>10-formyltetrahydrofolate:L-methionyl-tRNA&lt;sup&gt;fMet&lt;/sup&gt; &lt;i&gt;N&lt;/i&gt;-formyltransferase</t>
  </si>
  <si>
    <t>Ribosomal RNA small subunit methyltransferase B (EC 2.1.1.176) (16S rRNA m5C967 methyltransferase) (rRNA (cytosine-C(5)-)-methyltransferase RsmB)</t>
  </si>
  <si>
    <t>16S rRNA m&lt;sup&gt;5&lt;/sup&gt;C967 methyltransferase</t>
  </si>
  <si>
    <t>Trk system potassium uptake protein TrkA (K(+)-uptake protein TrkA)</t>
  </si>
  <si>
    <t>NAD-binding component of TrK potassium transporter</t>
  </si>
  <si>
    <t>Large-conductance mechanosensitive channel</t>
  </si>
  <si>
    <t>mechanosensitive channel MscL</t>
  </si>
  <si>
    <t>Alternative ribosome-rescue factor A</t>
  </si>
  <si>
    <t>ribosome rescue factor</t>
  </si>
  <si>
    <t>HTH-type transcriptional regulator ZntR (Zn(II)-responsive regulator of zntA)</t>
  </si>
  <si>
    <t>ZntR transcriptional activator</t>
  </si>
  <si>
    <t>Uncharacterized protein YhdN</t>
  </si>
  <si>
    <t>50S ribosomal protein L17 (Large ribosomal subunit protein bL17)</t>
  </si>
  <si>
    <t>50S ribosomal subunit protein L17</t>
  </si>
  <si>
    <t>DNA-directed RNA polymerase subunit alpha (RNAP subunit alpha) (EC 2.7.7.6) (RNA polymerase subunit alpha) (Transcriptase subunit alpha)</t>
  </si>
  <si>
    <t>RNA polymerase, &amp;alpha; subunit</t>
  </si>
  <si>
    <t>30S ribosomal protein S4 (Small ribosomal subunit protein uS4)</t>
  </si>
  <si>
    <t>30S ribosomal subunit protein S4</t>
  </si>
  <si>
    <t>30S ribosomal protein S11 (Small ribosomal subunit protein uS11)</t>
  </si>
  <si>
    <t>30S ribosomal subunit protein S11</t>
  </si>
  <si>
    <t>30S ribosomal protein S13 (Small ribosomal subunit protein uS13)</t>
  </si>
  <si>
    <t>30S ribosomal subunit protein S13</t>
  </si>
  <si>
    <t>50S ribosomal protein L36 (Large ribosomal subunit protein bL36-A) (Ribosomal protein B)</t>
  </si>
  <si>
    <t>50S ribosomal subunit protein L36</t>
  </si>
  <si>
    <t>Protein translocase subunit SecY</t>
  </si>
  <si>
    <t>Sec YEG translocase - SecY subunit</t>
  </si>
  <si>
    <t>50S ribosomal protein L15 (Large ribosomal subunit protein uL15)</t>
  </si>
  <si>
    <t>50S ribosomal subunit protein L15</t>
  </si>
  <si>
    <t>50S ribosomal protein L30 (Large ribosomal subunit protein uL30)</t>
  </si>
  <si>
    <t>50S ribosomal subunit protein L30</t>
  </si>
  <si>
    <t>30S ribosomal protein S5 (Small ribosomal subunit protein uS5)</t>
  </si>
  <si>
    <t>30S ribosomal subunit protein S5</t>
  </si>
  <si>
    <t>50S ribosomal protein L18 (Large ribosomal subunit protein uL18)</t>
  </si>
  <si>
    <t>50S ribosomal subunit protein L18</t>
  </si>
  <si>
    <t>50S ribosomal protein L6 (Large ribosomal subunit protein uL6)</t>
  </si>
  <si>
    <t>50S ribosomal subunit protein L6</t>
  </si>
  <si>
    <t>30S ribosomal protein S8 (Small ribosomal subunit protein uS8)</t>
  </si>
  <si>
    <t>30S ribosomal subunit protein S8</t>
  </si>
  <si>
    <t>30S ribosomal protein S14 (Small ribosomal subunit protein uS14)</t>
  </si>
  <si>
    <t>30S ribosomal subunit protein S14</t>
  </si>
  <si>
    <t>50S ribosomal protein L5 (Large ribosomal subunit protein uL5)</t>
  </si>
  <si>
    <t>50S ribosomal subunit protein L5</t>
  </si>
  <si>
    <t>50S ribosomal protein L24 (Large ribosomal subunit protein uL24)</t>
  </si>
  <si>
    <t>50S ribosomal subunit protein L24</t>
  </si>
  <si>
    <t>50S ribosomal protein L14 (Large ribosomal subunit protein uL14)</t>
  </si>
  <si>
    <t>50S ribosomal subunit protein L14</t>
  </si>
  <si>
    <t>30S ribosomal protein S17 (Small ribosomal subunit protein uS17)</t>
  </si>
  <si>
    <t>30S ribosomal subunit protein S17</t>
  </si>
  <si>
    <t>50S ribosomal protein L29 (Large ribosomal subunit protein uL29)</t>
  </si>
  <si>
    <t>50S ribosomal subunit protein L29</t>
  </si>
  <si>
    <t>50S ribosomal protein L16 (Large ribosomal subunit protein uL16)</t>
  </si>
  <si>
    <t>50S ribosomal subunit protein L16</t>
  </si>
  <si>
    <t>30S ribosomal protein S3 (Small ribosomal subunit protein uS3)</t>
  </si>
  <si>
    <t>30S ribosomal subunit protein S3</t>
  </si>
  <si>
    <t>50S ribosomal protein L22 (Large ribosomal subunit protein uL22)</t>
  </si>
  <si>
    <t>50S ribosomal subunit protein L22</t>
  </si>
  <si>
    <t>30S ribosomal protein S19 (Small ribosomal subunit protein uS19)</t>
  </si>
  <si>
    <t>30S ribosomal subunit protein S19</t>
  </si>
  <si>
    <t>50S ribosomal protein L2 (Large ribosomal subunit protein uL2)</t>
  </si>
  <si>
    <t>50S ribosomal subunit protein L2</t>
  </si>
  <si>
    <t>50S ribosomal protein L23 (Large ribosomal subunit protein uL23)</t>
  </si>
  <si>
    <t>50S ribosomal subunit protein L23</t>
  </si>
  <si>
    <t>50S ribosomal protein L4 (Large ribosomal subunit protein uL4)</t>
  </si>
  <si>
    <t>50S ribosomal subunit protein L4</t>
  </si>
  <si>
    <t>50S ribosomal protein L3 (Large ribosomal subunit protein uL3)</t>
  </si>
  <si>
    <t>50S ribosomal subunit protein L3</t>
  </si>
  <si>
    <t>30S ribosomal protein S10 (Small ribosomal subunit protein uS10)</t>
  </si>
  <si>
    <t>30S ribosomal subunit protein S10</t>
  </si>
  <si>
    <t>Putative general secretion pathway protein B</t>
  </si>
  <si>
    <t>calcium-binding protein required for initiation of chromosome replication</t>
  </si>
  <si>
    <t>Putative general secretion pathway protein A</t>
  </si>
  <si>
    <t>general secretory pathway component, cryptic</t>
  </si>
  <si>
    <t>Putative type II secretion system protein C (T2SS protein C) (Putative general secretion pathway protein C)</t>
  </si>
  <si>
    <t>putative protein secretion protein for export</t>
  </si>
  <si>
    <t>Putative type II secretion system protein D (T2SS protein D) (Putative general secretion pathway protein D)</t>
  </si>
  <si>
    <t>Putative type II secretion system protein E (T2SS protein E) (Putative general secretion pathway protein E) (Type II traffic warden ATPase)</t>
  </si>
  <si>
    <t>Putative type II secretion system protein F (T2SS protein F) (General secretion pathway protein F) (Protein transport protein HofF)</t>
  </si>
  <si>
    <t>Putative type II secretion system protein G (T2SS protein G) (Protein transport protein HofG) (Putative general secretion pathway protein G)</t>
  </si>
  <si>
    <t>Putative type II secretion system protein H (T2SS protein H) (Protein transport protein HofH) (Putative general secretion pathway protein H)</t>
  </si>
  <si>
    <t>Putative type II secretion system protein I (T2SS protein I) (Putative general secretion pathway protein I)</t>
  </si>
  <si>
    <t>Putative type II secretion system protein J (T2SS protein J) (Putative general secretion pathway protein J)</t>
  </si>
  <si>
    <t>Putative type II secretion system protein K (T2SS protein K) (Putative general secretion pathway protein K)</t>
  </si>
  <si>
    <t>Putative type II secretion system protein L (T2SS protein L) (Putative general secretion pathway protein L)</t>
  </si>
  <si>
    <t>Putative type II secretion system protein M (T2SS protein M) (Putative general secretion pathway protein M) (Transport protein PshM)</t>
  </si>
  <si>
    <t>putative protein secretion protein</t>
  </si>
  <si>
    <t>Type 4 prepilin-like proteins leader peptide-processing enzyme [Includes: Leader peptidase (EC 3.4.23.43) (Prepilin peptidase); N-methyltransferase (EC 2.1.1.-)]</t>
  </si>
  <si>
    <t>leader peptidase, integral membrane protein</t>
  </si>
  <si>
    <t>Bacterioferritin (BFR) (EC 1.16.3.1) (Cytochrome b-1) (Cytochrome b-557)</t>
  </si>
  <si>
    <t>bacterioferritin</t>
  </si>
  <si>
    <t>Bacterioferritin-associated ferredoxin</t>
  </si>
  <si>
    <t>bacterioferritin-associated ferredoxin</t>
  </si>
  <si>
    <t>Probable bifunctional chitinase/lysozyme [Includes: Chitinase (EC 3.2.1.14); Lysozyme (EC 3.2.1.17)]</t>
  </si>
  <si>
    <t>endochitinase</t>
  </si>
  <si>
    <t>Elongation factor Tu 1 (EF-Tu 1) (Bacteriophage Q beta RNA-directed RNA polymerase subunit III) (P-43)</t>
  </si>
  <si>
    <t>elongation factor Tu</t>
  </si>
  <si>
    <t>Elongation factor G (EF-G)</t>
  </si>
  <si>
    <t>elongation factor G</t>
  </si>
  <si>
    <t>30S ribosomal protein S7 (Small ribosomal subunit protein uS7)</t>
  </si>
  <si>
    <t>30S ribosomal subunit protein S7</t>
  </si>
  <si>
    <t>30S ribosomal protein S12 (Small ribosomal subunit protein uS12)</t>
  </si>
  <si>
    <t>30S ribosomal subunit protein S12</t>
  </si>
  <si>
    <t>Protein TusB (tRNA 2-thiouridine synthesizing protein B)</t>
  </si>
  <si>
    <t>sulfur transfer protein complex, TusB subunit</t>
  </si>
  <si>
    <t>Protein TusC (tRNA 2-thiouridine synthesizing protein C)</t>
  </si>
  <si>
    <t>sulfur transfer protein complex, TusC subunit</t>
  </si>
  <si>
    <t>Sulfurtransferase TusD (EC 2.8.1.-) (tRNA 2-thiouridine synthesizing protein D)</t>
  </si>
  <si>
    <t>sulfur transfer protein complex, TusD subunit</t>
  </si>
  <si>
    <t>Uncharacterized protein YheO</t>
  </si>
  <si>
    <t>FKBP-type peptidyl-prolyl cis-trans isomerase FkpA (PPIase) (EC 5.2.1.8) (Rotamase)</t>
  </si>
  <si>
    <t>peptidyl-prolyl cis-trans isomerase; in protein folding</t>
  </si>
  <si>
    <t>Protein SlyX</t>
  </si>
  <si>
    <t>host factor for lysis of &amp;phi;X174 infection</t>
  </si>
  <si>
    <t>FKBP-type peptidyl-prolyl cis-trans isomerase SlyD (PPIase) (EC 5.2.1.8) (Histidine-rich protein) (Metallochaperone SlyD) (Rotamase) (Sensitivity to lysis protein D) (WHP)</t>
  </si>
  <si>
    <t>FKBP-type peptidyl prolyl cis-trans isomerase</t>
  </si>
  <si>
    <t>Uncharacterized protein YheV</t>
  </si>
  <si>
    <t>Glutathione-regulated potassium-efflux system protein KefB (K(+)/H(+) antiporter) (NEM-activable K(+)/H(+) antiporter)</t>
  </si>
  <si>
    <t>K&lt;sup&gt;+&lt;/sup&gt; : H&lt;sup&gt;+&lt;/sup&gt; antiporter KefB</t>
  </si>
  <si>
    <t>Glutathione-regulated potassium-efflux system ancillary protein KefG (Putative quinone oxidoreductase KefG) (EC 1.6.5.2)</t>
  </si>
  <si>
    <t>protein required for KefB activity</t>
  </si>
  <si>
    <t>Uncharacterized ABC transporter ATP-binding protein YheS</t>
  </si>
  <si>
    <t>fused predicted transporter subunits of ABC superfamily: ATP-binding components</t>
  </si>
  <si>
    <t>Putative esterase YheT (EC 3.1.1.-)</t>
  </si>
  <si>
    <t>UPF0270 protein YheU</t>
  </si>
  <si>
    <t>Probable phosphoribulokinase (PRK) (PRKase) (EC 2.7.1.19) (Phosphopentokinase)</t>
  </si>
  <si>
    <t>predicted phosphoribulokinase</t>
  </si>
  <si>
    <t>Protein YhfA</t>
  </si>
  <si>
    <t>cAMP-activated global transcriptional regulator CRP (Catabolite activator protein) (CAP) (Catabolite gene activator) (cAMP receptor protein) (CRP) (cAMP regulatory protein)</t>
  </si>
  <si>
    <t>CRP transcriptional dual regulator</t>
  </si>
  <si>
    <t>Uncharacterized protein YhfK</t>
  </si>
  <si>
    <t>Acetylornithine/succinyldiaminopimelate aminotransferase (ACOAT) (DapATase) (Succinyldiaminopimelate transferase) (EC 2.6.1.11) (EC 2.6.1.17)</t>
  </si>
  <si>
    <t>&lt;i&gt;N&lt;/i&gt;-acetylornithine aminotransferase / &lt;i&gt;N&lt;/i&gt;-succinyldiaminopimelate aminotransferase</t>
  </si>
  <si>
    <t>Aminodeoxychorismate synthase component 2 (ADC synthase) (ADCS) (EC 2.6.1.85) (4-amino-4-deoxychorismate synthase component 2) (Aminodeoxychorismate synthase, glutamine amidotransferase component)</t>
  </si>
  <si>
    <t>aminodeoxychorismate synthase component 2</t>
  </si>
  <si>
    <t>Probable adenosine monophosphate-protein transferase fic (EC 2.7.7.n1) (Cell filamentation protein fic)</t>
  </si>
  <si>
    <t>stationary-phase protein</t>
  </si>
  <si>
    <t>Uncharacterized protein YhfG</t>
  </si>
  <si>
    <t>Peptidyl-prolyl cis-trans isomerase A (PPIase A) (EC 5.2.1.8) (Cyclophilin A) (Rotamase A)</t>
  </si>
  <si>
    <t>peptidyl-prolyl &lt;i&gt;cis-trans&lt;/i&gt; isomerase A (rotamase A)</t>
  </si>
  <si>
    <t>Protein TsgA</t>
  </si>
  <si>
    <t>putative transport protein, major facilitator superfamily (MFS), implicated in the response to tellurite and selenite</t>
  </si>
  <si>
    <t>Nitrite reductase (NADH) large subunit (EC 1.7.1.15)</t>
  </si>
  <si>
    <t>nitrite reductase, large subunit</t>
  </si>
  <si>
    <t>Nitrite reductase (NADH) small subunit (EC 1.7.1.15)</t>
  </si>
  <si>
    <t>nitrite reductase, small subunit</t>
  </si>
  <si>
    <t>Nitrite transporter NirC</t>
  </si>
  <si>
    <t>nitrite transporter NirC</t>
  </si>
  <si>
    <t>Siroheme synthase [Includes: Uroporphyrinogen-III C-methyltransferase (Urogen III methylase) (EC 2.1.1.107) (SUMT) (Uroporphyrinogen III methylase) (UROM); Precorrin-2 dehydrogenase (EC 1.3.1.76); Sirohydrochlorin ferrochelatase (EC 4.99.1.4)]</t>
  </si>
  <si>
    <t>siroheme synthase subunit</t>
  </si>
  <si>
    <t>Uncharacterized protein YhfL</t>
  </si>
  <si>
    <t>conserved secreted peptide</t>
  </si>
  <si>
    <t>Probable fructoselysine/psicoselysine transporter FrlA</t>
  </si>
  <si>
    <t>fructoselysine / psicoselysine transporter</t>
  </si>
  <si>
    <t>Fructoselysine 6-phosphate deglycase (EC 3.5.-.-)</t>
  </si>
  <si>
    <t>fructoselysine 6-phosphate deglycase</t>
  </si>
  <si>
    <t>Fructoselysine 3-epimerase (EC 5.1.3.-)</t>
  </si>
  <si>
    <t>fructoselysine 3-epimerase</t>
  </si>
  <si>
    <t>Fructoselysine 6-kinase (EC 2.7.1.218)</t>
  </si>
  <si>
    <t>fructoselysine 6-kinase</t>
  </si>
  <si>
    <t>Probable fructoselysine utilization operon transcriptional repressor (HTH-type transcriptional regulator FrlR)</t>
  </si>
  <si>
    <t>Uncharacterized protein YhfS</t>
  </si>
  <si>
    <t>Uncharacterized protein YhfT</t>
  </si>
  <si>
    <t>Uncharacterized protein YhfU</t>
  </si>
  <si>
    <t>Phosphotriesterase homology protein</t>
  </si>
  <si>
    <t>Uncharacterized protein YhfW</t>
  </si>
  <si>
    <t>predicted mutase</t>
  </si>
  <si>
    <t>Uncharacterized protein YhfX</t>
  </si>
  <si>
    <t>predicted amino acid racemase</t>
  </si>
  <si>
    <t>Uncharacterized protein YhfY</t>
  </si>
  <si>
    <t>Uncharacterized protein YhfZ</t>
  </si>
  <si>
    <t>Tryptophan--tRNA ligase (EC 6.1.1.2) (Tryptophanyl-tRNA synthetase) (TrpRS)</t>
  </si>
  <si>
    <t>tryptophan-tRNA ligase</t>
  </si>
  <si>
    <t>Phosphoglycolate phosphatase (PGP) (PGPase) (EC 3.1.3.18)</t>
  </si>
  <si>
    <t>phosphoglycolate phosphatase</t>
  </si>
  <si>
    <t>Ribulose-phosphate 3-epimerase (EC 5.1.3.1) (Pentose-5-phosphate 3-epimerase) (PPE) (R5P3E)</t>
  </si>
  <si>
    <t>ribulose-5-phosphate 3-epimerase</t>
  </si>
  <si>
    <t>DNA adenine methylase (EC 2.1.1.72) (DNA adenine methyltransferase) (Deoxyadenosyl-methyltransferase) (M.EcoDam)</t>
  </si>
  <si>
    <t>Cell division protein DamX</t>
  </si>
  <si>
    <t>cell division protein DamX</t>
  </si>
  <si>
    <t>3-dehydroquinate synthase (DHQS) (EC 4.2.3.4)</t>
  </si>
  <si>
    <t>3-dehydroquinate synthase</t>
  </si>
  <si>
    <t>Shikimate kinase 1 (SK 1) (EC 2.7.1.71) (Shikimate kinase I) (SKI)</t>
  </si>
  <si>
    <t>shikimate kinase I</t>
  </si>
  <si>
    <t>DNA utilization protein HofQ</t>
  </si>
  <si>
    <t>protein involved in utilization of DNA as a carbon source</t>
  </si>
  <si>
    <t>DNA utilization protein HofP</t>
  </si>
  <si>
    <t>DNA utilization protein HofO</t>
  </si>
  <si>
    <t>DNA utilization protein HofN</t>
  </si>
  <si>
    <t>DNA utilization protein HofM</t>
  </si>
  <si>
    <t>Penicillin-binding protein 1A (PBP-1a) (PBP1a) [Includes: Penicillin-insensitive transglycosylase (EC 2.4.1.129) (Peptidoglycan TGase); Penicillin-sensitive transpeptidase (EC 3.4.16.4) (DD-transpeptidase)]</t>
  </si>
  <si>
    <t>peptidoglycan glycosyltransferase / peptidoglycan D,D-transpeptidase - MrcA</t>
  </si>
  <si>
    <t>ADP compounds hydrolase NudE (EC 3.6.1.-)</t>
  </si>
  <si>
    <t>ADP-sugar pyrophosphorylase</t>
  </si>
  <si>
    <t>Putative membrane protein IgaA homolog</t>
  </si>
  <si>
    <t>inner membrane protein - inhibits the Rcs signaling pathway</t>
  </si>
  <si>
    <t>GMP/IMP nucleotidase YrfG (EC 3.1.3.5)</t>
  </si>
  <si>
    <t>purine nucleotidase</t>
  </si>
  <si>
    <t>Heat shock protein 15 (HSP15)</t>
  </si>
  <si>
    <t>heat shock protein Hsp15 involved in ribosome recycling</t>
  </si>
  <si>
    <t>33 kDa chaperonin (Heat shock protein 33) (HSP33)</t>
  </si>
  <si>
    <t>molecular chaperone Hsp33</t>
  </si>
  <si>
    <t>Uncharacterized protein YhgE</t>
  </si>
  <si>
    <t>putative transport protein, YhgE family</t>
  </si>
  <si>
    <t>Phosphoenolpyruvate carboxykinase (ATP) (PCK) (PEP carboxykinase) (PEPCK) (EC 4.1.1.49)</t>
  </si>
  <si>
    <t>phosphoenolpyruvate carboxykinase (ATP)</t>
  </si>
  <si>
    <t>Osmolarity sensor protein EnvZ (EC 2.7.13.3)</t>
  </si>
  <si>
    <t>EnvZ</t>
  </si>
  <si>
    <t>Transcriptional regulatory protein OmpR</t>
  </si>
  <si>
    <t>OmpR transcriptional dual regulator</t>
  </si>
  <si>
    <t>Transcription elongation factor GreB (Transcript cleavage factor GreB)</t>
  </si>
  <si>
    <t>transcription elongation factor GreB</t>
  </si>
  <si>
    <t>Protein YhgF</t>
  </si>
  <si>
    <t>protein YhgF</t>
  </si>
  <si>
    <t>Fe(2+) transport protein A (Ferrous iron transport protein A)</t>
  </si>
  <si>
    <t>ferrous iron transport protein A</t>
  </si>
  <si>
    <t>Fe(2+) transporter FeoB (Ferrous iron transport protein B)</t>
  </si>
  <si>
    <t>Fe&lt;sup&gt;2+&lt;/sup&gt; transporter FeoB</t>
  </si>
  <si>
    <t>Probable [Fe-S]-dependent transcriptional repressor FeoC (Fe(2+) iron transport protein C)</t>
  </si>
  <si>
    <t>Recombination-promoting nuclease RpnA (EC 3.1.21.-)</t>
  </si>
  <si>
    <t>Pimeloyl-[acyl-carrier protein] methyl ester esterase (EC 3.1.1.85) (Biotin synthesis protein BioH) (Carboxylesterase BioH)</t>
  </si>
  <si>
    <t>pimeloyl-[acp] methyl ester esterase</t>
  </si>
  <si>
    <t>DNA utilization protein YhgH (Protein GntX)</t>
  </si>
  <si>
    <t>Fe/S biogenesis protein NfuA</t>
  </si>
  <si>
    <t>iron-sulfur cluster scaffold protein</t>
  </si>
  <si>
    <t>High-affinity gluconate transporter (Gluconate permease) (Gnt-I system)</t>
  </si>
  <si>
    <t>gluconate transporter GntT</t>
  </si>
  <si>
    <t>4-alpha-glucanotransferase (EC 2.4.1.25) (Amylomaltase) (Disproportionating enzyme) (D-enzyme)</t>
  </si>
  <si>
    <t>amylomaltase/amylomaltase/amylomaltase</t>
  </si>
  <si>
    <t>Maltodextrin phosphorylase (EC 2.4.1.1)</t>
  </si>
  <si>
    <t>maltodextrin phosphorylase</t>
  </si>
  <si>
    <t>HTH-type transcriptional regulator MalT (ATP-dependent transcriptional activator MalT)</t>
  </si>
  <si>
    <t>MalT transcriptional activator</t>
  </si>
  <si>
    <t>RNA 3'-terminal phosphate cyclase (RNA cyclase) (RNA-3'-phosphate cyclase) (EC 6.5.1.4)</t>
  </si>
  <si>
    <t>RNA 3'-terminal phosphate cyclase</t>
  </si>
  <si>
    <t>RNA-splicing ligase RtcB (EC 6.5.1.-)</t>
  </si>
  <si>
    <t>RNA-splicing ligase RtcB</t>
  </si>
  <si>
    <t>Transcriptional regulatory protein RtcR</t>
  </si>
  <si>
    <t>RtcR DNA-binding transcriptional activator</t>
  </si>
  <si>
    <t>Uniprot: A pseudogene in strain MG1655 / ATCC 700926 due to a recent laboratory-derived single nucleotide deletion, but not its parent MG1655 / ATCC 47076</t>
  </si>
  <si>
    <t>Glycerol-3-phosphate regulon repressor</t>
  </si>
  <si>
    <t>GlpR DNA-binding transcriptional repressor</t>
  </si>
  <si>
    <t>Rhomboid protease GlpG (EC 3.4.21.105) (Intramembrane serine protease)</t>
  </si>
  <si>
    <t>intramembrane serine protease GlpG</t>
  </si>
  <si>
    <t>Thiosulfate sulfurtransferase GlpE (EC 2.8.1.1)</t>
  </si>
  <si>
    <t>Aerobic glycerol-3-phosphate dehydrogenase (EC 1.1.5.3)</t>
  </si>
  <si>
    <t>glycerol-3-phosphate dehydrogenase, aerobic</t>
  </si>
  <si>
    <t>Putative uncharacterized protein YzgL</t>
  </si>
  <si>
    <t>Glycogen phosphorylase (EC 2.4.1.1)</t>
  </si>
  <si>
    <t>glycogen phosphorylase</t>
  </si>
  <si>
    <t>Glycogen synthase (EC 2.4.1.21) (Starch [bacterial glycogen] synthase)</t>
  </si>
  <si>
    <t>glycogen synthase</t>
  </si>
  <si>
    <t>Glucose-1-phosphate adenylyltransferase (EC 2.7.7.27) (ADP-glucose pyrophosphorylase) (ADPGlc PPase) (ADP-glucose synthase)</t>
  </si>
  <si>
    <t>glucose-1-phosphate adenylyltransferase</t>
  </si>
  <si>
    <t>Glycogen debranching enzyme (EC 3.2.1.196) (Glycogen operon protein GlgX) (Limit dextrin alpha-1,6-maltotetraose-hydrolase)</t>
  </si>
  <si>
    <t>limit dextrin &amp;alpha;-1,6-glucohydrolase</t>
  </si>
  <si>
    <t>1,4-alpha-glucan branching enzyme GlgB (EC 2.4.1.18) (1,4-alpha-D-glucan:1,4-alpha-D-glucan 6-glucosyl-transferase) (Alpha-(1-&gt;4)-glucan branching enzyme) (Glycogen branching enzyme) (BE)</t>
  </si>
  <si>
    <t>1,4-&amp;alpha;-glucan branching enzyme</t>
  </si>
  <si>
    <t>Aspartate-semialdehyde dehydrogenase (ASA dehydrogenase) (ASADH) (EC 1.2.1.11) (Aspartate-beta-semialdehyde dehydrogenase)</t>
  </si>
  <si>
    <t>aspartate semialdehyde dehydrogenase</t>
  </si>
  <si>
    <t>UPF0056 inner membrane protein YhgN</t>
  </si>
  <si>
    <t>Low-affinity gluconate transporter (Gluconate permease) (Gnt-I system)</t>
  </si>
  <si>
    <t>gluconate transporter GntU</t>
  </si>
  <si>
    <t>Thermoresistant gluconokinase (EC 2.7.1.12) (Gluconate kinase 2)</t>
  </si>
  <si>
    <t>D-gluconate kinase, thermostable</t>
  </si>
  <si>
    <t>HTH-type transcriptional regulator GntR (Gluconate utilization system GNT-I transcriptional repressor)</t>
  </si>
  <si>
    <t>GntR DNA-binding transcriptional repressor</t>
  </si>
  <si>
    <t>Quercetin 2,3-dioxygenase (Quercetinase) (EC 1.13.11.24) (Pirin-like protein YhhW)</t>
  </si>
  <si>
    <t>quercetin 2,3-dioxygenase</t>
  </si>
  <si>
    <t>Uncharacterized oxidoreductase YhhX (EC 1.-.-.-)</t>
  </si>
  <si>
    <t>L-amino acid N-acetyltransferase AaaT (L-methionine N-acetyltransferase) (EC 2.3.1.-) (L-phenylalanine N-acetyltransferase) (EC 2.3.1.53)</t>
  </si>
  <si>
    <t>&lt;i&gt;N&lt;/i&gt;-acetyltransferase</t>
  </si>
  <si>
    <t>Uncharacterized protein YhhZ</t>
  </si>
  <si>
    <t>EcoGene: Pseudogene reconstruction, interrupted by IS1E (164 AA)</t>
  </si>
  <si>
    <t>Putative uncharacterized protein YrhA</t>
  </si>
  <si>
    <t>Insertion element IS1 6 protein InsA (IS1e)</t>
  </si>
  <si>
    <t>Insertion element IS1 6 protein InsB (IS1e)</t>
  </si>
  <si>
    <t>Uncharacterized protein YrhD</t>
  </si>
  <si>
    <t>Uncharacterized protein YrhB</t>
  </si>
  <si>
    <t>predicted protein with chaperone-like activity</t>
  </si>
  <si>
    <t>Glutathione hydrolase proenzyme (EC 3.4.19.13) (Gamma-glutamyltranspeptidase proenzyme) (GGT) (EC 2.3.2.2) [Cleaved into: Glutathione hydrolase large chain; Glutathione hydrolase small chain]</t>
  </si>
  <si>
    <t>&amp;gamma;-glutamyltranspeptidase</t>
  </si>
  <si>
    <t>Uncharacterized protein YhhA (ORFQ)</t>
  </si>
  <si>
    <t>Glycerophosphodiester phosphodiesterase, cytoplasmic (Glycerophosphoryl diester phosphodiesterase, cytoplasmic) (EC 3.1.4.46)</t>
  </si>
  <si>
    <t>glycerophosphodiester phosphodiesterase, cytosolic</t>
  </si>
  <si>
    <t>sn-glycerol-3-phosphate import ATP-binding protein UgpC (EC 3.6.3.20)</t>
  </si>
  <si>
    <t>glycerol-3-phosphate ABC transporter -  ATP binding subunit</t>
  </si>
  <si>
    <t>sn-glycerol-3-phosphate transport system permease protein UgpE</t>
  </si>
  <si>
    <t>glycerol-3-phosphate ABC transporter - membrane subunit</t>
  </si>
  <si>
    <t>sn-glycerol-3-phosphate transport system permease protein UgpA</t>
  </si>
  <si>
    <t>sn-glycerol-3-phosphate-binding periplasmic protein UgpB</t>
  </si>
  <si>
    <t>glycerol-3-phosphate ABC transporter - periplasmic binding protein</t>
  </si>
  <si>
    <t>High-affinity branched-chain amino acid transport ATP-binding protein LivF (LIV-I protein F)</t>
  </si>
  <si>
    <t>branched chain amino acid / phenylalanine ABC transporter - ATP binding subunit</t>
  </si>
  <si>
    <t>High-affinity branched-chain amino acid transport ATP-binding protein LivG (LIV-I protein G)</t>
  </si>
  <si>
    <t>High-affinity branched-chain amino acid transport system permease protein LivM (LIV-I protein M)</t>
  </si>
  <si>
    <t>branched chain amino acid / phenylalanine ABC transporter - membrane subunit</t>
  </si>
  <si>
    <t>High-affinity branched-chain amino acid transport system permease protein LivH (LIV-I protein H)</t>
  </si>
  <si>
    <t>Leucine-specific-binding protein (L-BP) (LS-BP)</t>
  </si>
  <si>
    <t>L-leucine / L-phenylalanine ABC transporter - periplasmic binding protein</t>
  </si>
  <si>
    <t>PanD regulatory factor</t>
  </si>
  <si>
    <t>maturation factor for PanD</t>
  </si>
  <si>
    <t>Leu/Ile/Val-binding protein (LIV-BP)</t>
  </si>
  <si>
    <t>branched chain amino acid / phenylalanine ABC transporter - periplasmic binding protein</t>
  </si>
  <si>
    <t>RNA polymerase sigma factor RpoH (Heat shock regulatory protein F33.4) (RNA polymerase sigma-32 factor)</t>
  </si>
  <si>
    <t>RNA polymerase, sigma 32 (sigma H) factor</t>
  </si>
  <si>
    <t>Cell division protein FtsX</t>
  </si>
  <si>
    <t>Cell division ATP-binding protein FtsE</t>
  </si>
  <si>
    <t>Signal recognition particle receptor FtsY (SRP receptor)</t>
  </si>
  <si>
    <t>SRP receptor</t>
  </si>
  <si>
    <t>Ribosomal RNA small subunit methyltransferase D (EC 2.1.1.171) (16S rRNA m2G966 methyltransferase) (rRNA (guanine-N(2)-)-methyltransferase)</t>
  </si>
  <si>
    <t>16S rRNA m&lt;sup&gt;2&lt;/sup&gt;G966 methyltransferase</t>
  </si>
  <si>
    <t>Uncharacterized protein YhhL</t>
  </si>
  <si>
    <t>Uncharacterized protein YhhM</t>
  </si>
  <si>
    <t>putative receptor</t>
  </si>
  <si>
    <t>Uncharacterized membrane protein YhhN</t>
  </si>
  <si>
    <t>conserved inner membrane enzyme</t>
  </si>
  <si>
    <t>Zinc/cadmium/lead-transporting P-type ATPase (EC 3.6.3.-) (EC 3.6.3.3) (EC 3.6.3.5) (Pb(II)/Cd(II)/Zn(II)-translocating ATPase) (Zn(2+)/Cd(2+)/Pb(2+) export ATPase)</t>
  </si>
  <si>
    <t>Zn&lt;sup&gt;2+&lt;/sup&gt;/Cd&lt;sup&gt;2+&lt;/sup&gt;/Pb&lt;sup&gt;2+&lt;/sup&gt; export ATPase</t>
  </si>
  <si>
    <t>Sulfur carrier protein TusA (Sulfur mediator TusA) (Sulfur transfer protein TusA) (tRNA 2-thiouridine synthesizing protein A)</t>
  </si>
  <si>
    <t>Queuosine precursor transporter (Q precursor transporter)</t>
  </si>
  <si>
    <t>Protein DcrB</t>
  </si>
  <si>
    <t>periplasmic protein involved in bacteriophage sensitivity</t>
  </si>
  <si>
    <t>Uncharacterized MFS-type transporter YhhS</t>
  </si>
  <si>
    <t>Putative transport protein YhhT</t>
  </si>
  <si>
    <t>inner membrane protein YhhT</t>
  </si>
  <si>
    <t>4'-phosphopantetheinyl transferase AcpT (EC 2.7.8.7)</t>
  </si>
  <si>
    <t>holo-[acyl carrier protein] synthase 2</t>
  </si>
  <si>
    <t>Nickel-binding periplasmic protein</t>
  </si>
  <si>
    <t>nickel ABC transporter - periplasmic binding protein</t>
  </si>
  <si>
    <t>Nickel transport system permease protein NikB</t>
  </si>
  <si>
    <t>nickel ABC transporter - membrane subunit</t>
  </si>
  <si>
    <t>Nickel transport system permease protein NikC</t>
  </si>
  <si>
    <t>Nickel import ATP-binding protein NikD (EC 3.6.3.24)</t>
  </si>
  <si>
    <t>nickel ABC transporter - ATP binding subunit</t>
  </si>
  <si>
    <t>Nickel import ATP-binding protein NikE (EC 3.6.3.24)</t>
  </si>
  <si>
    <t>Nickel-responsive regulator</t>
  </si>
  <si>
    <t>NikR DNA-binding transcriptional repressor, Ni-binding</t>
  </si>
  <si>
    <t>Protein RhsB</t>
  </si>
  <si>
    <t>RhsB protein in rhs element</t>
  </si>
  <si>
    <t>Uncharacterized protein YhhH (ORF-B2)</t>
  </si>
  <si>
    <t>H repeat-associated putative transposase YhhI (ORF-H)</t>
  </si>
  <si>
    <t>Inner membrane transport permease YhhJ</t>
  </si>
  <si>
    <t>Ribosome-associated ATPase (Ribosomal bound ATPase)</t>
  </si>
  <si>
    <t>ribosome-associated ATPase</t>
  </si>
  <si>
    <t>Uncharacterized protein YhiI</t>
  </si>
  <si>
    <t>predicted HlyD family secretion protein</t>
  </si>
  <si>
    <t>Uncharacterized protein YhiJ</t>
  </si>
  <si>
    <t>Split gene (partner yhiL)</t>
  </si>
  <si>
    <t>EcoGene: Pseudogene reconstruction, DUF4049 family protein; FliA regulated (535 AA)</t>
  </si>
  <si>
    <t>Split gene (partner yhiK)</t>
  </si>
  <si>
    <t>Putative uncharacterized protein YhiL</t>
  </si>
  <si>
    <t>Inner membrane protein YhiM</t>
  </si>
  <si>
    <t>inner membrane protein with a role in acid resistance</t>
  </si>
  <si>
    <t>Uncharacterized protein YhiN</t>
  </si>
  <si>
    <t>Low-affinity inorganic phosphate transporter 1</t>
  </si>
  <si>
    <t>metal phosphate:H&lt;sup&gt;+&lt;/sup&gt; symporter PitA</t>
  </si>
  <si>
    <t>Universal stress protein B</t>
  </si>
  <si>
    <t>predicted universal stress (ethanol tolerance) protein B</t>
  </si>
  <si>
    <t>Universal stress protein A</t>
  </si>
  <si>
    <t>universal stress global stress response regulator</t>
  </si>
  <si>
    <t>Dipeptide and tripeptide permease B</t>
  </si>
  <si>
    <t>dipeptide / tripeptide:H&lt;sup&gt;+&lt;/sup&gt; symporter DtpB</t>
  </si>
  <si>
    <t>Ribosomal RNA small subunit methyltransferase J (EC 2.1.1.242) (16S rRNA m2G1516 methyltransferase) (rRNA (guanine-N(2)-)-methyltransferase)</t>
  </si>
  <si>
    <t>16S rRNA m&lt;sup&gt;2&lt;/sup&gt;G1516 methyltransferase</t>
  </si>
  <si>
    <t>Oligopeptidase A (EC 3.4.24.70)</t>
  </si>
  <si>
    <t>oligopeptidase A</t>
  </si>
  <si>
    <t>Ribosomal RNA large subunit methyltransferase J (EC 2.1.1.266) (23S rRNA (adenine(2030)-N6)-methyltransferase) (23S rRNA m6A2030 methyltransferase)</t>
  </si>
  <si>
    <t>23S rRNA m&lt;sup&gt;6&lt;/sup&gt;A2030 methyltransferase</t>
  </si>
  <si>
    <t>Glutathione reductase (GR) (GRase) (EC 1.8.1.7)</t>
  </si>
  <si>
    <t>glutathione reductase (NADPH)</t>
  </si>
  <si>
    <t>Uncharacterized protein DinQ</t>
  </si>
  <si>
    <t>toxic inner membrane peptide DinQ</t>
  </si>
  <si>
    <t>Arsenical resistance operon repressor</t>
  </si>
  <si>
    <t>ArsR DNA-binding transcriptional repressor</t>
  </si>
  <si>
    <t>Arsenical pump membrane protein (Arsenic efflux pump protein)</t>
  </si>
  <si>
    <t>arsenite/antimonite:H&lt;sup&gt;+&lt;/sup&gt; antiporter</t>
  </si>
  <si>
    <t>Arsenate reductase (EC 1.20.4.1) (Arsenical pump modifier)</t>
  </si>
  <si>
    <t>arsenate reductase</t>
  </si>
  <si>
    <t>Split gene (yhiS_2)</t>
  </si>
  <si>
    <t>BioCyc: yhiS_1 and yhiS_2 are fragments of a predicted pseudogene in E. coli K-12 [Homma02]. They are interrupted by an IS5 insertion sequence. The complete gene can be found in E. coli BL21 (DE3), E. coli ATCC 8739 and others.</t>
  </si>
  <si>
    <t>Putative uncharacterized protein YhiS</t>
  </si>
  <si>
    <t>Transposase InsH for insertion sequence element IS5T</t>
  </si>
  <si>
    <t>Split gene (yhiS_1)</t>
  </si>
  <si>
    <t>Outer membrane protein slp</t>
  </si>
  <si>
    <t>starvation lipoprotein</t>
  </si>
  <si>
    <t>HTH-type transcriptional regulator DctR</t>
  </si>
  <si>
    <t>Putative magnesium transporter YhiD</t>
  </si>
  <si>
    <t>inner membrane protein YhiD</t>
  </si>
  <si>
    <t>Acid stress chaperone HdeB (10K-L protein)</t>
  </si>
  <si>
    <t>HdeB monomer</t>
  </si>
  <si>
    <t>Acid stress chaperone HdeA (10K-S protein)</t>
  </si>
  <si>
    <t>HdeA monomer, chaperone active form</t>
  </si>
  <si>
    <t>Protein HdeD</t>
  </si>
  <si>
    <t>acid-resistance membrane protein</t>
  </si>
  <si>
    <t>Transcriptional regulator GadE</t>
  </si>
  <si>
    <t>GadE DNA-binding transcriptional activator</t>
  </si>
  <si>
    <t>Multidrug resistance protein MdtE</t>
  </si>
  <si>
    <t>MdtEF-TolC multidrug efflux pump - membrane fusion protein</t>
  </si>
  <si>
    <t>Multidrug resistance protein MdtF</t>
  </si>
  <si>
    <t>MdtEF-TolC multidrug efflux pump - permease subunit</t>
  </si>
  <si>
    <t>HTH-type transcriptional regulator GadW</t>
  </si>
  <si>
    <t>GadW DNA-binding transcriptional dual regulator</t>
  </si>
  <si>
    <t>HTH-type transcriptional regulator GadX</t>
  </si>
  <si>
    <t>GadX DNA-binding transcriptional dual regulator</t>
  </si>
  <si>
    <t>Glutamate decarboxylase alpha (GAD-alpha) (EC 4.1.1.15)</t>
  </si>
  <si>
    <t>glutamate decarboxylase A subunit</t>
  </si>
  <si>
    <t>Probable cytochrome c peroxidase (EC 1.11.1.5)</t>
  </si>
  <si>
    <t>predicted cytochrome C peroxidase</t>
  </si>
  <si>
    <t>Cytoplasmic trehalase (EC 3.2.1.28) (Alpha,alpha-trehalase) (Alpha,alpha-trehalose glucohydrolase)</t>
  </si>
  <si>
    <t>cytoplasmic trehalase</t>
  </si>
  <si>
    <t>Putative HTH-type transcriptional regulator YhjB</t>
  </si>
  <si>
    <t>predicted DNA-binding response regulator in two-component regulatory system</t>
  </si>
  <si>
    <t>Uncharacterized HTH-type transcriptional regulator YhjC</t>
  </si>
  <si>
    <t>Inner membrane protein YhjD</t>
  </si>
  <si>
    <t>inner membrane protein associated with lipopolysaccharide transport</t>
  </si>
  <si>
    <t>Inner membrane metabolite transport protein YhjE</t>
  </si>
  <si>
    <t>AsmA family protein YhjG</t>
  </si>
  <si>
    <t>predicted outer membrane biogenesis protein</t>
  </si>
  <si>
    <t>Cyclic di-GMP phosphodiesterase PdeH (EC 3.1.4.52)</t>
  </si>
  <si>
    <t>c-di-GMP phosphodiesterase</t>
  </si>
  <si>
    <t>2-dehydro-3-deoxygluconokinase (EC 2.7.1.45) (2-keto-3-deoxygluconokinase) (3-deoxy-2-oxo-D-gluconate kinase) (KDG kinase)</t>
  </si>
  <si>
    <t>2-keto-3-deoxygluconokinase</t>
  </si>
  <si>
    <t>Protein YhjJ</t>
  </si>
  <si>
    <t>predicted zinc-dependent peptidase</t>
  </si>
  <si>
    <t>Aerobic C4-dicarboxylate transport protein</t>
  </si>
  <si>
    <t>C4 dicarboxylate / orotate:H&lt;sup&gt;+&lt;/sup&gt; symporter</t>
  </si>
  <si>
    <t>Probable cyclic di-GMP phosphodiesterase PdeK (EC 3.1.4.52)</t>
  </si>
  <si>
    <t>Cellulose synthase operon protein C</t>
  </si>
  <si>
    <t>cellulose biosynthesis protein</t>
  </si>
  <si>
    <t>Endoglucanase (EC 3.2.1.4) (Carboxymethylcellulase) (CMCase) (Cellulase) (Endo-1,4-beta-glucanase)</t>
  </si>
  <si>
    <t>endo-1,4-D-glucanase</t>
  </si>
  <si>
    <t>Cyclic di-GMP-binding protein (Cellulose synthase regulatory subunit)</t>
  </si>
  <si>
    <t>cellulose synthase, periplasmic subunit</t>
  </si>
  <si>
    <t>Cellulose synthase catalytic subunit [UDP-forming] (EC 2.4.1.12)</t>
  </si>
  <si>
    <t>cellulose synthase, catalytic subunit</t>
  </si>
  <si>
    <t>Putative cellulose biosynthesis protein BcsQ</t>
  </si>
  <si>
    <t>cellulose biosynthesis protein, pseudogene lacking N-terminal amino acids</t>
  </si>
  <si>
    <t>Protein YhjR</t>
  </si>
  <si>
    <t>Cyclic di-GMP binding protein BcsE (Cellulose biosynthesis protein BcsE)</t>
  </si>
  <si>
    <t>c-di-GMP-binding protein</t>
  </si>
  <si>
    <t>Cellulose biosynthesis protein BcsF</t>
  </si>
  <si>
    <t>Cellulose biosynthesis protein BcsG</t>
  </si>
  <si>
    <t>Small toxic polypeptide LdrD</t>
  </si>
  <si>
    <t>LdrD peptide of the LdrD-RdlD toxin-antitoxin system</t>
  </si>
  <si>
    <t>Inner membrane transport protein YhjV</t>
  </si>
  <si>
    <t>Dipeptide transport ATP-binding protein DppF</t>
  </si>
  <si>
    <t>dipeptide ABC transporter - predicted ATP binding subunit</t>
  </si>
  <si>
    <t>Dipeptide transport ATP-binding protein DppD</t>
  </si>
  <si>
    <t>Dipeptide transport system permease protein DppC</t>
  </si>
  <si>
    <t>dipeptide ABC transporter - predicted membrane subunit</t>
  </si>
  <si>
    <t>Dipeptide transport system permease protein DppB</t>
  </si>
  <si>
    <t>Periplasmic dipeptide transport protein (Dipeptide-binding protein) (DBP)</t>
  </si>
  <si>
    <t>dipeptide ABC transporter - periplasmic binding protein</t>
  </si>
  <si>
    <t>Kdo(2)-lipid A phosphoethanolamine 7''-transferase (EC 2.7.8.42) (Phosphoethanolamine transferase EptB)</t>
  </si>
  <si>
    <t>Kdo2-lipid A phosphoethanolamine 7''-transferase</t>
  </si>
  <si>
    <t>Uncharacterized MFS-type transporter YhjX</t>
  </si>
  <si>
    <t>putative transporter, major facilitator superfamily</t>
  </si>
  <si>
    <t>Uncharacterized protein YhjY</t>
  </si>
  <si>
    <t>DNA-3-methyladenine glycosylase 1 (EC 3.2.2.20) (3-methyladenine-DNA glycosylase I, constitutive) (TAG I) (DNA-3-methyladenine glycosidase I) (DNA-3-methyladenine glycosylase I)</t>
  </si>
  <si>
    <t>3-methyl-adenine DNA glycosylase I, constitutive</t>
  </si>
  <si>
    <t>Uncharacterized N-acetyltransferase YiaC (EC 2.3.1.-)</t>
  </si>
  <si>
    <t>Biotin sulfoxide reductase (BDS reductase) (BSO reductase) (EC 1.-.-.-) (L-methionine-(S)-sulfoxide reductase) (Met-S-SO reductase) (EC 1.8.4.13)</t>
  </si>
  <si>
    <t>biotin sulfoxide reductase</t>
  </si>
  <si>
    <t>Probable lipoprotein YiaD</t>
  </si>
  <si>
    <t>Glyoxylate/hydroxypyruvate reductase B (EC 1.1.1.79) (EC 1.1.1.81) (2-ketoaldonate reductase) (2-ketogluconate reductase) (2KR) (EC 1.1.1.215)</t>
  </si>
  <si>
    <t>GhrB</t>
  </si>
  <si>
    <t>Uncharacterized protein YiaF</t>
  </si>
  <si>
    <t>Uncharacterized HTH-type transcriptional regulator YiaG</t>
  </si>
  <si>
    <t>Cold shock protein CspA (CSP-A) (7.4 kDa cold shock protein) (CS7.4)</t>
  </si>
  <si>
    <t>CspA DNA-binding transcriptional activator</t>
  </si>
  <si>
    <t>Protein HokA</t>
  </si>
  <si>
    <t>small toxic membrane polypeptide</t>
  </si>
  <si>
    <t>EcoGene: "Pseudogene, overlapping regulatory peptide, enables hokB; first 11 aa deleted by IS150 insertion. Insertion of IS150 caused a 39 bp deletion relative to the intact hokA/mokA locus in E. coli C, removing the starts of mokA and sokA."</t>
  </si>
  <si>
    <t>Insertion element IS150 protein InsJ (ORFA)</t>
  </si>
  <si>
    <t>IS150 protein InsA</t>
  </si>
  <si>
    <t>Putative transposase InsK for insertion sequence element IS150</t>
  </si>
  <si>
    <t>IS150 conserved protein InsB</t>
  </si>
  <si>
    <t>Glycine--tRNA ligase beta subunit (EC 6.1.1.14) (Glycyl-tRNA synthetase beta subunit) (GlyRS)</t>
  </si>
  <si>
    <t>glycine-tRNA ligase, &amp;beta; subunit</t>
  </si>
  <si>
    <t>Glycine--tRNA ligase alpha subunit (EC 6.1.1.14) (Glycyl-tRNA synthetase alpha subunit) (GlyRS)</t>
  </si>
  <si>
    <t>glycine-tRNA ligase, &amp;alpha; subunit</t>
  </si>
  <si>
    <t>Uncharacterized lipoprotein YsaB</t>
  </si>
  <si>
    <t>O-acetyltransferase WecH (EC 2.3.1.-)</t>
  </si>
  <si>
    <t>O-acetyltransferase</t>
  </si>
  <si>
    <t>Inner membrane protein YiaA</t>
  </si>
  <si>
    <t>Inner membrane protein YiaB</t>
  </si>
  <si>
    <t>Xylulose kinase (Xylulokinase) (EC 2.7.1.17)</t>
  </si>
  <si>
    <t>xylulokinase</t>
  </si>
  <si>
    <t>Xylose isomerase (EC 5.3.1.5) (D-xylulose keto-isomerase)</t>
  </si>
  <si>
    <t>xylose isomerase</t>
  </si>
  <si>
    <t>D-xylose-binding periplasmic protein</t>
  </si>
  <si>
    <t>xylose ABC transporter - periplasmic binding protein</t>
  </si>
  <si>
    <t>Xylose import ATP-binding protein XylG (EC 3.6.3.17)</t>
  </si>
  <si>
    <t>xylose ABC transporter - ATP binding subunit</t>
  </si>
  <si>
    <t>Xylose transport system permease protein XylH</t>
  </si>
  <si>
    <t>xylose ABC transporter - membrane subunit</t>
  </si>
  <si>
    <t>Xylose operon regulatory protein</t>
  </si>
  <si>
    <t>XylR transcriptional dual regulator</t>
  </si>
  <si>
    <t>Protein bax</t>
  </si>
  <si>
    <t>Periplasmic alpha-amylase (EC 3.2.1.1) (1,4-alpha-D-glucan glucanohydrolase)</t>
  </si>
  <si>
    <t>Valine--pyruvate aminotransferase (EC 2.6.1.66) (Alanine--valine transaminase) (Transaminase C)</t>
  </si>
  <si>
    <t>valine-pyruvate aminotransferase</t>
  </si>
  <si>
    <t>Putative electron transport protein YsaA</t>
  </si>
  <si>
    <t>predicted hydrogenase, 4Fe-4S ferredoxin-type component</t>
  </si>
  <si>
    <t>DNA-binding transcriptional repressor YiaJ (YiaKLMNOPQRS operon repressor) (YiaK-S operon repressor)</t>
  </si>
  <si>
    <t>YiaJ DNA-binding transcriptional repressor</t>
  </si>
  <si>
    <t>2,3-diketo-L-gulonate reductase (2,3-DKG reductase) (EC 1.1.1.130) (3-dehydro-L-gulonate 2-dehydrogenase)</t>
  </si>
  <si>
    <t>2,3-diketo-L-gulonate reductase</t>
  </si>
  <si>
    <t>Protein YiaL</t>
  </si>
  <si>
    <t>2,3-diketo-L-gulonate TRAP transporter small permease protein YiaM</t>
  </si>
  <si>
    <t>2,3-diketo-L-gulonate:Na&lt;sup&gt;+&lt;/sup&gt; symporter - membrane subunit</t>
  </si>
  <si>
    <t>2,3-diketo-L-gulonate TRAP transporter large permease protein YiaN</t>
  </si>
  <si>
    <t>2,3-diketo-L-gulonate-binding periplasmic protein YiaO (2,3-DKG-binding protein) (Extracytoplasmic solute receptor protein YiaO)</t>
  </si>
  <si>
    <t>2,3-diketo-L-gulonate:Na&lt;sup&gt;+&lt;/sup&gt; symporter - periplasmic binding protein</t>
  </si>
  <si>
    <t>L-xylulose/3-keto-L-gulonate kinase (L-xylulokinase) (EC 2.7.1.-) (EC 2.7.1.53) (3-dehydro-L-gulonate kinase)</t>
  </si>
  <si>
    <t>L-xylulose kinase</t>
  </si>
  <si>
    <t>3-keto-L-gulonate-6-phosphate decarboxylase SgbH (KGPDC) (EC 4.1.1.85) (3-dehydro-L-gulonate-6-phosphate decarboxylase)</t>
  </si>
  <si>
    <t>3-keto-L-gulonate 6-phosphate decarboxylase</t>
  </si>
  <si>
    <t>Putative L-ribulose-5-phosphate 3-epimerase SgbU (EC 5.1.3.22) (L-xylulose-5-phosphate 3-epimerase)</t>
  </si>
  <si>
    <t>predicted L-xylulose 5-phosphate 3-epimerase</t>
  </si>
  <si>
    <t>L-ribulose-5-phosphate 4-epimerase SgbE (EC 5.1.3.4) (Phosphoribulose isomerase)</t>
  </si>
  <si>
    <t>L-ribulose-5-phosphate 4-epimerase</t>
  </si>
  <si>
    <t>EcoGene: "Pseudogene, C-terminal remnant. A deletion has apparently removed the N-terminal regions of ysaC and ysaD. An intact version of this region is present in O157:H7 with three genes: a putative AraC-trpe transcriptional regulator Z5000:Q8XDK9(ysaC), a putative permease Z5001:Q8XDK7 and a putative glycosidase Z5002:Q7A9W5(ysaD). Apparently the putative glycosidase was also deleted from K-12."</t>
  </si>
  <si>
    <t>Putative outer membrane protein YiaT</t>
  </si>
  <si>
    <t>outer membrane protein YiaT</t>
  </si>
  <si>
    <t>Uncharacterized HTH-type transcriptional regulator YiaU</t>
  </si>
  <si>
    <t>Inner membrane protein YiaV</t>
  </si>
  <si>
    <t>putative membrane fusion protein (MFP) component of efflux pump</t>
  </si>
  <si>
    <t>Inner membrane protein YiaW</t>
  </si>
  <si>
    <t>Aldehyde dehydrogenase B (EC 1.2.1.-)</t>
  </si>
  <si>
    <t>acetaldehyde dehydrogenase</t>
  </si>
  <si>
    <t>Probable alcohol dehydrogenase (EC 1.1.1.1)</t>
  </si>
  <si>
    <t>L-threonine dehydrogenase</t>
  </si>
  <si>
    <t>Selenocysteine-specific elongation factor (SelB translation factor)</t>
  </si>
  <si>
    <t>selenocysteyl-tRNA-specific translation elongation factor</t>
  </si>
  <si>
    <t>L-seryl-tRNA(Sec) selenium transferase (EC 2.9.1.1) (Selenocysteine synthase) (Sec synthase) (Selenocysteinyl-tRNA(Sec) synthase)</t>
  </si>
  <si>
    <t>selenocysteine synthase</t>
  </si>
  <si>
    <t>Uncharacterized GST-like protein YibF</t>
  </si>
  <si>
    <t>glutathione transferase-like protein possibly involved in selenium metabolism</t>
  </si>
  <si>
    <t>Protein RhsA</t>
  </si>
  <si>
    <t>RhsA protein in rhs element</t>
  </si>
  <si>
    <t>Protein YibA</t>
  </si>
  <si>
    <t>predicted lyase containing HEAT-repeat</t>
  </si>
  <si>
    <t>Putative uncharacterized protein YibJ</t>
  </si>
  <si>
    <t>predicted Rhs-family protein</t>
  </si>
  <si>
    <t>Uncharacterized protein YibG (ORF-A3)</t>
  </si>
  <si>
    <t>EcoGene: "Pseudogene reconstruction, rhsA-linked rhs gene fragment. Four stop codons (3, 11, 25, 27) were translated as Xs.</t>
  </si>
  <si>
    <t>EcoGene: "Pseudogene reconstruction, rhsA-linked. A frameshift was hypothetically reconstructed by adding an N after codon 28; YibW' is a C-terminal fragment matching the unique C-terminal extension of the S. sonnei Rhs family protein Ss046."</t>
  </si>
  <si>
    <t>Putative uncharacterized protein YibV</t>
  </si>
  <si>
    <t>EcoGene: "Pseudogene reconstruction, H repeat-associated protein; rhsA-linked. A frameshift at codon 28 and a stop codon at codon 24 were hypothetically reconstructed." (66 AA)</t>
  </si>
  <si>
    <t>Inner membrane protein YibH</t>
  </si>
  <si>
    <t>inner membrane protein YibH</t>
  </si>
  <si>
    <t>Uncharacterized protein YibI</t>
  </si>
  <si>
    <t>PTS system mannitol-specific EIICBA component (EIICBA-Mtl) (EII-Mtl) [Includes: Mannitol permease IIC component (PTS system mannitol-specific EIIC component); Mannitol-specific phosphotransferase enzyme IIB component (EC 2.7.1.197) (PTS system mannitol-specific EIIB component); Mannitol-specific phosphotransferase enzyme IIA component (PTS system mannitol-specific EIIA component)]</t>
  </si>
  <si>
    <t>mannitol PTS permease</t>
  </si>
  <si>
    <t>Mannitol-1-phosphate 5-dehydrogenase (EC 1.1.1.17)</t>
  </si>
  <si>
    <t>mannitol-1-phosphate 5-dehydrogenase</t>
  </si>
  <si>
    <t>Mannitol operon repressor (Mannitol repressor protein)</t>
  </si>
  <si>
    <t>MtlR DNA-binding transcriptional repressor</t>
  </si>
  <si>
    <t>Uncharacterized protein YibT</t>
  </si>
  <si>
    <t>protein of unknown function</t>
  </si>
  <si>
    <t>Uncharacterized protein YibL</t>
  </si>
  <si>
    <t>L-lactate permease</t>
  </si>
  <si>
    <t>(R)-lactate / (S)-lactate / glycolate:H+ symporter LldP</t>
  </si>
  <si>
    <t>Putative L-lactate dehydrogenase operon regulatory protein</t>
  </si>
  <si>
    <t>LldR transcriptional dual regulator</t>
  </si>
  <si>
    <t>L-lactate dehydrogenase (EC 1.1.-.-)</t>
  </si>
  <si>
    <t>L-lactate dehydrogenase</t>
  </si>
  <si>
    <t>tRNA (cytidine(34)-2'-O)-methyltransferase (EC 2.1.1.207) (tRNA (cytidine/uridine-2'-O-)-methyltransferase TrmL)</t>
  </si>
  <si>
    <t>tRNA (cytidine/uridine-2'-&lt;i&gt;O&lt;/i&gt;)-ribose methyltransferase</t>
  </si>
  <si>
    <t>Serine acetyltransferase (SAT) (EC 2.3.1.30)</t>
  </si>
  <si>
    <t>serine acetyltransferase</t>
  </si>
  <si>
    <t>Glycerol-3-phosphate dehydrogenase [NAD(P)+] (EC 1.1.1.94) (NAD(P)H-dependent glycerol-3-phosphate dehydrogenase)</t>
  </si>
  <si>
    <t>glycerol-3-phosphate dehydrogenase</t>
  </si>
  <si>
    <t>Protein-export protein SecB (Chaperone SecB)</t>
  </si>
  <si>
    <t>SecB chaperone</t>
  </si>
  <si>
    <t>Glutaredoxin 3 (Grx3)</t>
  </si>
  <si>
    <t>reduced glutaredoxin 3</t>
  </si>
  <si>
    <t>Uncharacterized protein YibN</t>
  </si>
  <si>
    <t>predicted rhodanese-related sulfurtransferase</t>
  </si>
  <si>
    <t>2,3-bisphosphoglycerate-independent phosphoglycerate mutase (BPG-independent PGAM) (Phosphoglyceromutase) (iPGM) (EC 5.4.2.12)</t>
  </si>
  <si>
    <t>2,3-bisphosphoglycerate-independent phosphoglycerate mutase</t>
  </si>
  <si>
    <t>Murein hydrolase activator EnvC (Septal ring factor)</t>
  </si>
  <si>
    <t>EnvC divisome associated factor, activator of peptidoglycan hydrolases</t>
  </si>
  <si>
    <t>Uncharacterized protein YibQ</t>
  </si>
  <si>
    <t>putative nucleoside (IDP) diphosphatase</t>
  </si>
  <si>
    <t>Uncharacterized glycosyltransferase YibD (EC 2.4.-.-)</t>
  </si>
  <si>
    <t>UDP-glucuronate:LPS(HepIII) glycosyltransferase</t>
  </si>
  <si>
    <t>L-threonine 3-dehydrogenase (TDH) (EC 1.1.1.103) (L-threonine dehydrogenase)</t>
  </si>
  <si>
    <t>threonine dehydrogenase</t>
  </si>
  <si>
    <t>2-amino-3-ketobutyrate coenzyme A ligase (AKB ligase) (EC 2.3.1.29) (Glycine acetyltransferase)</t>
  </si>
  <si>
    <t>2-amino-3-ketobutyrate CoA ligase</t>
  </si>
  <si>
    <t>Protein HtrL</t>
  </si>
  <si>
    <t>involved in lipopolysaccharide biosynthesis</t>
  </si>
  <si>
    <t>ADP-L-glycero-D-manno-heptose-6-epimerase (EC 5.1.3.20) (ADP-L-glycero-beta-D-manno-heptose-6-epimerase) (ADP-glyceromanno-heptose 6-epimerase) (ADP-hep 6-epimerase) (AGME)</t>
  </si>
  <si>
    <t>ADP-L-glycero-D-mannoheptose-6-epimerase</t>
  </si>
  <si>
    <t>ADP-heptose--LPS heptosyltransferase 2 (EC 2.-.-.-) (ADP-heptose--LPS heptosyltransferase II)</t>
  </si>
  <si>
    <t>ADP-heptose:LPS heptosyltransferase II</t>
  </si>
  <si>
    <t>Lipopolysaccharide heptosyltransferase 1 (EC 2.-.-.-)</t>
  </si>
  <si>
    <t>ADP-heptose:LPS heptosyltransferase I</t>
  </si>
  <si>
    <t>O-antigen ligase</t>
  </si>
  <si>
    <t>Lipopolysaccharide 1,2-N-acetylglucosaminetransferase (EC 2.4.1.56)</t>
  </si>
  <si>
    <t>lipopolysaccharide core biosynthesis; heptosyl transferase IV; probably hexose transferase</t>
  </si>
  <si>
    <t>Lipopolysaccharide core biosynthesis protein RfaZ</t>
  </si>
  <si>
    <t>protein involved in KdoIII attachment during lipopolysaccharide core biosynthesis</t>
  </si>
  <si>
    <t>Lipopolysaccharide core heptose(II) kinase RfaY (EC 2.7.1.-)</t>
  </si>
  <si>
    <t>lipopolysaccharide core heptose (II) kinase</t>
  </si>
  <si>
    <t>Lipopolysaccharide 1,2-glucosyltransferase (EC 2.4.1.58)</t>
  </si>
  <si>
    <t>UDP-glucose:(glucosyl)LPS &amp;alpha;-1,2-glucosyltransferase</t>
  </si>
  <si>
    <t>Lipopolysaccharide 1,3-galactosyltransferase (EC 2.4.1.44) (Lipopolysaccharide 3-alpha-galactosyltransferase)</t>
  </si>
  <si>
    <t>UDP-D-glucose:(glucosyl)LPS &amp;alpha;-1,3-glucosyltransferase</t>
  </si>
  <si>
    <t>Lipopolysaccharide 1,6-galactosyltransferase (EC 2.4.1.-) (UDP-D-galactose--(Glucosyl)lipopolysaccharide-alpha-1,3-D-galactosyltransferase)</t>
  </si>
  <si>
    <t>UDP-D-galactose:(glucosyl)lipopolysaccharide-1,6-D-galactosyltransferase</t>
  </si>
  <si>
    <t>Lipopolysaccharide core biosynthesis protein RfaS</t>
  </si>
  <si>
    <t>lipopolysaccharide core biosynthesis protein</t>
  </si>
  <si>
    <t>Lipopolysaccharide core heptose(I) kinase RfaP (EC 2.7.1.-)</t>
  </si>
  <si>
    <t>lipopolysaccharide core heptose (I) kinase</t>
  </si>
  <si>
    <t>Lipopolysaccharide core biosynthesis protein RfaG (EC 2.4.-.-) (Glucosyltransferase I)</t>
  </si>
  <si>
    <t>lipopolysaccharide glucosyltransferase I</t>
  </si>
  <si>
    <t>Lipopolysaccharide core heptosyltransferase RfaQ (EC 2.-.-.-)</t>
  </si>
  <si>
    <t>lipopolysaccharide core heptosyltransferase III</t>
  </si>
  <si>
    <t>3-deoxy-D-manno-octulosonic acid transferase (Kdo transferase) (EC 2.4.99.12) (EC 2.4.99.13) (Bifunctional Kdo transferase) (Kdo-lipid IV(A) 3-deoxy-D-manno-octulosonic acid transferase) (Lipid IV(A) 3-deoxy-D-manno-octulosonic acid transferase)</t>
  </si>
  <si>
    <t>KDO transferase</t>
  </si>
  <si>
    <t>Phosphopantetheine adenylyltransferase (EC 2.7.7.3) (Dephospho-CoA pyrophosphorylase) (Pantetheine-phosphate adenylyltransferase) (PPAT)</t>
  </si>
  <si>
    <t>phosphopantetheine adenylyltransferase</t>
  </si>
  <si>
    <t>Formamidopyrimidine-DNA glycosylase (Fapy-DNA glycosylase) (EC 3.2.2.23) (DNA-(apurinic or apyrimidinic site) lyase MutM) (AP lyase MutM) (EC 4.2.99.18)</t>
  </si>
  <si>
    <t>formamidopyrimidine DNA glycosylase</t>
  </si>
  <si>
    <t>50S ribosomal protein L33 (Large ribosomal subunit protein bL33)</t>
  </si>
  <si>
    <t>50S ribosomal subunit protein L33</t>
  </si>
  <si>
    <t>50S ribosomal protein L28 (Large ribosomal subunit protein bL28)</t>
  </si>
  <si>
    <t>50S ribosomal subunit protein L28</t>
  </si>
  <si>
    <t>UPF0758 protein YicR</t>
  </si>
  <si>
    <t>Coenzyme A biosynthesis bifunctional protein CoaBC (DNA/pantothenate metabolism flavoprotein) [Includes: Phosphopantothenoylcysteine decarboxylase (PPCDC) (EC 4.1.1.36) (CoaC); Phosphopantothenate--cysteine ligase (EC 6.3.2.5) (CoaB) (PPC synthetase) (PPCS) (Phosphopantothenoylcysteine synthase)]</t>
  </si>
  <si>
    <t>fused 4'-phosphopantothenoylcysteine decarboxylase and phosphopantothenoylcysteine synthetase</t>
  </si>
  <si>
    <t>Deoxyuridine 5'-triphosphate nucleotidohydrolase (dUTPase) (EC 3.6.1.23) (dUTP pyrophosphatase)</t>
  </si>
  <si>
    <t>deoxyuridine triphosphatase</t>
  </si>
  <si>
    <t>Nucleoid occlusion factor SlmA (Protein Ttk) (Synthetically lethal with a defective Min system protein A)</t>
  </si>
  <si>
    <t>nucleoid occlusion factor SlmA</t>
  </si>
  <si>
    <t>Orotate phosphoribosyltransferase (OPRT) (OPRTase) (EC 2.4.2.10)</t>
  </si>
  <si>
    <t>orotate phosphoribosyltransferase</t>
  </si>
  <si>
    <t>Truncated inactive ribonuclease PH (Truncated inactive RNase PH) (Inactive RNase PH) (Truncated RNase PH)</t>
  </si>
  <si>
    <t>RNase PH</t>
  </si>
  <si>
    <t>UPF0701 protein YicC</t>
  </si>
  <si>
    <t>DNA damage-inducible protein D</t>
  </si>
  <si>
    <t>DNA-damage-inducible protein</t>
  </si>
  <si>
    <t>UPF0126 inner membrane protein YicG</t>
  </si>
  <si>
    <t>DNA ligase B (EC 6.5.1.2) (Polydeoxyribonucleotide synthase [NAD(+)] B)</t>
  </si>
  <si>
    <t>Guanylate kinase (EC 2.7.4.8) (GMP kinase)</t>
  </si>
  <si>
    <t>guanylate kinase</t>
  </si>
  <si>
    <t>DNA-directed RNA polymerase subunit omega (RNAP omega subunit) (EC 2.7.7.6) (RNA polymerase omega subunit) (Transcriptase subunit omega)</t>
  </si>
  <si>
    <t>RNA polymerase, &amp;omega; subunit</t>
  </si>
  <si>
    <t>Bifunctional (p)ppGpp synthase/hydrolase SpoT [Includes: GTP pyrophosphokinase (EC 2.7.6.5) ((p)ppGpp synthase) (ATP:GTP 3'-pyrophosphotransferase) (Stringent response-like protein) (ppGpp synthase II); Guanosine-3',5'-bis(diphosphate) 3'-pyrophosphohydrolase (EC 3.1.7.2) (Penta-phosphate guanosine-3'-pyrophosphohydrolase) ((ppGpp)ase)]</t>
  </si>
  <si>
    <t>guanosine 3'-diphosphate 5'-triphosphate 3'-diphosphatase/GDP diphosphokinase/guanosine-3',5'-bis(diphosphate) 3'-diphosphatase</t>
  </si>
  <si>
    <t>tRNA (guanosine(18)-2'-O)-methyltransferase (EC 2.1.1.34) (tRNA [Gm18] methyltransferase)</t>
  </si>
  <si>
    <t>tRNA (Gm18) 2'-&lt;i&gt;O&lt;/i&gt;-methyltransferase</t>
  </si>
  <si>
    <t>ATP-dependent DNA helicase RecG (EC 3.6.4.12)</t>
  </si>
  <si>
    <t>RecG DNA helicase</t>
  </si>
  <si>
    <t>Sodium/glutamate symporter (Glutamate permease)</t>
  </si>
  <si>
    <t>glutamate:sodium symporter</t>
  </si>
  <si>
    <t>Xanthine permease XanP</t>
  </si>
  <si>
    <t>xanthine:H&lt;sup&gt;+&lt;/sup&gt; symporter XanP</t>
  </si>
  <si>
    <t>AsmA family protein YicH</t>
  </si>
  <si>
    <t>Alpha-xylosidase (EC 3.2.1.177)</t>
  </si>
  <si>
    <t>&amp;alpha;-D-xyloside xylohydrolase</t>
  </si>
  <si>
    <t>Inner membrane symporter YicJ</t>
  </si>
  <si>
    <t>putative transport protein, glycoside-pentoside-hexuronide:cation symporter family</t>
  </si>
  <si>
    <t>Ecogene:  Pseudogene, N-terminal fragment</t>
  </si>
  <si>
    <t>Sugar efflux transporter C</t>
  </si>
  <si>
    <t>putative arabinose exporter SetC</t>
  </si>
  <si>
    <t>Uncharacterized inner membrane transporter YicL</t>
  </si>
  <si>
    <t>Lipoprotein 28</t>
  </si>
  <si>
    <t>lipoprotein-28</t>
  </si>
  <si>
    <t>Uncharacterized protein YicS</t>
  </si>
  <si>
    <t>Purine ribonucleoside efflux pump NepI</t>
  </si>
  <si>
    <t>purine ribonucleoside exporter</t>
  </si>
  <si>
    <t>Uncharacterized protein YicN</t>
  </si>
  <si>
    <t>Adenine permease AdeQ</t>
  </si>
  <si>
    <t>adenine transporter</t>
  </si>
  <si>
    <t>Adenine deaminase (Adenase) (Adenine aminase) (EC 3.5.4.2)</t>
  </si>
  <si>
    <t>cryptic adenine deaminase</t>
  </si>
  <si>
    <t>Hexose-6-phosphate:phosphate antiporter</t>
  </si>
  <si>
    <t>hexose-6-phosphate:phosphate antiporter</t>
  </si>
  <si>
    <t>Membrane sensor protein UhpC</t>
  </si>
  <si>
    <t>inner membrane protein sensing glucose-6-phosphate</t>
  </si>
  <si>
    <t>Signal transduction histidine-protein kinase/phosphatase UhpB (EC 2.7.13.3) (EC 3.1.3.-)</t>
  </si>
  <si>
    <t>UhpB sensory histidine kinase</t>
  </si>
  <si>
    <t>Transcriptional regulatory protein UhpA</t>
  </si>
  <si>
    <t>UhpA transcriptional activator</t>
  </si>
  <si>
    <t>Acetolactate synthase isozyme 1 small subunit (EC 2.2.1.6) (Acetohydroxy-acid synthase I small subunit) (AHAS-I) (ALS-I)</t>
  </si>
  <si>
    <t>acetohydroxy acid synthase I, small subunit</t>
  </si>
  <si>
    <t>Acetolactate synthase isozyme 1 large subunit (AHAS-I) (EC 2.2.1.6) (Acetohydroxy-acid synthase I large subunit) (ALS-I)</t>
  </si>
  <si>
    <t>acetohydroxy acid synthase I, large subunit</t>
  </si>
  <si>
    <t>ilv operon leader peptide (ilvBN operon attenuator peptide)</t>
  </si>
  <si>
    <t>ilvB operon leader peptide</t>
  </si>
  <si>
    <t>Small toxic protein TisB (LexA-regulated protein TisB)</t>
  </si>
  <si>
    <t>toxic peptide TisB</t>
  </si>
  <si>
    <t>Multidrug resistance protein D</t>
  </si>
  <si>
    <t>multidrug efflux pump EmrD</t>
  </si>
  <si>
    <t>Uncharacterized protein YidF</t>
  </si>
  <si>
    <t>Inner membrane protein YidG</t>
  </si>
  <si>
    <t>Inner membrane protein YidH</t>
  </si>
  <si>
    <t>Inner membrane protein YidI</t>
  </si>
  <si>
    <t>Uncharacterized sulfatase YidJ (EC 3.1.6.-)</t>
  </si>
  <si>
    <t>predicted sulfatase/phosphatase</t>
  </si>
  <si>
    <t>Uncharacterized symporter YidK</t>
  </si>
  <si>
    <t>putative transport protein, sodium:solute symport family</t>
  </si>
  <si>
    <t>Uncharacterized HTH-type transcriptional regulator YidL</t>
  </si>
  <si>
    <t>Putative inactive 6-phospho-alpha-glucosidase</t>
  </si>
  <si>
    <t>predicted phospho-glucosidase, truncated</t>
  </si>
  <si>
    <t>Phosphotransferase enzyme IIB component GlvB (EC 2.7.1.-) (PTS system EIIB component)</t>
  </si>
  <si>
    <t>GlvB subunit of predicted PTS permease (pseudogene)</t>
  </si>
  <si>
    <t>Putative permease IIC component GlvC (PTS system EIIC component)</t>
  </si>
  <si>
    <t>GlvC subunit of predicted PTS permease (pseudogene)</t>
  </si>
  <si>
    <t>Uncharacterized HTH-type transcriptional regulator YidP</t>
  </si>
  <si>
    <t>Putative transport protein YidE</t>
  </si>
  <si>
    <t>putative transport protein, aspartate:alanine exchanger family</t>
  </si>
  <si>
    <t>Small heat shock protein IbpB (16 kDa heat shock protein B)</t>
  </si>
  <si>
    <t>small heat shock protein IbpB</t>
  </si>
  <si>
    <t>Small heat shock protein IbpA (16 kDa heat shock protein A)</t>
  </si>
  <si>
    <t>small heat shock protein IbpA</t>
  </si>
  <si>
    <t>Uncharacterized protein YidQ</t>
  </si>
  <si>
    <t>Uncharacterized protein YidR</t>
  </si>
  <si>
    <t>Protein CbrA (CreB-regulated gene A protein)</t>
  </si>
  <si>
    <t>colicin M resistance protein</t>
  </si>
  <si>
    <t>D-galactonate transporter</t>
  </si>
  <si>
    <t>galactonate transporter</t>
  </si>
  <si>
    <t>D-galactonate dehydratase (GalD) (EC 4.2.1.6)</t>
  </si>
  <si>
    <t>D-galactonate dehydratase</t>
  </si>
  <si>
    <t>2-dehydro-3-deoxy-6-phosphogalactonate aldolase (EC 4.1.2.21) (2-oxo-3-deoxygalactonate 6-phosphate aldolase) (6-phospho-2-dehydro-3-deoxygalactonate aldolase) (6-phospho-2-keto-3-deoxygalactonate aldolase) (KDPGal)</t>
  </si>
  <si>
    <t>2-oxo-3-deoxygalactonate 6-phosphate aldolase</t>
  </si>
  <si>
    <t>2-dehydro-3-deoxygalactonokinase (EC 2.7.1.58) (2-keto-3-deoxy-galactonokinase) (2-oxo-3-deoxygalactonate kinase)</t>
  </si>
  <si>
    <t>2-dehydro-3-deoxygalactonate kinase</t>
  </si>
  <si>
    <t>Galactonate operon transcriptional repressor</t>
  </si>
  <si>
    <t>Uncharacterized protein YidX</t>
  </si>
  <si>
    <t>Sugar phosphatase YidA (EC 3.1.3.23)</t>
  </si>
  <si>
    <t>Uncharacterized protein YidB</t>
  </si>
  <si>
    <t>DNA gyrase subunit B (EC 5.99.1.3) (Type IIA topoisomerase subunit GyrB)</t>
  </si>
  <si>
    <t>DNA gyrase, subunit B</t>
  </si>
  <si>
    <t>DNA replication and repair protein RecF</t>
  </si>
  <si>
    <t>ssDNA and dsDNA binding,  ATP binding</t>
  </si>
  <si>
    <t>Beta sliding clamp (Beta clamp) (Sliding clamp) (Beta-clamp processivity factor) (DNA polymerase III beta sliding clamp subunit)</t>
  </si>
  <si>
    <t>DNA polymerase III, &amp;beta; subunit</t>
  </si>
  <si>
    <t>Chromosomal replication initiator protein DnaA</t>
  </si>
  <si>
    <t>chromosomal replication initiator protein DnaA; DNA-binding transcriptional dual regulator</t>
  </si>
  <si>
    <t>50S ribosomal protein L34 (Large ribosomal subunit protein bL34)</t>
  </si>
  <si>
    <t>50S ribosomal subunit protein L34</t>
  </si>
  <si>
    <t>Ribonuclease P protein component (RNase P protein) (RNaseP protein) (EC 3.1.26.5) (Protein C5)</t>
  </si>
  <si>
    <t>RNase P protein component; processes tRNA, 4.5S RNA</t>
  </si>
  <si>
    <t>Putative membrane protein insertion efficiency factor</t>
  </si>
  <si>
    <t>inner membrane protein insertion factor</t>
  </si>
  <si>
    <t>Membrane protein insertase YidC (Foldase YidC) (Inner membrane protein YidC) (Membrane integrase YidC) (Oxa1Ec)</t>
  </si>
  <si>
    <t>inner-membrane protein insertion factor</t>
  </si>
  <si>
    <t>tRNA modification GTPase MnmE (EC 3.6.-.-)</t>
  </si>
  <si>
    <t>GTPase, involved in modification of U34 in tRNA</t>
  </si>
  <si>
    <t>Tryptophanase operon leader peptide</t>
  </si>
  <si>
    <t>tryptophanase operon leader peptide</t>
  </si>
  <si>
    <t>Tryptophanase (EC 4.1.99.1) (L-tryptophan indole-lyase) (TNase)</t>
  </si>
  <si>
    <t>tryptophanase</t>
  </si>
  <si>
    <t>Low affinity tryptophan permease</t>
  </si>
  <si>
    <t>tryptophan:H&lt;sup&gt;+&lt;/sup&gt; symporter TnaB</t>
  </si>
  <si>
    <t>Multidrug resistance protein MdtL</t>
  </si>
  <si>
    <t>HTH-type transcriptional regulator YidZ</t>
  </si>
  <si>
    <t>putative transcriptional regulator LysR-type</t>
  </si>
  <si>
    <t>Uncharacterized protein YieE</t>
  </si>
  <si>
    <t>predicted phosphopantetheinyl transferase</t>
  </si>
  <si>
    <t>Quinone reductase (EC 1.6.5.2) (Chromate reductase) (CHRR) (EC 1.6.-.-) (NAD(P)H dehydrogenase (quinone))</t>
  </si>
  <si>
    <t>chromate reductase</t>
  </si>
  <si>
    <t>Adenine permease AdeP</t>
  </si>
  <si>
    <t>adenine:H&lt;sup&gt;+&lt;/sup&gt; symporter</t>
  </si>
  <si>
    <t>6-phosphogluconate phosphatase (EC 3.1.3.-)</t>
  </si>
  <si>
    <t>6-phosphogluconate phosphatase</t>
  </si>
  <si>
    <t>Inner membrane protein CbrB (CreB-regulated gene B protein)</t>
  </si>
  <si>
    <t>UPF0167 protein CbrC (CreB-regulated gene C protein)</t>
  </si>
  <si>
    <t>colicin E2 tolerance protein</t>
  </si>
  <si>
    <t>Uncharacterized protein YieK</t>
  </si>
  <si>
    <t>predicted 6-phosphogluconolactonase</t>
  </si>
  <si>
    <t>Uncharacterized protein YieL</t>
  </si>
  <si>
    <t>predicted xylanase</t>
  </si>
  <si>
    <t>Cryptic outer membrane porin BglH</t>
  </si>
  <si>
    <t>carbohydrate-specific outer membrane porin, cryptic</t>
  </si>
  <si>
    <t>6-phospho-beta-glucosidase BglB (EC 3.2.1.86) (Phospho-beta-glucosidase B)</t>
  </si>
  <si>
    <t>6-phospho-&amp;beta;-glucosidase B; cryptic</t>
  </si>
  <si>
    <t>PTS system beta-glucoside-specific EIIBCA component (EIIBCA-Bgl) (EII-Bgl) [Includes: Beta-glucoside-specific phosphotransferase enzyme IIB component (EC 2.7.1.-) (PTS system beta-glucoside-specific EIIB component); Beta-glucoside permease IIC component (PTS system beta-glucoside-specific EIIC component); Beta-glucoside-specific phosphotransferase enzyme IIA component (PTS system beta-glucoside-specific EIIA component)]</t>
  </si>
  <si>
    <t>BglF</t>
  </si>
  <si>
    <t>Cryptic beta-glucoside bgl operon antiterminator</t>
  </si>
  <si>
    <t>BglG transcriptional antiterminator</t>
  </si>
  <si>
    <t>Phosphate-specific transport system accessory protein PhoU (Pst system accessory protein PhoU) (Negative regulator of Pho regulon)</t>
  </si>
  <si>
    <t>negative regulator of the &lt;i&gt;pho&lt;/i&gt; regulon</t>
  </si>
  <si>
    <t>Phosphate import ATP-binding protein PstB (EC 3.6.3.27) (ABC phosphate transporter) (Phosphate-transporting ATPase)</t>
  </si>
  <si>
    <t>phosphate ABC transporter - ATP binding subunit</t>
  </si>
  <si>
    <t>Phosphate transport system permease protein PstA</t>
  </si>
  <si>
    <t>phosphate ABC transporter - membrane subunit</t>
  </si>
  <si>
    <t>Phosphate transport system permease protein PstC</t>
  </si>
  <si>
    <t>Phosphate-binding protein PstS (PBP)</t>
  </si>
  <si>
    <t>phosphate ABC transporter - periplasmic binding protein</t>
  </si>
  <si>
    <t>Glutamine--fructose-6-phosphate aminotransferase [isomerizing] (EC 2.6.1.16) (D-fructose-6-phosphate amidotransferase) (GFAT) (Glucosamine-6-phosphate synthase) (Hexosephosphate aminotransferase) (L-glutamine--D-fructose-6-phosphate amidotransferase)</t>
  </si>
  <si>
    <t>L-glutamine:D-fructose-6-phosphate aminotransferase</t>
  </si>
  <si>
    <t>Bifunctional protein GlmU [Includes: UDP-N-acetylglucosamine pyrophosphorylase (EC 2.7.7.23) (N-acetylglucosamine-1-phosphate uridyltransferase); Glucosamine-1-phosphate N-acetyltransferase (EC 2.3.1.157)]</t>
  </si>
  <si>
    <t>fused N-acetylglucosamine-1-phosphate uridyltransferase and glucosamine-1-phosphate acetyltransferase</t>
  </si>
  <si>
    <t>ATP synthase epsilon chain (ATP synthase F1 sector epsilon subunit) (F-ATPase epsilon subunit)</t>
  </si>
  <si>
    <t>ATP synthase F1 complex - epsilon subunit</t>
  </si>
  <si>
    <t>ATP synthase subunit beta (EC 3.6.3.14) (ATP synthase F1 sector subunit beta) (F-ATPase subunit beta)</t>
  </si>
  <si>
    <t>ATP synthase F&lt;sub&gt;1&lt;/sub&gt; complex - beta subunit</t>
  </si>
  <si>
    <t>ATP synthase gamma chain (ATP synthase F1 sector gamma subunit) (F-ATPase gamma subunit)</t>
  </si>
  <si>
    <t>ATP synthase F&lt;sub&gt;1&lt;/sub&gt; complex - gamma subunit</t>
  </si>
  <si>
    <t>ATP synthase subunit alpha (EC 3.6.3.14) (ATP synthase F1 sector subunit alpha) (F-ATPase subunit alpha)</t>
  </si>
  <si>
    <t>ATP synthase F&lt;sub&gt;1&lt;/sub&gt; complex - alpha subunit</t>
  </si>
  <si>
    <t>ATP synthase subunit delta (ATP synthase F(1) sector subunit delta) (F-type ATPase subunit delta) (F-ATPase subunit delta)</t>
  </si>
  <si>
    <t>ATP synthase F&lt;sub&gt;1&lt;/sub&gt; complex - delta subunit</t>
  </si>
  <si>
    <t>ATP synthase subunit b (ATP synthase F(0) sector subunit b) (ATPase subunit I) (F-type ATPase subunit b) (F-ATPase subunit b)</t>
  </si>
  <si>
    <t>ATP synthase F&lt;sub&gt;0&lt;/sub&gt; complex - b subunit</t>
  </si>
  <si>
    <t>ATP synthase subunit c (ATP synthase F(0) sector subunit c) (Dicyclohexylcarbodiimide-binding protein) (F-type ATPase subunit c) (F-ATPase subunit c) (Lipid-binding protein)</t>
  </si>
  <si>
    <t>ATP synthase F&lt;sub&gt;0&lt;/sub&gt; complex - subunit c</t>
  </si>
  <si>
    <t>ATP synthase subunit a (ATP synthase F0 sector subunit a) (F-ATPase subunit 6)</t>
  </si>
  <si>
    <t>ATP synthase F&lt;sub&gt;0&lt;/sub&gt; complex - a subunit</t>
  </si>
  <si>
    <t>ATP synthase protein I</t>
  </si>
  <si>
    <t>AtpI</t>
  </si>
  <si>
    <t>Ribosomal RNA small subunit methyltransferase G (EC 2.1.1.170) (16S rRNA 7-methylguanosine methyltransferase) (16S rRNA m7G methyltransferase) (Glucose-inhibited division protein B)</t>
  </si>
  <si>
    <t>16S rRNA m&lt;sup&gt;7&lt;/sup&gt;G527 methyltransferase</t>
  </si>
  <si>
    <t>tRNA uridine 5-carboxymethylaminomethyl modification enzyme MnmG (Glucose-inhibited division protein A)</t>
  </si>
  <si>
    <t>protein involved in modification of U34 in tRNA</t>
  </si>
  <si>
    <t>Protein MioC</t>
  </si>
  <si>
    <t>flavoprotein involved in biotin synthesis</t>
  </si>
  <si>
    <t>Regulatory protein AsnC</t>
  </si>
  <si>
    <t>AsnC DNA-binding transcriptional dual regulator</t>
  </si>
  <si>
    <t>Aspartate--ammonia ligase (EC 6.3.1.1) (Asparagine synthetase A)</t>
  </si>
  <si>
    <t>asparagine synthetase A</t>
  </si>
  <si>
    <t>Protein ViaA (VWA domain protein interacting with AAA ATPase)</t>
  </si>
  <si>
    <t>stimulator of RavA ATPase activity</t>
  </si>
  <si>
    <t>ATPase RavA (EC 3.6.3.-) (Regulatory ATPase variant A)</t>
  </si>
  <si>
    <t>regulatory ATPase</t>
  </si>
  <si>
    <t>Low affinity potassium transport system protein kup (Kup system potassium uptake protein)</t>
  </si>
  <si>
    <t>K&lt;sup&gt;+&lt;/sup&gt; transporter Kup</t>
  </si>
  <si>
    <t>D-ribose pyranase (EC 5.4.99.62)</t>
  </si>
  <si>
    <t>ribose pyranase</t>
  </si>
  <si>
    <t>Ribose import ATP-binding protein RbsA (EC 3.6.3.17)</t>
  </si>
  <si>
    <t>ribose ABC transporter - putative ATP binding subunit</t>
  </si>
  <si>
    <t>Ribose import permease protein RbsC</t>
  </si>
  <si>
    <t>ribose ABC transporter - membrane subunit</t>
  </si>
  <si>
    <t>Ribose import binding protein RbsB</t>
  </si>
  <si>
    <t>ribose ABC transporter - putative periplasmic binding protein</t>
  </si>
  <si>
    <t>Ribokinase (RK) (EC 2.7.1.15)</t>
  </si>
  <si>
    <t>ribokinase</t>
  </si>
  <si>
    <t>Ribose operon repressor</t>
  </si>
  <si>
    <t>RbsR DNA-binding transcriptional dual regulator</t>
  </si>
  <si>
    <t>Probable transport protein HsrA (High-copy suppressor of rspA)</t>
  </si>
  <si>
    <t>Uncharacterized HTH-type transcriptional regulator YieP</t>
  </si>
  <si>
    <t>HTH-type transcriptional regulator HdfR (H-NS-dependent flhDC regulator)</t>
  </si>
  <si>
    <t>HdfR DNA-binding transcriptional dual regulator</t>
  </si>
  <si>
    <t>UPF0438 protein YifE</t>
  </si>
  <si>
    <t>macrodomain Ori protein</t>
  </si>
  <si>
    <t>Uncharacterized protein YifB</t>
  </si>
  <si>
    <t>predicted ATP-dependent protease</t>
  </si>
  <si>
    <t>ilv operon leader peptide (ilvGMEDA operon attenuator peptide)</t>
  </si>
  <si>
    <t>ilvGEDA operon leader peptide</t>
  </si>
  <si>
    <t>Uncharacterized protein IlvX</t>
  </si>
  <si>
    <t>Ecogene:  Pseudogene reconstruction, acetolactate synthase 2 large subunit; valine-insensitive; acetohydroxy acid synthase II; heterotetrameric AHAS-II (548 AA)</t>
  </si>
  <si>
    <t>Putative acetolactate synthase isozyme 2 large subunit (AHAS-II) (ALS-II) (Acetohydroxy-acid synthase II large subunit)</t>
  </si>
  <si>
    <t>acetolactate synthase II, large subunit, N-ter fragment (pseudogene)</t>
  </si>
  <si>
    <t>acetolactate synthase II, large subunit, C-ter fragment (pseudogene)</t>
  </si>
  <si>
    <t>Acetolactate synthase isozyme 2 small subunit (EC 2.2.1.6) (ALS-II) (Acetohydroxy-acid synthase II small subunit) (AHAS-II)</t>
  </si>
  <si>
    <t>Branched-chain-amino-acid aminotransferase (BCAT) (EC 2.6.1.42) (Transaminase B)</t>
  </si>
  <si>
    <t>branched-chain amino-acid aminotransferase</t>
  </si>
  <si>
    <t>Dihydroxy-acid dehydratase (DAD) (EC 4.2.1.9)</t>
  </si>
  <si>
    <t>dihydroxy acid dehydratase</t>
  </si>
  <si>
    <t>L-threonine dehydratase biosynthetic IlvA (EC 4.3.1.19) (Threonine deaminase)</t>
  </si>
  <si>
    <t>threonine deaminase</t>
  </si>
  <si>
    <t>HTH-type transcriptional regulator IlvY</t>
  </si>
  <si>
    <t>IlvY DNA-binding transcriptional dual regulator</t>
  </si>
  <si>
    <t>Ketol-acid reductoisomerase (NADP(+)) (KARI) (EC 1.1.1.86) (Acetohydroxy-acid isomeroreductase) (AHIR) (Alpha-keto-beta-hydroxylacyl reductoisomerase) (Ketol-acid reductoisomerase type 2) (Ketol-acid reductoisomerase type II)</t>
  </si>
  <si>
    <t>acetohydroxy acid isomeroreductase</t>
  </si>
  <si>
    <t>Peptidyl-prolyl cis-trans isomerase C (PPIase C) (EC 5.2.1.8) (Par10) (Parvulin) (Rotamase C)</t>
  </si>
  <si>
    <t>peptidyl-prolyl &lt;i&gt;cis-trans&lt;/i&gt; isomerase C (rotamase C)</t>
  </si>
  <si>
    <t>Split gene (partner (yifN)</t>
  </si>
  <si>
    <t>Ecogene: YifN' is a PemK toxin family protein (PF02452); a corresponding PemI family antitoxin has apparently been deleted, probably explaining why yifN' has acquired a frameshift mutation. An apparent frameshift at codon 70 of yifN' has been hypothetically reconstructed. An intact version of YifN is present in E. coli O157:H7 as Z5287, with an alternative start. (149 AA)</t>
  </si>
  <si>
    <t>Putative uncharacterized protein YifN</t>
  </si>
  <si>
    <t>Split gene (partner (yifO)</t>
  </si>
  <si>
    <t>ATP-dependent DNA helicase Rep (EC 3.6.4.12)</t>
  </si>
  <si>
    <t>Rep helicase, a single-stranded DNA-dependent ATPase</t>
  </si>
  <si>
    <t>Guanosine-5'-triphosphate,3'-diphosphate pyrophosphatase (EC 3.6.1.40) (Guanosine pentaphosphate phosphohydrolase) (pppGpp-5'-phosphohydrolase)</t>
  </si>
  <si>
    <t>guanosine-5'-triphosphate, 3'-diphosphate pyrophosphatase</t>
  </si>
  <si>
    <t>ATP-dependent RNA helicase RhlB (EC 3.6.4.13)</t>
  </si>
  <si>
    <t>RhlB, ATP-dependent RNA helicase of the RNA degradosome</t>
  </si>
  <si>
    <t>Thioredoxin 1 (Trx-1)</t>
  </si>
  <si>
    <t>thioredoxin 1</t>
  </si>
  <si>
    <t>Putative rho operon leader peptide</t>
  </si>
  <si>
    <t>rho operon leader peptide</t>
  </si>
  <si>
    <t>Transcription termination factor Rho (EC 3.6.4.-) (ATP-dependent helicase Rho)</t>
  </si>
  <si>
    <t>transcription termination factor Rho;  polarity suppressor</t>
  </si>
  <si>
    <t>Undecaprenyl-phosphate alpha-N-acetylglucosaminyl 1-phosphate transferase (EC 2.7.8.33) (UDP-GlcNAc:undecaprenyl-phosphate GlcNAc-1-phosphate transferase) (Undecaprenyl-phosphate GlcNAc-1-phosphate transferase)</t>
  </si>
  <si>
    <t>undecaprenyl-phosphate &amp;alpha;-N-acetylglucosaminyl transferase</t>
  </si>
  <si>
    <t>ECA polysaccharide chain length modulation protein</t>
  </si>
  <si>
    <t>Enterobacterial Common Antigen (ECA) polysaccharide chain length modulation protein</t>
  </si>
  <si>
    <t>UDP-N-acetylglucosamine 2-epimerase (EC 5.1.3.14) (Bacteriophage N4 adsorption protein C) (UDP-GlcNAc-2-epimerase)</t>
  </si>
  <si>
    <t>UDP-&lt;i&gt;N&lt;/i&gt;-acetylglucosamine 2-epimerase</t>
  </si>
  <si>
    <t>UDP-N-acetyl-D-mannosamine dehydrogenase (EC 1.1.1.336) (UDP-ManNAc 6-dehydrogenase)</t>
  </si>
  <si>
    <t>UDP-&lt;i&gt;N&lt;/i&gt;-acetyl-D-mannosamine dehydrogenase</t>
  </si>
  <si>
    <t>dTDP-glucose 4,6-dehydratase 2 (EC 4.2.1.46)</t>
  </si>
  <si>
    <t>dTDP-glucose 4,6-dehydratase 2</t>
  </si>
  <si>
    <t>Glucose-1-phosphate thymidylyltransferase 2 (G1P-TT 2) (EC 2.7.7.24) (dTDP-glucose pyrophosphorylase 2) (dTDP-glucose synthase 2)</t>
  </si>
  <si>
    <t>dTDP-glucose pyrophosphorylase 2</t>
  </si>
  <si>
    <t>dTDP-fucosamine acetyltransferase (EC 2.3.1.210) (TDP-fucosamine acetyltransferase) (dTDP-4-amino-4,6-dideoxy-D-galactose acyltransferase)</t>
  </si>
  <si>
    <t>dTDP-fucosamine acetyltransferase</t>
  </si>
  <si>
    <t>dTDP-4-amino-4,6-dideoxygalactose transaminase (EC 2.6.1.59)</t>
  </si>
  <si>
    <t>dTDP-4-dehydro-6-deoxy-D-glucose transaminase</t>
  </si>
  <si>
    <t>Lipid III flippase</t>
  </si>
  <si>
    <t>lipid III flippase</t>
  </si>
  <si>
    <t>TDP-N-acetylfucosamine:lipid II N-acetylfucosaminyltransferase (EC 2.4.1.325) (4-alpha-L-fucosyltransferase) (TDP-Fuc4NAc:lipid II Fuc4NAc transferase) (Fuc4NAc transferase)</t>
  </si>
  <si>
    <t>4-acetamido-4,6-dideoxy-D-galactose transferase</t>
  </si>
  <si>
    <t>Probable ECA polymerase</t>
  </si>
  <si>
    <t>predicted Wzy protein involved in ECA polysaccharide chain elongation</t>
  </si>
  <si>
    <t>UDP-N-acetyl-D-mannosaminuronic acid transferase (UDP-ManNAcA transferase) (EC 2.4.1.180)</t>
  </si>
  <si>
    <t>UDP-N-acetyl-D-mannosaminuronic acid transferase</t>
  </si>
  <si>
    <t>Probable transport protein YifK</t>
  </si>
  <si>
    <t>putative transport protein, amino acid transporter family</t>
  </si>
  <si>
    <t>Anaerobic sulfatase-maturating enzyme homolog AslB (AnSME homolog)</t>
  </si>
  <si>
    <t>Arylsulfatase (AS) (EC 3.1.6.1) (Aryl-sulfate sulphohydrolase)</t>
  </si>
  <si>
    <t>arylsulfatase</t>
  </si>
  <si>
    <t>Protein HemY</t>
  </si>
  <si>
    <t>predicted protoheme IX synthesis protein</t>
  </si>
  <si>
    <t>Protein HemX (ORF X)</t>
  </si>
  <si>
    <t>Uroporphyrinogen-III synthase (UROS) (EC 4.2.1.75) (Hydroxymethylbilane hydrolyase [cyclizing]) (Uroporphyrinogen-III cosynthase)</t>
  </si>
  <si>
    <t>uroporphyrinogen III synthase</t>
  </si>
  <si>
    <t>Porphobilinogen deaminase (PBG) (EC 2.5.1.61) (Hydroxymethylbilane synthase) (HMBS) (Pre-uroporphyrinogen synthase)</t>
  </si>
  <si>
    <t>hydroxymethylbilane synthase</t>
  </si>
  <si>
    <t>Adenylate cyclase (EC 4.6.1.1) (ATP pyrophosphate-lyase) (Adenylyl cyclase)</t>
  </si>
  <si>
    <t>adenylate cyclase</t>
  </si>
  <si>
    <t>Iron-sulfur cluster assembly protein CyaY (Bacterial frataxin ortholog)</t>
  </si>
  <si>
    <t>frataxin CyaY</t>
  </si>
  <si>
    <t>Putative uncharacterized protein b3808 (CyaX) (O161)</t>
  </si>
  <si>
    <t>Uncharacterized lipoprotein YifL</t>
  </si>
  <si>
    <t>Diaminopimelate epimerase (DAP epimerase) (EC 5.1.1.7) (PLP-independent amino acid racemase)</t>
  </si>
  <si>
    <t>diaminopimelate epimerase</t>
  </si>
  <si>
    <t>Uncharacterized protein YigA</t>
  </si>
  <si>
    <t>Tyrosine recombinase XerC</t>
  </si>
  <si>
    <t>site-specific tyrosine recombinase</t>
  </si>
  <si>
    <t>5-amino-6-(5-phospho-D-ribitylamino)uracil phosphatase YigB (EC 3.1.3.104)</t>
  </si>
  <si>
    <t>DNA helicase II (EC 3.6.4.12)</t>
  </si>
  <si>
    <t>ssDNA translocase and dsDNA helicase - DNA helicase II</t>
  </si>
  <si>
    <t>Uncharacterized protein YigE</t>
  </si>
  <si>
    <t>Magnesium transport protein CorA</t>
  </si>
  <si>
    <t>Ni&lt;sup&gt;2+&lt;/sup&gt; / Co&lt;sup&gt;2+&lt;/sup&gt; / Mg&lt;sup&gt;2+&lt;/sup&gt; transporter</t>
  </si>
  <si>
    <t>Uncharacterized protein YigF</t>
  </si>
  <si>
    <t>Inner membrane protein YigG</t>
  </si>
  <si>
    <t>Protein RarD</t>
  </si>
  <si>
    <t>inner membrane protein RarD</t>
  </si>
  <si>
    <t>Uncharacterized protein YigI</t>
  </si>
  <si>
    <t>Phospholipase A1 (EC 3.1.1.32) (EC 3.1.1.4) (Detergent-resistant phospholipase A) (DR-phospholipase A) (Outer membrane phospholipase A) (OM PLA) (OMPLA) (Phosphatidylcholine 1-acylhydrolase)</t>
  </si>
  <si>
    <t>outer membrane phospholipase</t>
  </si>
  <si>
    <t>ATP-dependent DNA helicase RecQ (EC 3.6.4.12)</t>
  </si>
  <si>
    <t>ATP-dependent DNA helicase</t>
  </si>
  <si>
    <t>Threonine efflux protein</t>
  </si>
  <si>
    <t>RhtC threonine Rht Transporter</t>
  </si>
  <si>
    <t>Homoserine/homoserine lactone efflux protein</t>
  </si>
  <si>
    <t>homoserine / homoserine lactone exporter</t>
  </si>
  <si>
    <t>Lysophospholipase L2 (EC 3.1.1.5) (Lecithinase B)</t>
  </si>
  <si>
    <t>lysophospholipase L2</t>
  </si>
  <si>
    <t>Pyridoxal phosphate phosphatase YigL (EC 3.1.3.74) (PLP phosphatase) (Sugar phosphatase) (EC 3.1.3.23)</t>
  </si>
  <si>
    <t>phosphosugar phosphatase</t>
  </si>
  <si>
    <t>Uncharacterized membrane protein YigM</t>
  </si>
  <si>
    <t>biotin transporter</t>
  </si>
  <si>
    <t>HTH-type transcriptional regulator MetR</t>
  </si>
  <si>
    <t>MetR DNA-binding transcriptional dual regulator</t>
  </si>
  <si>
    <t>5-methyltetrahydropteroyltriglutamate--homocysteine methyltransferase (EC 2.1.1.14) (Cobalamin-independent methionine synthase) (Methionine synthase, vitamin-B12 independent isozyme)</t>
  </si>
  <si>
    <t>cobalamin-independent homocysteine transmethylase</t>
  </si>
  <si>
    <t>Putative carboxymethylenebutenolidase (EC 3.1.1.45) (Dienelactone hydrolase) (DLH)</t>
  </si>
  <si>
    <t>Uridine phosphorylase (UPase) (UrdPase) (EC 2.4.2.3)</t>
  </si>
  <si>
    <t>uridine phosphorylase</t>
  </si>
  <si>
    <t>DNA recombination protein RmuC</t>
  </si>
  <si>
    <t>predicted recombination limiting protein</t>
  </si>
  <si>
    <t>Ubiquinone/menaquinone biosynthesis C-methyltransferase UbiE (EC 2.1.1.163) (EC 2.1.1.201) (2-methoxy-6-polyprenyl-1,4-benzoquinol methylase) (Demethylmenaquinone methyltransferase)</t>
  </si>
  <si>
    <t>bifunctional 2-octaprenyl-6-methoxy-1,4-benzoquinone methylase and S-adenosylmethionine:2-DMK methyltransferase</t>
  </si>
  <si>
    <t>Ubiquinone biosynthesis protein UbiJ</t>
  </si>
  <si>
    <t>conserved protein involved in ubiquinone-8 biosynthesis</t>
  </si>
  <si>
    <t>Probable protein kinase UbiB (EC 2.7.-.-) (Ubiquinone biosynthesis protein UbiB)</t>
  </si>
  <si>
    <t>predicted protein kinase involved in ubiquinone biosynthesis</t>
  </si>
  <si>
    <t>Sec-independent protein translocase protein TatA</t>
  </si>
  <si>
    <t>twin arginine protein translocation system - TatA protein</t>
  </si>
  <si>
    <t>Sec-independent protein translocase protein TatB</t>
  </si>
  <si>
    <t>twin arginine protein translocation system - TatB protein</t>
  </si>
  <si>
    <t>Sec-independent protein translocase protein TatC</t>
  </si>
  <si>
    <t>twin arginine protein translocation system - TatC protein</t>
  </si>
  <si>
    <t>3'-5' ssDNA/RNA exonuclease TatD (EC 3.1.11.-) (EC 3.1.13.-) (DNase TatD)</t>
  </si>
  <si>
    <t>ssDNA/RNA  exonuclease, 3' &amp;rarr; 5' specific</t>
  </si>
  <si>
    <t>Transcription antitermination protein RfaH</t>
  </si>
  <si>
    <t>RfaH transcriptional antiterminator</t>
  </si>
  <si>
    <t>3-octaprenyl-4-hydroxybenzoate carboxy-lyase (EC 4.1.1.98) (Polyprenyl p-hydroxybenzoate decarboxylase)</t>
  </si>
  <si>
    <t>3-octaprenyl-4-hydroxybenzoate carboxy-lyase</t>
  </si>
  <si>
    <t>NAD(P)H-flavin reductase (EC 1.16.1.3) (EC 1.5.1.41) (Aquacobalamin reductase) (FMN reductase) (Ferrisiderophore reductase C) (NAD(P)H:flavin oxidoreductase) (Riboflavin reductase [NAD(P)H])</t>
  </si>
  <si>
    <t>riboflavin reductase/riboflavin reductase/FMN reductase/FAD reductase</t>
  </si>
  <si>
    <t>3-ketoacyl-CoA thiolase FadA (EC 2.3.1.16) (Acetyl-CoA acyltransferase) (Beta-ketothiolase) (Fatty acid oxidation complex subunit beta)</t>
  </si>
  <si>
    <t>3-ketoacyl-CoA thiolase</t>
  </si>
  <si>
    <t>Fatty acid oxidation complex subunit alpha [Includes: Enoyl-CoA hydratase/Delta(3)-cis-Delta(2)-trans-enoyl-CoA isomerase/3-hydroxybutyryl-CoA epimerase (EC 4.2.1.17) (EC 5.1.2.3) (EC 5.3.3.8); 3-hydroxyacyl-CoA dehydrogenase (EC 1.1.1.35)]</t>
  </si>
  <si>
    <t>dodecenoyl-CoA &amp;delta;-isomerase, enoyl-CoA hydratase, 3-hydroxybutyryl-CoA epimerase, 3-hydroxyacyl-CoA dehydrogenase</t>
  </si>
  <si>
    <t>Xaa-Pro dipeptidase (X-Pro dipeptidase) (EC 3.4.13.9) (Imidodipeptidase) (Proline dipeptidase) (Prolidase)</t>
  </si>
  <si>
    <t>Xaa-Pro dipeptidase</t>
  </si>
  <si>
    <t>IMPACT family member YigZ</t>
  </si>
  <si>
    <t>Trk system potassium uptake protein TrkH</t>
  </si>
  <si>
    <t>K&lt;sup&gt;+&lt;/sup&gt; transporter TrkH</t>
  </si>
  <si>
    <t>Protoporphyrinogen IX dehydrogenase [menaquinone] (EC 1.3.5.3)</t>
  </si>
  <si>
    <t>protoporphyrinogen oxidase</t>
  </si>
  <si>
    <t>Molybdopterin-guanine dinucleotide biosynthesis adapter protein (MGD biosynthesis adapter protein) (Molybdenum cofactor biosynthesis adapter protein) (Moco biosynthesis adapter protein) (Molybdopterin-guanine dinucleotide biosynthesis protein B)</t>
  </si>
  <si>
    <t>molybdopterin-guanine dinucleotide biosynthesis adaptor protein</t>
  </si>
  <si>
    <t>Molybdenum cofactor guanylyltransferase (MoCo guanylyltransferase) (EC 2.7.7.77) (GTP:molybdopterin guanylyltransferase) (Mo-MPT guanylyltransferase) (Molybdopterin guanylyltransferase) (Molybdopterin-guanine dinucleotide biosynthesis protein A) (Molybdopterin-guanine dinucleotide synthase) (MGD synthase) (Protein FA)</t>
  </si>
  <si>
    <t>bis(molybdenum cofactor) synthase/bis(molybdenum cofactor) guanylyltransferase/molybdenum cofactor guanylyltransferase</t>
  </si>
  <si>
    <t>Protein YihD</t>
  </si>
  <si>
    <t>Stress response kinase A (EC 2.7.11.1) (Serine/threonine protein kinase YihE) (Serine/threonine-protein kinase SrkA)</t>
  </si>
  <si>
    <t>serine/threonine protein kinase</t>
  </si>
  <si>
    <t>Thiol:disulfide interchange protein DsbA</t>
  </si>
  <si>
    <t>protein disulfide oxidoreductase - DsbA&lt;sub&gt;reduced&lt;/sub&gt;</t>
  </si>
  <si>
    <t>Uncharacterized protein YihF</t>
  </si>
  <si>
    <t>putative GTP-binding protein</t>
  </si>
  <si>
    <t>Probable acyltransferase YihG (EC 2.3.-.-)</t>
  </si>
  <si>
    <t>predicted endonuclease</t>
  </si>
  <si>
    <t>DNA polymerase I (POL I) (EC 2.7.7.7)</t>
  </si>
  <si>
    <t>DNA polymerase I, 5' --&gt; 3' polymerase, 5' --&gt; 3'  and 3' --&gt; 5' exonuclease</t>
  </si>
  <si>
    <t>Probable GTP-binding protein EngB</t>
  </si>
  <si>
    <t>cell division protein; predicted checkpoint GTPase</t>
  </si>
  <si>
    <t>Der GTPase-activating protein YihI (GAP)</t>
  </si>
  <si>
    <t>GAP-like protein that activates GTPase activity of Der</t>
  </si>
  <si>
    <t>Oxygen-independent coproporphyrinogen III oxidase (CPO) (EC 1.3.98.3) (Coproporphyrinogen III dehydrogenase) (CPDH)</t>
  </si>
  <si>
    <t>coproporphyrinogen III dehydrogenase</t>
  </si>
  <si>
    <t>Uncharacterized protein YshB</t>
  </si>
  <si>
    <t>DNA-binding transcriptional regulator NtrC (Nitrogen regulation protein NR(I)) (Nitrogen regulator I) (NRI)</t>
  </si>
  <si>
    <t>NtrC transcriptional dual regulator</t>
  </si>
  <si>
    <t>Sensory histidine kinase/phosphatase NtrB (EC 2.7.13.3) (EC 3.1.3.-) (Nitrogen regulation protein NR(II)) (Nitrogen regulator II) (NRII)</t>
  </si>
  <si>
    <t>NtrB</t>
  </si>
  <si>
    <t>Glutamine synthetase (GS) (EC 6.3.1.2) (Glutamate--ammonia ligase) (Glutamine synthetase I beta) (GSI beta)</t>
  </si>
  <si>
    <t>glutamine synthetase</t>
  </si>
  <si>
    <t>GTP-binding protein TypA/BipA (Tyrosine phosphorylated protein A)</t>
  </si>
  <si>
    <t>ribosome-dependent GTPase, ribosome assembly factor</t>
  </si>
  <si>
    <t>Uncharacterized HTH-type transcriptional regulator YihL</t>
  </si>
  <si>
    <t>YihL putative transcriptional regulator</t>
  </si>
  <si>
    <t>Uncharacterized protein YihM</t>
  </si>
  <si>
    <t>Inner membrane protein YihN</t>
  </si>
  <si>
    <t>Porin OmpL</t>
  </si>
  <si>
    <t>predicted outer membrane porin L</t>
  </si>
  <si>
    <t>Putative sulfoquinovose importer</t>
  </si>
  <si>
    <t>putative sulfoquinovose transporter</t>
  </si>
  <si>
    <t>Putative 2,3-dihydroxypropane-1-sulfonate exporter</t>
  </si>
  <si>
    <t>putative 2,3-dihydroxypropane-1-sulfonate export protein</t>
  </si>
  <si>
    <t>Sulfoquinovosidase (SQase) (EC 3.2.1.199)</t>
  </si>
  <si>
    <t>sulfoquinovosidase</t>
  </si>
  <si>
    <t>Uncharacterized protein YihR</t>
  </si>
  <si>
    <t>predicted aldose-1-epimerase</t>
  </si>
  <si>
    <t>Sulfoquinovose isomerase (SQ isomerase) (EC 5.3.1.31)</t>
  </si>
  <si>
    <t>sulfoquinovose isomerase</t>
  </si>
  <si>
    <t>Sulfofructosephosphate aldolase (SFP aldolase) (EC 4.1.2.57)</t>
  </si>
  <si>
    <t>6-deoxy-6-sulfofructose-1-phosphate aldolase</t>
  </si>
  <si>
    <t>3-sulfolactaldehyde reductase (SLA reductase) (EC 1.1.1.373)</t>
  </si>
  <si>
    <t>3-sulfolactaldehyde reductase</t>
  </si>
  <si>
    <t>Sulfofructose kinase (SF kinase) (EC 2.7.1.184)</t>
  </si>
  <si>
    <t>6-deoxy-6-sulfofructose kinase</t>
  </si>
  <si>
    <t>Uncharacterized HTH-type transcriptional regulator YihW</t>
  </si>
  <si>
    <t>Alpha-D-glucose 1-phosphate phosphatase YihX (Alpha-D-glucose-1-P phosphatase) (EC 3.1.3.10) (Alpha-D-glucose-1-phosphatase) (Haloacid dehalogenase-like phosphatase 4) (HAD4)</t>
  </si>
  <si>
    <t>&amp;alpha;-D-glucose-1-phosphatase</t>
  </si>
  <si>
    <t>UPF0761 membrane protein YihY</t>
  </si>
  <si>
    <t>D-aminoacyl-tRNA deacylase (DTD) (EC 3.1.1.96) (D-tyrosyl RNA deacylase) (D-tyrosyl-tRNA(Tyr) deacylase) (Gly-tRNA(Ala) deacylase) (EC 3.1.1.-) (Gly-tRNA(Gly) deacylase)</t>
  </si>
  <si>
    <t>D-Tyr-tRNA&lt;sup&gt;Tyr&lt;/sup&gt; deacylase</t>
  </si>
  <si>
    <t>Uncharacterized protein YiiD</t>
  </si>
  <si>
    <t>predicted acetyltransferase</t>
  </si>
  <si>
    <t>Uncharacterized protein YiiE</t>
  </si>
  <si>
    <t>Uncharacterized protein YiiF</t>
  </si>
  <si>
    <t>Protein FdhE</t>
  </si>
  <si>
    <t>formate dehydrogenase formation protein</t>
  </si>
  <si>
    <t>Formate dehydrogenase, cytochrome b556(fdo) subunit (Aerobic formate dehydrogenase cytochrome b556 subunit) (FDH-Z subunit gamma) (Formate dehydrogenase-O subunit gamma)</t>
  </si>
  <si>
    <t>formate dehydrogenase-O, &amp;gamma; subunit</t>
  </si>
  <si>
    <t>Formate dehydrogenase-O iron-sulfur subunit (Aerobic formate dehydrogenase iron-sulfur subunit) (FDH-Z subunit beta) (Formate dehydrogenase-O subunit beta)</t>
  </si>
  <si>
    <t>formate dehydrogenase-O, &amp;beta; subunit</t>
  </si>
  <si>
    <t>Formate dehydrogenase-O major subunit (EC 1.17.1.9) (Aerobic formate dehydrogenase major subunit) (FDH-Z subunit alpha) (Formate dehydrogenase-O subunit alpha)</t>
  </si>
  <si>
    <t>formate dehydrogenase-O, &amp;alpha; subunit</t>
  </si>
  <si>
    <t>Sulfur carrier protein FdhD (Sulfurtransferase FdhD)</t>
  </si>
  <si>
    <t>sulfurtransferase for molybdenum cofactor sulfuration</t>
  </si>
  <si>
    <t>Uncharacterized protein YiiG</t>
  </si>
  <si>
    <t>Putative frv operon regulatory protein [Includes: Putative phosphotransferase EIIA component (EC 2.7.1.-) (Putative PTS system EIIA component)]</t>
  </si>
  <si>
    <t>FrvR predicted transcriptional regulator</t>
  </si>
  <si>
    <t>Putative aminopeptidase FrvX (EC 3.4.11.-)</t>
  </si>
  <si>
    <t>frv operon protein</t>
  </si>
  <si>
    <t>Fructose-like PTS system EIIBC component [Includes: PTS system fructose-like EIIB component (EC 2.7.1.202) (Fructose-like phosphotransferase enzyme IIB component); PTS system fructose-like EIIC component (Fructose-like permease IIC component)]</t>
  </si>
  <si>
    <t>predicted PTS permease - FrvB subunit</t>
  </si>
  <si>
    <t>PTS system fructose-like EIIA component (Fructose-like phosphotransferase enzyme IIA component)</t>
  </si>
  <si>
    <t>predicted PTS permease - FrvA subunit</t>
  </si>
  <si>
    <t>L-rhamnose mutarotase (EC 5.1.3.32) (Rhamnose 1-epimerase) (Type-3 mutarotase)</t>
  </si>
  <si>
    <t>L-rhamnose mutarotase</t>
  </si>
  <si>
    <t>Rhamnulose-1-phosphate aldolase (EC 4.1.2.19)</t>
  </si>
  <si>
    <t>rhamnulose-1-phosphate aldolase</t>
  </si>
  <si>
    <t>L-rhamnose isomerase (EC 5.3.1.14)</t>
  </si>
  <si>
    <t>L-rhamnose isomerase</t>
  </si>
  <si>
    <t>L-Rhamnulokinase (RhaB) (RhuK) (EC 2.7.1.5) (ATP:L-rhamnulose phosphotransferase) (L-rhamnulose 1-kinase) (Rhamnulose kinase)</t>
  </si>
  <si>
    <t>L-rhamnulose kinase</t>
  </si>
  <si>
    <t>HTH-type transcriptional activator RhaS (L-rhamnose operon regulatory protein RhaS)</t>
  </si>
  <si>
    <t>RhaS transcriptional activator</t>
  </si>
  <si>
    <t>HTH-type transcriptional activator RhaR (L-rhamnose operon transcriptional activator RhaR)</t>
  </si>
  <si>
    <t>RhaR transcriptional activator</t>
  </si>
  <si>
    <t>L-rhamnose-proton symporter (L-rhamnose-H(+) transport protein)</t>
  </si>
  <si>
    <t>rhamnose / lyxose:H&lt;sup&gt;+&lt;/sup&gt; symporter</t>
  </si>
  <si>
    <t>Superoxide dismutase [Mn] (EC 1.15.1.1) (MnSOD)</t>
  </si>
  <si>
    <t>superoxide dismutase (Mn)</t>
  </si>
  <si>
    <t>2-keto-3-deoxygluconate permease (KDG permease)</t>
  </si>
  <si>
    <t>2-dehydro-3-deoxy-D-gluconate:H&lt;sup&gt;+&lt;/sup&gt; symporter</t>
  </si>
  <si>
    <t>Protein YiiM</t>
  </si>
  <si>
    <t>Sensor histidine kinase CpxA (EC 2.7.13.3)</t>
  </si>
  <si>
    <t>CpxA sensory histidine kinase</t>
  </si>
  <si>
    <t>Transcriptional regulatory protein CpxR</t>
  </si>
  <si>
    <t>CpxR transcriptional dual regulator</t>
  </si>
  <si>
    <t>Periplasmic protein CpxP (ORF_o167) (Periplasmic accessory protein CpxP)</t>
  </si>
  <si>
    <t>CpxP</t>
  </si>
  <si>
    <t>Ferrous-iron efflux pump FieF</t>
  </si>
  <si>
    <t>Zn&lt;sup&gt;2+&lt;/sup&gt; / Fe&lt;sup&gt;2+&lt;/sup&gt; / Cd&lt;sup&gt;2+&lt;/sup&gt; exporter</t>
  </si>
  <si>
    <t>ATP-dependent 6-phosphofructokinase isozyme 1 (ATP-PFK 1) (Phosphofructokinase 1) (EC 2.7.1.11) (6-phosphofructokinase isozyme I) (Phosphohexokinase 1)</t>
  </si>
  <si>
    <t>6-phosphofructokinase I</t>
  </si>
  <si>
    <t>Sulfate-binding protein (Sulfate starvation-induced protein 2) (SSI2)</t>
  </si>
  <si>
    <t>sulfate / thiosulfate ABC transporter - periplasmic binding protein Sbp</t>
  </si>
  <si>
    <t>CDP-diacylglycerol pyrophosphatase (EC 3.6.1.26) (CDP-diacylglycerol phosphatidylhydrolase) (CDP-diglyceride hydrolase)</t>
  </si>
  <si>
    <t>CDP-diacylglycerol pyrophosphatase</t>
  </si>
  <si>
    <t>Triosephosphate isomerase (TIM) (TPI) (EC 5.3.1.1) (Triose-phosphate isomerase)</t>
  </si>
  <si>
    <t>triosephosphate isomerase</t>
  </si>
  <si>
    <t>Uncharacterized protein YiiQ</t>
  </si>
  <si>
    <t>Uncharacterized protein YiiR</t>
  </si>
  <si>
    <t>UPF0381 protein YiiS</t>
  </si>
  <si>
    <t>Universal stress protein D</t>
  </si>
  <si>
    <t>stress protein involved in resistance to UV irradiation</t>
  </si>
  <si>
    <t>Flavodoxin/ferredoxin--NADP reductase (EC 1.18.1.2) (EC 1.19.1.1) (Ferredoxin (flavodoxin):NADP(+) oxidoreductase) (Ferredoxin--NADP reductase) (FNR) (Flavodoxin--NADP reductase) (FLDR) (Methyl viologen resistance protein A) (dA1)</t>
  </si>
  <si>
    <t>flavodoxin-NADP&lt;sup&gt;+&lt;/sup&gt; reductase/ferredoxin-NADP&lt;sup&gt;+&lt;/sup&gt; reductase</t>
  </si>
  <si>
    <t>Fructose-1,6-bisphosphatase 1 class 2 (FBPase 1 class 2) (EC 3.1.3.11) (D-fructose-1,6-bisphosphate 1-phosphohydrolase 1 class 2)</t>
  </si>
  <si>
    <t>fructose 1,6-bisphosphatase II</t>
  </si>
  <si>
    <t>Glycerol kinase (EC 2.7.1.30) (ATP:glycerol 3-phosphotransferase) (Glycerokinase) (GK)</t>
  </si>
  <si>
    <t>glycerol kinase</t>
  </si>
  <si>
    <t>Glycerol uptake facilitator protein (Aquaglyceroporin)</t>
  </si>
  <si>
    <t>glycerol channel GlpF</t>
  </si>
  <si>
    <t>Cell division protein ZapB</t>
  </si>
  <si>
    <t>cell division factor ZapB</t>
  </si>
  <si>
    <t>Regulator of ribonuclease activity A</t>
  </si>
  <si>
    <t>ribonuclease E inhibitor protein A</t>
  </si>
  <si>
    <t>1,4-dihydroxy-2-naphthoate octaprenyltransferase (DHNA-octaprenyltransferase) (EC 2.5.1.74)</t>
  </si>
  <si>
    <t>1,4-dihydroxy-2-naphthoate octaprenyltransferase</t>
  </si>
  <si>
    <t>ATP-dependent protease ATPase subunit HslU (Heat shock protein HslU) (Unfoldase HslU)</t>
  </si>
  <si>
    <t>ATPase component of the HslVU protease</t>
  </si>
  <si>
    <t>ATP-dependent protease subunit HslV (EC 3.4.25.2) (Heat shock protein HslV)</t>
  </si>
  <si>
    <t>peptidase component of the HslVU protease</t>
  </si>
  <si>
    <t>Cell division protein FtsN</t>
  </si>
  <si>
    <t>essential cell division protein FtsN</t>
  </si>
  <si>
    <t>HTH-type transcriptional repressor CytR</t>
  </si>
  <si>
    <t>CytR DNA-binding transcriptional repressor</t>
  </si>
  <si>
    <t>Primosomal protein N' (EC 3.6.4.-) (ATP-dependent helicase PriA) (Replication factor Y)</t>
  </si>
  <si>
    <t>primosome factor N'</t>
  </si>
  <si>
    <t>50S ribosomal protein L31 (Large ribosomal subunit protein bL31-A)</t>
  </si>
  <si>
    <t>50S ribosomal subunit protein L31</t>
  </si>
  <si>
    <t>Uncharacterized protein YiiX</t>
  </si>
  <si>
    <t>conserved hypothetical protein of the NlpC/P60 peptidase superfamily</t>
  </si>
  <si>
    <t>Met repressor (Met regulon regulatory protein MetJ)</t>
  </si>
  <si>
    <t>MetJ transcriptional repressor</t>
  </si>
  <si>
    <t>Cystathionine gamma-synthase (CGS) (EC 2.5.1.48) (O-succinylhomoserine (thiol)-lyase)</t>
  </si>
  <si>
    <t>&lt;i&gt;O&lt;/i&gt;-succinylhomoserine(thiol)-lyase / &lt;i&gt;O&lt;/i&gt;-succinylhomoserine lyase</t>
  </si>
  <si>
    <t>Bifunctional aspartokinase/homoserine dehydrogenase 2 (Aspartokinase II/homoserine dehydrogenase II) (AKII-HDII) [Includes: Aspartokinase (EC 2.7.2.4); Homoserine dehydrogenase (EC 1.1.1.3)]</t>
  </si>
  <si>
    <t>5,10-methylenetetrahydrofolate reductase (EC 1.5.1.20)</t>
  </si>
  <si>
    <t>5,10-methylenetetrahydrofolate reductase</t>
  </si>
  <si>
    <t>Catalase-peroxidase (CP) (EC 1.11.1.21) (Hydroperoxidase I) (HPI) (Peroxidase/catalase)</t>
  </si>
  <si>
    <t>hydroperoxidase I</t>
  </si>
  <si>
    <t>Probable cystine transporter YijE</t>
  </si>
  <si>
    <t>cystine exporter</t>
  </si>
  <si>
    <t>Uncharacterized protein YijF</t>
  </si>
  <si>
    <t>Glycerol dehydrogenase (GDH) (GLDH) (EC 1.1.1.6)</t>
  </si>
  <si>
    <t>L-1,2-propanediol dehydrogenase / glycerol dehydrogenase</t>
  </si>
  <si>
    <t>Fructose-6-phosphate aldolase 2 (EC 4.1.2.-) (Fructose-6-phosphate aldolase B) (FSAB)</t>
  </si>
  <si>
    <t>fructose 6-phosphate aldolase 2</t>
  </si>
  <si>
    <t>Multiphosphoryl transfer protein 2 (MTP 2) (Triphosphoryl transfer protein 2) (TTP 2) [Includes: Phosphoenolpyruvate-protein phosphotransferase (EC 2.7.3.9) (Enzyme I-Ani) (Phosphotransferase system enzyme I); Phosphocarrier protein HPr (Protein H); PTS system fructose-like EIIA component (EC 2.7.1.202) (Fructose-like phosphotransferase enzyme IIA component)]</t>
  </si>
  <si>
    <t>fused predicted PTS enzyme : HPr component / enzyme I component / enzyme IIA component</t>
  </si>
  <si>
    <t>Fructose-like permease IIC component 2 (PTS system fructose-like EIIC component 2)</t>
  </si>
  <si>
    <t>predicted PTS permease - FrwC subunit</t>
  </si>
  <si>
    <t>PTS system fructose-like EIIB component 2 (EC 2.7.1.202) (Fructose-like phosphotransferase enzyme IIB component 2)</t>
  </si>
  <si>
    <t>predicted PTS permease - FrwB subunit</t>
  </si>
  <si>
    <t>Formate acetyltransferase 2 (EC 2.3.1.54) (Pyruvate formate-lyase 2)</t>
  </si>
  <si>
    <t>formate acetyltransferase 2</t>
  </si>
  <si>
    <t>Pyruvate formate-lyase 2-activating enzyme (EC 1.97.1.4) (Formate-C-acetyltransferase-activating enzyme 2) (PFL-activating enzyme 2)</t>
  </si>
  <si>
    <t>probable pyruvate formate lyase 2 activating enzyme</t>
  </si>
  <si>
    <t>PTS system fructose-like EIIB component 3 (EC 2.7.1.202) (Fructose-like phosphotransferase enzyme IIB component 3)</t>
  </si>
  <si>
    <t>predicted PTS permease - FrwD subunit</t>
  </si>
  <si>
    <t>Uncharacterized HTH-type transcriptional regulator YijO</t>
  </si>
  <si>
    <t>Phosphoethanolamine transferase EptC (EC 2.7.-.-)</t>
  </si>
  <si>
    <t>phosphoethanolamine transferase EptC</t>
  </si>
  <si>
    <t>Phosphoenolpyruvate carboxylase (PEPC) (PEPCase) (EC 4.1.1.31)</t>
  </si>
  <si>
    <t>phosphoenolpyruvate carboxylase</t>
  </si>
  <si>
    <t>Acetylornithine deacetylase (AO) (Acetylornithinase) (EC 3.5.1.16) (N-acetylornithinase) (NAO)</t>
  </si>
  <si>
    <t>acetylornithine deacetylase</t>
  </si>
  <si>
    <t>N-acetyl-gamma-glutamyl-phosphate reductase (AGPR) (EC 1.2.1.38) (N-acetyl-glutamate semialdehyde dehydrogenase) (NAGSA dehydrogenase)</t>
  </si>
  <si>
    <t>N-acetylglutamylphosphate reductase</t>
  </si>
  <si>
    <t>Acetylglutamate kinase (EC 2.7.2.8) (N-acetyl-L-glutamate 5-phosphotransferase) (NAG kinase) (NAGK)</t>
  </si>
  <si>
    <t>acetylglutamate kinase</t>
  </si>
  <si>
    <t>Argininosuccinate lyase (ASAL) (EC 4.3.2.1) (Arginosuccinase)</t>
  </si>
  <si>
    <t>argininosuccinate lyase</t>
  </si>
  <si>
    <t>Hydrogen peroxide-inducible genes activator (Morphology and auto-aggregation control protein)</t>
  </si>
  <si>
    <t>OxyR DNA-binding transcriptional dual regulator</t>
  </si>
  <si>
    <t>Soluble pyridine nucleotide transhydrogenase (STH) (EC 1.6.1.1) (NAD(P)(+) transhydrogenase [B-specific])</t>
  </si>
  <si>
    <t>pyridine nucleotide transhydrogenase, soluble</t>
  </si>
  <si>
    <t>HTH-type transcriptional repressor FabR</t>
  </si>
  <si>
    <t>FabR DNA-binding transcriptional repressor</t>
  </si>
  <si>
    <t>Inner membrane protein YijD</t>
  </si>
  <si>
    <t>tRNA/tmRNA (uracil-C(5))-methyltransferase (EC 2.1.1.-) (EC 2.1.1.35) (tRNA (uracil(54)-C(5))-methyltransferase) (tRNA(m5U54)-methyltransferase) (RUMT) (tmRNA (uracil(341)-C(5))-methyltransferase)</t>
  </si>
  <si>
    <t>tRNA m&lt;sup&gt;5&lt;/sup&gt;U54 methyltransferase</t>
  </si>
  <si>
    <t>Vitamin B12 transporter BtuB (Cobalamin receptor) (Outer membrane cobalamin translocator)</t>
  </si>
  <si>
    <t>vitamin B12 / E colicin / bacteriophage BF23 outer membrane porin BtuB</t>
  </si>
  <si>
    <t>Glutamate racemase (EC 5.1.1.3)</t>
  </si>
  <si>
    <t>glutamate racemase</t>
  </si>
  <si>
    <t>UDP-N-acetylenolpyruvoylglucosamine reductase (EC 1.3.1.98) (UDP-N-acetylmuramate dehydrogenase)</t>
  </si>
  <si>
    <t>UDP-&lt;i&gt;N&lt;/i&gt;-acetylenolpyruvoylglucosamine reductase</t>
  </si>
  <si>
    <t>Bifunctional ligase/repressor BirA (Biotin operon repressor) (Biotin--[acetyl-CoA-carboxylase] ligase) (EC 6.3.4.15) (Biotin--protein ligase) (Biotin-[acetyl-CoA carboxylase] synthetase)</t>
  </si>
  <si>
    <t>BirA transcriptional repressor / biotin-[acetyl-CoA-carboxylase] ligase</t>
  </si>
  <si>
    <t>Pantothenate kinase (EC 2.7.1.33) (Pantothenic acid kinase) (Rts protein)</t>
  </si>
  <si>
    <t>pantothenate kinase</t>
  </si>
  <si>
    <t>Elongation factor Tu 2 (EF-Tu 2) (Bacteriophage Q beta RNA-directed RNA polymerase subunit III) (P-43)</t>
  </si>
  <si>
    <t>Protein translocase subunit SecE</t>
  </si>
  <si>
    <t>Sec YEG translocase - SecE subunit</t>
  </si>
  <si>
    <t>Transcription termination/antitermination protein NusG</t>
  </si>
  <si>
    <t>transcription termination factor NusG</t>
  </si>
  <si>
    <t>50S ribosomal protein L11 (Large ribosomal subunit protein uL11)</t>
  </si>
  <si>
    <t>50S ribosomal subunit protein L11</t>
  </si>
  <si>
    <t>50S ribosomal protein L1 (Large ribosomal subunit protein uL1)</t>
  </si>
  <si>
    <t>50S ribosomal subunit protein L1</t>
  </si>
  <si>
    <t>50S ribosomal protein L10 (50S ribosomal protein L8) (Large ribosomal subunit protein uL10)</t>
  </si>
  <si>
    <t>50S ribosomal subunit protein L10</t>
  </si>
  <si>
    <t>50S ribosomal protein L7/L12 (L8) (Large ribosomal subunit protein bL12)</t>
  </si>
  <si>
    <t>50S ribosomal subunit protein L12</t>
  </si>
  <si>
    <t>DNA-directed RNA polymerase subunit beta (RNAP subunit beta) (EC 2.7.7.6) (RNA polymerase subunit beta) (Transcriptase subunit beta)</t>
  </si>
  <si>
    <t>RNA polymerase, &amp;beta; subunit</t>
  </si>
  <si>
    <t>DNA-directed RNA polymerase subunit beta' (RNAP subunit beta') (EC 2.7.7.6) (RNA polymerase subunit beta') (Transcriptase subunit beta')</t>
  </si>
  <si>
    <t>RNA polymerase, &amp;beta;' subunit</t>
  </si>
  <si>
    <t>Heat shock protein C</t>
  </si>
  <si>
    <t>2-iminoacetate synthase (EC 4.1.99.19) (Dehydroglycine synthase) (Tyrosine lyase)</t>
  </si>
  <si>
    <t>2-iminoacetate synthase</t>
  </si>
  <si>
    <t>Thiazole synthase (EC 2.8.1.10)</t>
  </si>
  <si>
    <t>1-deoxy-D-xylulose 5-phosphate:thiol sulfurtransferase</t>
  </si>
  <si>
    <t>Sulfur carrier protein ThiS (Thiamine biosynthesis protein ThiS)</t>
  </si>
  <si>
    <t>ThiS protein</t>
  </si>
  <si>
    <t>Sulfur carrier protein ThiS adenylyltransferase (EC 2.7.7.73)</t>
  </si>
  <si>
    <t>ThiS adenylyltransferase</t>
  </si>
  <si>
    <t>Thiamine-phosphate synthase (TP synthase) (TPS) (EC 2.5.1.3) (Thiamine-phosphate pyrophosphorylase) (TMP pyrophosphorylase) (TMP-PPase)</t>
  </si>
  <si>
    <t>thiamine phosphate synthase/thiamine phosphate synthase</t>
  </si>
  <si>
    <t>Phosphomethylpyrimidine synthase (EC 4.1.99.17) (Hydroxymethylpyrimidine phosphate synthase) (HMP-P synthase) (HMP-phosphate synthase) (HMPP synthase) (Thiamine biosynthesis protein ThiC)</t>
  </si>
  <si>
    <t>HMP-P synthase</t>
  </si>
  <si>
    <t>Regulator of sigma D</t>
  </si>
  <si>
    <t>regulator of &amp;sigma;&lt;sup&gt;70&lt;/sup&gt; (&amp;sigma;&lt;sup&gt;D&lt;/sup&gt;), stationary phase protein</t>
  </si>
  <si>
    <t>NADH pyrophosphatase (EC 3.6.1.22)</t>
  </si>
  <si>
    <t>NADH pyrophosphatase</t>
  </si>
  <si>
    <t>Uroporphyrinogen decarboxylase (UPD) (URO-D) (EC 4.1.1.37)</t>
  </si>
  <si>
    <t>uroporphyrinogen decarboxylase</t>
  </si>
  <si>
    <t>Endonuclease V (EndoV) (EC 3.1.21.7) (Deoxyinosine 3'endonuclease) (Deoxyribonuclease V) (DNase V)</t>
  </si>
  <si>
    <t>endonuclease V</t>
  </si>
  <si>
    <t>Uncharacterized protein YjaG</t>
  </si>
  <si>
    <t>DNA-binding protein HU-alpha (HU-2) (NS2)</t>
  </si>
  <si>
    <t>transcriptional dual regulator HU-&amp;alpha; (HU-2)</t>
  </si>
  <si>
    <t>Uncharacterized protein YjaH</t>
  </si>
  <si>
    <t>Zinc resistance-associated protein</t>
  </si>
  <si>
    <t>zinc responsive, periplasmic protein with chaperone activity</t>
  </si>
  <si>
    <t>Sensor protein ZraS (EC 2.7.13.3)</t>
  </si>
  <si>
    <t>ZraS sensory histidine kinase</t>
  </si>
  <si>
    <t>Transcriptional regulatory protein ZraR</t>
  </si>
  <si>
    <t>ZraR transcriptional activator</t>
  </si>
  <si>
    <t>Phosphoribosylamine--glycine ligase (EC 6.3.4.13) (GARS) (Glycinamide ribonucleotide synthetase) (Phosphoribosylglycinamide synthetase)</t>
  </si>
  <si>
    <t>phosphoribosylamine-glycine ligase</t>
  </si>
  <si>
    <t>Bifunctional purine biosynthesis protein PurH [Includes: Phosphoribosylaminoimidazolecarboxamide formyltransferase (EC 2.1.2.3) (AICAR transformylase); IMP cyclohydrolase (EC 3.5.4.10) (ATIC) (IMP synthase) (Inosinicase)]</t>
  </si>
  <si>
    <t>AICAR transformylase/IMP cyclohydrolase</t>
  </si>
  <si>
    <t>Uncharacterized protein YjaA</t>
  </si>
  <si>
    <t>Uncharacterized N-acetyltransferase YjaB (EC 2.3.1.-)</t>
  </si>
  <si>
    <t>Homoserine O-succinyltransferase (HST) (EC 2.3.1.46) (Homoserine transsuccinylase) (HTS)</t>
  </si>
  <si>
    <t>homoserine &lt;i&gt;O&lt;/i&gt;-succinyltransferase</t>
  </si>
  <si>
    <t>Malate synthase A (MSA) (EC 2.3.3.9)</t>
  </si>
  <si>
    <t>malate synthase A</t>
  </si>
  <si>
    <t>Isocitrate lyase (ICL) (EC 4.1.3.1) (Isocitrase) (Isocitratase)</t>
  </si>
  <si>
    <t>isocitrate lyase</t>
  </si>
  <si>
    <t>Isocitrate dehydrogenase kinase/phosphatase (IDH kinase/phosphatase) (IDHK/P) (EC 2.7.11.5) (EC 3.1.3.-)</t>
  </si>
  <si>
    <t>isocitrate dehydrogenase phosphatase / isocitrate dehydrogenase kinase</t>
  </si>
  <si>
    <t>Ankyrin repeat protein A (Ankyrin-like regulatory protein)</t>
  </si>
  <si>
    <t>regulator of acetyl CoA synthetase</t>
  </si>
  <si>
    <t>Transcriptional repressor IclR (Acetate operon repressor)</t>
  </si>
  <si>
    <t>IclR transcriptional repressor</t>
  </si>
  <si>
    <t>Methionine synthase (EC 2.1.1.13) (5-methyltetrahydrofolate--homocysteine methyltransferase) (Methionine synthase, vitamin-B12-dependent) (MS)</t>
  </si>
  <si>
    <t>cobalamin-dependent methionine synthase</t>
  </si>
  <si>
    <t>Uncharacterized protein YjbB</t>
  </si>
  <si>
    <t>putative inorganic phosphate export protein</t>
  </si>
  <si>
    <t>Peptidase E (EC 3.4.13.21) (Alpha-aspartyl dipeptidase) (Asp-specific dipeptidase) (Dipeptidase E)</t>
  </si>
  <si>
    <t>peptidase E, a dipeptidase where amino-terminal residue is aspartate</t>
  </si>
  <si>
    <t>23S rRNA pseudouridine(2604) synthase (EC 5.4.99.21) (Ribosomal large subunit pseudouridine synthase F) (rRNA pseudouridylate synthase F) (rRNA-uridine isomerase F)</t>
  </si>
  <si>
    <t>23S rRNA pseudouridine&lt;sup&gt;2604&lt;/sup&gt; and tRNA&lt;sup&gt;Tyr&lt;/sup&gt; pseudouridine&lt;sup&gt;35&lt;/sup&gt; synthase</t>
  </si>
  <si>
    <t>Uncharacterized protein YjbD</t>
  </si>
  <si>
    <t>Lysine-sensitive aspartokinase 3 (EC 2.7.2.4) (Aspartate kinase III) (AKIII) (Lysine-sensitive aspartokinase III)</t>
  </si>
  <si>
    <t>aspartate kinase III</t>
  </si>
  <si>
    <t>Glucose-6-phosphate isomerase (GPI) (EC 5.3.1.9) (Phosphoglucose isomerase) (PGI) (Phosphohexose isomerase) (PHI)</t>
  </si>
  <si>
    <t>phosphoglucose isomerase</t>
  </si>
  <si>
    <t>Uncharacterized protein YjbE</t>
  </si>
  <si>
    <t>Uncharacterized lipoprotein YjbF</t>
  </si>
  <si>
    <t>Uncharacterized protein YjbG</t>
  </si>
  <si>
    <t>Uncharacterized lipoprotein YjbH</t>
  </si>
  <si>
    <t>predicted porin</t>
  </si>
  <si>
    <t>Uncharacterized protein YjbT</t>
  </si>
  <si>
    <t>Protein PsiE</t>
  </si>
  <si>
    <t>predicted phosphate starvation-inducible protein</t>
  </si>
  <si>
    <t>D-xylose-proton symporter (D-xylose transporter)</t>
  </si>
  <si>
    <t>xylose:H&lt;sup&gt;+&lt;/sup&gt; symporter</t>
  </si>
  <si>
    <t>Maltose transport system permease protein MalG</t>
  </si>
  <si>
    <t>maltose ABC transporter - membrane subunit</t>
  </si>
  <si>
    <t>Maltose transport system permease protein MalF</t>
  </si>
  <si>
    <t>Maltose-binding periplasmic protein (MBP) (MMBP) (Maltodextrin-binding protein)</t>
  </si>
  <si>
    <t>maltose ABC transporter - periplasmic binding protein</t>
  </si>
  <si>
    <t>Maltose/maltodextrin import ATP-binding protein MalK (EC 3.6.3.19)</t>
  </si>
  <si>
    <t>maltose ABC transporter - ATP binding subunit</t>
  </si>
  <si>
    <t>Maltoporin (Lambda receptor protein) (Maltose-inducible porin)</t>
  </si>
  <si>
    <t>maltose outer membrane porin / phage lambda receptor protein</t>
  </si>
  <si>
    <t>Maltose operon periplasmic protein</t>
  </si>
  <si>
    <t>maltose regulon periplasmic protein</t>
  </si>
  <si>
    <t>Putative uncharacterized protein YjbI</t>
  </si>
  <si>
    <t>Chorismate pyruvate-lyase (CL) (CPL) (EC 4.1.3.40)</t>
  </si>
  <si>
    <t>chorismate lyase</t>
  </si>
  <si>
    <t>4-hydroxybenzoate octaprenyltransferase (EC 2.5.1.-) (4-HB polyprenyltransferase)</t>
  </si>
  <si>
    <t>4-hydroxybenzoate octaprenyltransferase</t>
  </si>
  <si>
    <t>Glycerol-3-phosphate acyltransferase (GPAT) (EC 2.3.1.15)</t>
  </si>
  <si>
    <t>glycerol-3-phosphate acyltransferase</t>
  </si>
  <si>
    <t>Diacylglycerol kinase (DAGK) (EC 2.7.1.107) (Diglyceride kinase) (DGK)</t>
  </si>
  <si>
    <t>diacylglycerol kinase</t>
  </si>
  <si>
    <t>LexA repressor (EC 3.4.21.88)</t>
  </si>
  <si>
    <t>LexA DNA-binding transcriptional repressor</t>
  </si>
  <si>
    <t>DNA damage-inducible protein F</t>
  </si>
  <si>
    <t>putative transport protein, multi antimicrobial extrusion (MATE) family</t>
  </si>
  <si>
    <t>UPF0337 protein YjbJ</t>
  </si>
  <si>
    <t>predicted stress response protein</t>
  </si>
  <si>
    <t>Zinc uptake regulation protein (Zinc uptake regulator)</t>
  </si>
  <si>
    <t>Zur transcriptional repressor</t>
  </si>
  <si>
    <t>Uncharacterized protein YjbL</t>
  </si>
  <si>
    <t>uncharacterized protein YjbL</t>
  </si>
  <si>
    <t>Uncharacterized protein YjbM</t>
  </si>
  <si>
    <t>uncharacterized protein YjbM</t>
  </si>
  <si>
    <t>tRNA-dihydrouridine(20/20a) synthase (EC 1.3.1.-) (EC 1.3.1.91) (U20-specific dihydrouridine synthase) (U20-specific Dus) (tRNA-dihydrouridine synthase A)</t>
  </si>
  <si>
    <t>tRNA-dihydrouridine synthase A</t>
  </si>
  <si>
    <t>Phage shock protein G</t>
  </si>
  <si>
    <t>phage shock protein G</t>
  </si>
  <si>
    <t>Quinone oxidoreductase 1 (EC 1.6.5.5) (NADPH:quinone reductase 1) (Zeta-crystallin homolog protein)</t>
  </si>
  <si>
    <t>quinone oxidoreductase</t>
  </si>
  <si>
    <t>Replicative DNA helicase (EC 3.6.4.12)</t>
  </si>
  <si>
    <t>replicative DNA helicase</t>
  </si>
  <si>
    <t>Alanine racemase, biosynthetic (EC 5.1.1.1)</t>
  </si>
  <si>
    <t>alanine racemase 1, PLP-binding, biosynthetic subunit</t>
  </si>
  <si>
    <t>Aromatic-amino-acid aminotransferase (ARAT) (AROAT) (EC 2.6.1.57) (Beta-methylphenylalanine transaminase) (EC 2.6.1.107)</t>
  </si>
  <si>
    <t>tyrosine aminotransferase</t>
  </si>
  <si>
    <t>Uncharacterized protein YjbS</t>
  </si>
  <si>
    <t>Class B acid phosphatase (CBAP) (EC 3.1.3.2)</t>
  </si>
  <si>
    <t>acid phosphatase / phosphotransferase</t>
  </si>
  <si>
    <t>UPF0047 protein YjbQ</t>
  </si>
  <si>
    <t>Uncharacterized protein YjbR</t>
  </si>
  <si>
    <t>UvrABC system protein A (UvrA protein) (Excinuclease ABC subunit A)</t>
  </si>
  <si>
    <t>excision nuclease subunit A</t>
  </si>
  <si>
    <t>Single-stranded DNA-binding protein (SSB) (Helix-destabilizing protein)</t>
  </si>
  <si>
    <t>ssDNA-binding protein</t>
  </si>
  <si>
    <t>Uncharacterized protein YjcB</t>
  </si>
  <si>
    <t>uncharacterized protein</t>
  </si>
  <si>
    <t>Probable cyclic di-GMP phosphodiesterase PdeC (EC 3.1.4.52)</t>
  </si>
  <si>
    <t>Regulatory protein SoxS</t>
  </si>
  <si>
    <t>SoxS DNA-binding transcriptional dual regulator</t>
  </si>
  <si>
    <t>Redox-sensitive transcriptional activator SoxR</t>
  </si>
  <si>
    <t>SoxR DNA-binding transcriptional dual regulator</t>
  </si>
  <si>
    <t>Guanine/hypoxanthine permease GhxP</t>
  </si>
  <si>
    <t>guanine / hypoxanthine transporter GhxP</t>
  </si>
  <si>
    <t>Uncharacterized Na(+)/H(+) exchanger YjcE</t>
  </si>
  <si>
    <t>putative transport protein, monovalent cation:proton antiporter-1 family</t>
  </si>
  <si>
    <t>Uncharacterized protein YjcF</t>
  </si>
  <si>
    <t>Cation/acetate symporter ActP (Acetate permease) (Acetate transporter ActP)</t>
  </si>
  <si>
    <t>acetate / glycolate : cation symporter</t>
  </si>
  <si>
    <t>Inner membrane protein YjcH</t>
  </si>
  <si>
    <t>Acetyl-coenzyme A synthetase (AcCoA synthetase) (Acs) (EC 6.2.1.1) (Acetate--CoA ligase) (Acyl-activating enzyme)</t>
  </si>
  <si>
    <t>acetyl-CoA synthetase (AMP-forming)</t>
  </si>
  <si>
    <t>Cytochrome c-552 (EC 1.7.2.2) (Ammonia-forming cytochrome c nitrite reductase) (Cytochrome c nitrite reductase)</t>
  </si>
  <si>
    <t>formate-dependent nitrite reductase - NrfA subunit</t>
  </si>
  <si>
    <t>Cytochrome c-type protein NrfB</t>
  </si>
  <si>
    <t>formate-dependent nitrite reductase - penta-heme cytochrome c</t>
  </si>
  <si>
    <t>Protein NrfC</t>
  </si>
  <si>
    <t>formate-dependent nitrite reductase, 4Fe-4S subunit</t>
  </si>
  <si>
    <t>Protein NrfD</t>
  </si>
  <si>
    <t>formate-dependent nitrite reductase - NrfD subunit</t>
  </si>
  <si>
    <t>Probable cytochrome c-type biogenesis protein NrfE</t>
  </si>
  <si>
    <t>formate-dependent nitrite reductase; possible assembly function</t>
  </si>
  <si>
    <t>Formate-dependent nitrite reductase complex subunit NrfF</t>
  </si>
  <si>
    <t>activator of formate-dependent nitrite reductase complex</t>
  </si>
  <si>
    <t>Formate-dependent nitrite reductase complex subunit NrfG</t>
  </si>
  <si>
    <t>NrfG</t>
  </si>
  <si>
    <t>Proton/glutamate-aspartate symporter (Glutamate-aspartate carrier protein) (Proton-glutamate-aspartate transport protein)</t>
  </si>
  <si>
    <t>glutamate / aspartate : H&lt;sup&gt;+&lt;/sup&gt; symporter GltP</t>
  </si>
  <si>
    <t>Sel1-repeat-containing protein YjcO</t>
  </si>
  <si>
    <t>Formate dehydrogenase H (EC 1.17.1.9) (EC 1.17.99.7) (Formate dehydrogenase-H subunit alpha) (FDH-H) (Formate-hydrogen-lyase-linked, selenocysteine-containing polypeptide)</t>
  </si>
  <si>
    <t>formate dehydrogenase H</t>
  </si>
  <si>
    <t>Multidrug resistance outer membrane protein MdtP</t>
  </si>
  <si>
    <t>multidrug efflux pump - predicted outer membrane factor</t>
  </si>
  <si>
    <t>Multidrug resistance protein MdtO</t>
  </si>
  <si>
    <t>multidrug efflux pump - uncharacterised component</t>
  </si>
  <si>
    <t>Multidrug resistance protein MdtN</t>
  </si>
  <si>
    <t>multidrug efflux pump - predicted membrane fusion protein</t>
  </si>
  <si>
    <t>Uncharacterized protein YtcA</t>
  </si>
  <si>
    <t>Putative alkyl/aryl-sulfatase YjcS (EC 3.1.6.-)</t>
  </si>
  <si>
    <t>alkyl sulfatase</t>
  </si>
  <si>
    <t>D-allose kinase (Allokinase) (EC 2.7.1.55)</t>
  </si>
  <si>
    <t>D-allose kinase</t>
  </si>
  <si>
    <t>D-allulose-6-phosphate 3-epimerase (EC 5.1.3.-)</t>
  </si>
  <si>
    <t>allulose-6-phosphate 3-epimerase</t>
  </si>
  <si>
    <t>D-allose transport system permease protein AlsC</t>
  </si>
  <si>
    <t>D-allose ABC transporter - membrane subunit</t>
  </si>
  <si>
    <t>D-allose import ATP-binding protein AlsA (EC 3.6.3.17)</t>
  </si>
  <si>
    <t>D-allose ABC transporter - ATP binding subunit</t>
  </si>
  <si>
    <t>D-allose-binding periplasmic protein (ALBP)</t>
  </si>
  <si>
    <t>D-allose ABC transporter - periplasmic binding protein</t>
  </si>
  <si>
    <t>HTH-type transcriptional regulator RpiR (Als operon repressor)</t>
  </si>
  <si>
    <t>AlsR DNA-binding transcriptional repressor</t>
  </si>
  <si>
    <t>Ribose-5-phosphate isomerase B (EC 5.3.1.6) (Phosphoriboisomerase B)</t>
  </si>
  <si>
    <t>allose-6-phosphate isomerase / ribose-5-phosphate isomerase B</t>
  </si>
  <si>
    <t>Uncharacterized protein YjdP</t>
  </si>
  <si>
    <t>Phosphoribosyl 1,2-cyclic phosphate phosphodiesterase (EC 3.1.4.55) (Phosphoribosyl cyclic phosphodiesterase)</t>
  </si>
  <si>
    <t>5-phospho-&amp;alpha;-D-ribosyl 1,2-cyclic phosphate phosphodiesterase</t>
  </si>
  <si>
    <t>Aminoalkylphosphonate N-acetyltransferase (EC 2.3.1.-)</t>
  </si>
  <si>
    <t>aminoalkylphosphonate &lt;i&gt;N&lt;/i&gt;-acetyltransferase</t>
  </si>
  <si>
    <t>Ribose 1,5-bisphosphate phosphokinase PhnN (EC 2.7.4.23) (Ribose 1,5-bisphosphokinase)</t>
  </si>
  <si>
    <t>ribose 1,5-bisphosphokinase</t>
  </si>
  <si>
    <t>Alpha-D-ribose 1-methylphosphonate 5-triphosphate diphosphatase (RPnTP diphosphatase) (EC 3.6.1.63)</t>
  </si>
  <si>
    <t>RPnTP hydrolase</t>
  </si>
  <si>
    <t>Alpha-D-ribose 1-methylphosphonate 5-triphosphate synthase subunit PhnL (RPnTP synthase subunit PhnL) (EC 2.7.8.37)</t>
  </si>
  <si>
    <t>PhnL subunit of methylphosphonate degradation complex</t>
  </si>
  <si>
    <t>Putative phosphonates utilization ATP-binding protein PhnK</t>
  </si>
  <si>
    <t>predicted carbon-phosphorus lyase subunit</t>
  </si>
  <si>
    <t>Alpha-D-ribose 1-methylphosphonate 5-phosphate C-P lyase (PRPn C-P lyase) (EC 4.7.1.1)</t>
  </si>
  <si>
    <t>carbon-phosphorus lyase core complex, PhnJ subunit</t>
  </si>
  <si>
    <t>Alpha-D-ribose 1-methylphosphonate 5-triphosphate synthase subunit PhnI (RPnTP synthase subunit PhnI) (EC 2.7.8.37) (Ribose 1-methylphosphonate 5-triphosphate synthase nucleosidase subunit)</t>
  </si>
  <si>
    <t>carbon-phosphorus lyase core complex, PhnI subunit</t>
  </si>
  <si>
    <t>Alpha-D-ribose 1-methylphosphonate 5-triphosphate synthase subunit PhnH (RPnTP synthase subunit PhnH) (EC 2.7.8.37)</t>
  </si>
  <si>
    <t>carbon-phosphorus lyase core complex, PhnH subunit</t>
  </si>
  <si>
    <t>Alpha-D-ribose 1-methylphosphonate 5-triphosphate synthase subunit PhnG (RPnTP synthase subunit PhnG) (EC 2.7.8.37)</t>
  </si>
  <si>
    <t>carbon-phosphorus lyase core complex, PhnG subunit</t>
  </si>
  <si>
    <t>Probable transcriptional regulator PhnF</t>
  </si>
  <si>
    <t>PhnF predicted transcriptional regulator</t>
  </si>
  <si>
    <t>Putative cryptic phosphonate transport system permease protein PhnE2</t>
  </si>
  <si>
    <t>phosphonate/organophosphate ester transporter (pseudogene)</t>
  </si>
  <si>
    <t>Putative cryptic phosphonate transport system permease protein PhnE1</t>
  </si>
  <si>
    <t>phosphonate ABC transporter - membrane subunit</t>
  </si>
  <si>
    <t>Phosphonates-binding periplasmic protein</t>
  </si>
  <si>
    <t>phosphonate ABC transporter - periplasmic binding protein</t>
  </si>
  <si>
    <t>Phosphonates import ATP-binding protein PhnC (EC 3.6.3.28)</t>
  </si>
  <si>
    <t>phosphonate ABC transporter - ATP binding subunit</t>
  </si>
  <si>
    <t>Protein PhnB</t>
  </si>
  <si>
    <t>Protein PhnA</t>
  </si>
  <si>
    <t>Clamp-binding protein CrfC (Clamp-binding sister replication fork colocalization protein)</t>
  </si>
  <si>
    <t>clamp-binding sister replication fork colocalization protein</t>
  </si>
  <si>
    <t>Uncharacterized protein YjcZ</t>
  </si>
  <si>
    <t>Proline/betaine transporter (Proline porter II) (PPII)</t>
  </si>
  <si>
    <t>osmolyte:H&lt;sup&gt;+&lt;/sup&gt; symporter ProP</t>
  </si>
  <si>
    <t>Putative membrane protein PmrR</t>
  </si>
  <si>
    <t>predicted bitopic inner membrane protein</t>
  </si>
  <si>
    <t>Sensor protein BasS (EC 2.7.13.3)</t>
  </si>
  <si>
    <t>BasS sensory histidine kinase</t>
  </si>
  <si>
    <t>Transcriptional regulatory protein BasR</t>
  </si>
  <si>
    <t>BasR transcriptional regulator</t>
  </si>
  <si>
    <t>Phosphoethanolamine transferase EptA (EC 2.7.-.-) (Polymyxin resistance protein PmrC)</t>
  </si>
  <si>
    <t>phosphoethanolamine transferase EptA</t>
  </si>
  <si>
    <t>Arginine/agmatine antiporter</t>
  </si>
  <si>
    <t>AdiC arginine:agmatine antiporter</t>
  </si>
  <si>
    <t>HTH-type transcriptional regulator AdiY</t>
  </si>
  <si>
    <t>AdiY DNA-binding transcriptional activator</t>
  </si>
  <si>
    <t>Biodegradative arginine decarboxylase (ADC) (EC 4.1.1.19)</t>
  </si>
  <si>
    <t>arginine decarboxylase, degradative</t>
  </si>
  <si>
    <t>Melibiose operon regulatory protein</t>
  </si>
  <si>
    <t>MelR DNA-binding transcriptional dual regulator</t>
  </si>
  <si>
    <t>Alpha-galactosidase (EC 3.2.1.22) (Melibiase)</t>
  </si>
  <si>
    <t>&amp;alpha;-galactosidase</t>
  </si>
  <si>
    <t>Melibiose carrier protein (Melibiose permease) (Melibiose transporter) (Na+ (Li+)/melibiose symporter) (Thiomethylgalactoside permease II)</t>
  </si>
  <si>
    <t>melibiose:H&lt;sup&gt;+&lt;/sup&gt;/Na&lt;sup&gt;+&lt;/sup&gt;/Li&lt;sup&gt;+&lt;/sup&gt; symporter</t>
  </si>
  <si>
    <t>Inner membrane protein YjdF</t>
  </si>
  <si>
    <t>Fumarate hydratase class I, anaerobic (EC 4.2.1.2) (D-tartrate dehydratase) (EC 4.2.1.81) (Fumarase B)</t>
  </si>
  <si>
    <t>fumarase B</t>
  </si>
  <si>
    <t>Anaerobic C4-dicarboxylate transporter DcuB</t>
  </si>
  <si>
    <t>dicarboxylate transporter DcuB</t>
  </si>
  <si>
    <t>Transcriptional regulatory protein DcuR</t>
  </si>
  <si>
    <t>DcuR transcriptional activator</t>
  </si>
  <si>
    <t>Sensor histidine kinase DcuS (EC 2.7.13.3) (Fumarate sensor)</t>
  </si>
  <si>
    <t>DcuS sensory histidine kinase</t>
  </si>
  <si>
    <t>Uncharacterized protein YjdI</t>
  </si>
  <si>
    <t>Uncharacterized protein YjdJ</t>
  </si>
  <si>
    <t>Endoribonuclease antitoxin GhoS (EC 3.1.-.-) (Antitoxin GhoS)</t>
  </si>
  <si>
    <t>antitoxin of the GhoTS toxin-antitoxin system</t>
  </si>
  <si>
    <t>Toxin GhoT</t>
  </si>
  <si>
    <t>toxin of the GhoTS toxin-antitoxin system</t>
  </si>
  <si>
    <t>Lysine--tRNA ligase, heat inducible (EC 6.1.1.6) (Lysyl-tRNA synthetase) (LysRS)</t>
  </si>
  <si>
    <t>lysine-tRNA ligase / Ap&lt;sub&gt;4&lt;/sub&gt;A synthetase / Ap&lt;sub&gt;3&lt;/sub&gt;A synthetase</t>
  </si>
  <si>
    <t>Dipeptide and tripeptide permease C (Dipeptide/tripeptide:H(+) symporter DtpC)</t>
  </si>
  <si>
    <t>dipeptide / tripeptide:H&lt;sup&gt;+&lt;/sup&gt; symporter DptC</t>
  </si>
  <si>
    <t>Inducible lysine decarboxylase (LDC) (EC 4.1.1.18)</t>
  </si>
  <si>
    <t>lysine decarboxylase 1</t>
  </si>
  <si>
    <t>Probable cadaverine/lysine antiporter</t>
  </si>
  <si>
    <t>lysine:cadaverine antiporter</t>
  </si>
  <si>
    <t>Transcriptional activator CadC</t>
  </si>
  <si>
    <t>CadC DNA-binding transcriptional activator</t>
  </si>
  <si>
    <t>Ecogene: Pseudogene reconstruction, P4-like integrase remnant; C-terminal fragment (54 AA)</t>
  </si>
  <si>
    <t>HTH-type transcriptional regulator YjdC</t>
  </si>
  <si>
    <t>Thiol:disulfide interchange protein DsbD (EC 1.8.1.8) (C-type cytochrome biogenesis protein CycZ) (Inner membrane copper tolerance protein) (Protein-disulfide reductase) (Disulfide reductase)</t>
  </si>
  <si>
    <t>protein disulfide oxidoreductase - DsbD&lt;sub&gt;reduced&lt;/sub&gt;</t>
  </si>
  <si>
    <t>Divalent-cation tolerance protein CutA (C-type cytochrome biogenesis protein CycY)</t>
  </si>
  <si>
    <t>copper binding protein CutA</t>
  </si>
  <si>
    <t>Anaerobic C4-dicarboxylate transporter DcuA</t>
  </si>
  <si>
    <t>dicarboxylate transporter DcuA</t>
  </si>
  <si>
    <t>Aspartate ammonia-lyase (Aspartase) (EC 4.3.1.1)</t>
  </si>
  <si>
    <t>aspartate ammonia-lyase</t>
  </si>
  <si>
    <t>UPF0716 protein FxsA (Suppressor of F exclusion of phage T7)</t>
  </si>
  <si>
    <t>inner membrane protein; overproduction inhibits F exclusion of bacteriophage T7</t>
  </si>
  <si>
    <t>L-methionine/branched-chain amino acid exporter YjeH</t>
  </si>
  <si>
    <t>L-methionine / branched chain amino acid exporter</t>
  </si>
  <si>
    <t>10 kDa chaperonin (GroES protein) (Protein Cpn10)</t>
  </si>
  <si>
    <t>GroES cochaperonin</t>
  </si>
  <si>
    <t>60 kDa chaperonin (GroEL protein) (Protein Cpn60)</t>
  </si>
  <si>
    <t>GroEL chaperonin</t>
  </si>
  <si>
    <t>Uncharacterized protein YjeI</t>
  </si>
  <si>
    <t>Uncharacterized protein YjeJ</t>
  </si>
  <si>
    <t>L-lysine 2,3-aminomutase (LAM) (EC 5.4.3.-) (EF-P post-translational modification enzyme B)</t>
  </si>
  <si>
    <t>lysine 2,3-aminomutase</t>
  </si>
  <si>
    <t>Elongation factor P (EF-P)</t>
  </si>
  <si>
    <t>protein chain elongation factor EF-P</t>
  </si>
  <si>
    <t>Entericidin A</t>
  </si>
  <si>
    <t>entericidin A lipoprotein, antidote to entericidin B</t>
  </si>
  <si>
    <t>Entericidin B</t>
  </si>
  <si>
    <t>bacteriolytic entericidin B lipoprotein</t>
  </si>
  <si>
    <t>Quaternary ammonium compound-resistance protein SugE</t>
  </si>
  <si>
    <t>putative transport protein, small multidrug resistance (SMR) family</t>
  </si>
  <si>
    <t>Outer membrane lipoprotein Blc</t>
  </si>
  <si>
    <t>outer membrane lipoprotein (lipocalin)</t>
  </si>
  <si>
    <t>Beta-lactamase (EC 3.5.2.6) (Cephalosporinase)</t>
  </si>
  <si>
    <t>&amp;beta;-lactamase; penicillin resistance</t>
  </si>
  <si>
    <t>Fumarate reductase subunit D (Fumarate reductase 13 kDa hydrophobic protein)</t>
  </si>
  <si>
    <t>fumarate reductase membrane protein</t>
  </si>
  <si>
    <t>Fumarate reductase subunit C (Fumarate reductase 15 kDa hydrophobic protein)</t>
  </si>
  <si>
    <t>Fumarate reductase iron-sulfur subunit (EC 1.3.5.1)</t>
  </si>
  <si>
    <t>fumarate reductase iron-sulfur protein</t>
  </si>
  <si>
    <t>Fumarate reductase flavoprotein subunit (EC 1.3.5.4)</t>
  </si>
  <si>
    <t>fumarate reductase flavoprotein</t>
  </si>
  <si>
    <t>Elongation factor P--(R)-beta-lysine ligase (EF-P--(R)-beta-lysine ligase) (EC 6.3.1.-) (EF-P post-translational modification enzyme A) (EF-P-lysine lysyltransferase) (GX)</t>
  </si>
  <si>
    <t>EF-P-lysine lysyltransferase</t>
  </si>
  <si>
    <t>Inner membrane transporter YjeM</t>
  </si>
  <si>
    <t>Uncharacterized protein YjeN</t>
  </si>
  <si>
    <t>Inner membrane protein YjeO</t>
  </si>
  <si>
    <t>Miniconductance mechanosensitive channel MscM</t>
  </si>
  <si>
    <t>mechanosensitive channel of miniconductance MscM</t>
  </si>
  <si>
    <t>Phosphatidylserine decarboxylase proenzyme (EC 4.1.1.65) [Cleaved into: Phosphatidylserine decarboxylase alpha chain; Phosphatidylserine decarboxylase beta chain]</t>
  </si>
  <si>
    <t>phosphatidylserine decarboxylase, proenzyme</t>
  </si>
  <si>
    <t>Small ribosomal subunit biogenesis GTPase RsgA (EC 3.6.1.-)</t>
  </si>
  <si>
    <t>ribosome small subunit-dependent GTPase A</t>
  </si>
  <si>
    <t>Oligoribonuclease (EC 3.1.-.-)</t>
  </si>
  <si>
    <t>oligoribonuclease</t>
  </si>
  <si>
    <t>Uncharacterized protein YjeV</t>
  </si>
  <si>
    <t>Epoxyqueuosine reductase (EC 1.17.99.6) (Queuosine biosynthesis protein QueG)</t>
  </si>
  <si>
    <t>epoxyqueuosine reductase</t>
  </si>
  <si>
    <t>Bifunctional NAD(P)H-hydrate repair enzyme Nnr (Nicotinamide nucleotide repair protein) [Includes: ADP-dependent (S)-NAD(P)H-hydrate dehydratase (EC 4.2.1.136) (ADP-dependent NAD(P)HX dehydratase); NAD(P)H-hydrate epimerase (EC 5.1.99.6) (NAD(P)HX epimerase)]</t>
  </si>
  <si>
    <t>NAD(P)HX epimerase / NAD(P)HX dehydratase</t>
  </si>
  <si>
    <t>tRNA threonylcarbamoyladenosine biosynthesis protein TsaE (t(6)A37 threonylcarbamoyladenosine biosynthesis protein TsaE)</t>
  </si>
  <si>
    <t>N&lt;sup&gt;6&lt;/sup&gt;-L-threonylcarbamoyladenine synthase, TsaE subunit</t>
  </si>
  <si>
    <t>N-acetylmuramoyl-L-alanine amidase AmiB (EC 3.5.1.28)</t>
  </si>
  <si>
    <t>N-acetylmuramoyl-L-alanine amidase B</t>
  </si>
  <si>
    <t>DNA mismatch repair protein MutL</t>
  </si>
  <si>
    <t>MutL</t>
  </si>
  <si>
    <t>tRNA dimethylallyltransferase (EC 2.5.1.75) (Dimethylallyl diphosphate:tRNA dimethylallyltransferase) (DMAPP:tRNA dimethylallyltransferase) (DMATase) (Isopentenyl-diphosphate:tRNA isopentenyltransferase) (IPP transferase) (IPPT) (IPTase)</t>
  </si>
  <si>
    <t>tRNA(i&lt;sup&gt;6&lt;/sup&gt;A37) synthase</t>
  </si>
  <si>
    <t>RNA-binding protein Hfq (HF-1) (Host factor-I protein) (HF-I)</t>
  </si>
  <si>
    <t>RNA-binding protein that affects many cellular processes; homolog of mammalian Sm/Sm-like proteins</t>
  </si>
  <si>
    <t>GTPase HflX (GTP-binding protein HflX)</t>
  </si>
  <si>
    <t>ribosome-dissociating factor, GTPase</t>
  </si>
  <si>
    <t>Modulator of FtsH protease HflK</t>
  </si>
  <si>
    <t>regulator of FtsH protease</t>
  </si>
  <si>
    <t>Modulator of FtsH protease HflC</t>
  </si>
  <si>
    <t>Uncharacterized protein YjeT</t>
  </si>
  <si>
    <t>Adenylosuccinate synthetase (AMPSase) (AdSS) (EC 6.3.4.4) (IMP--aspartate ligase)</t>
  </si>
  <si>
    <t>adenylosuccinate synthetase</t>
  </si>
  <si>
    <t>HTH-type transcriptional repressor NsrR</t>
  </si>
  <si>
    <t>NsrR DNA-binding transcriptional repressor</t>
  </si>
  <si>
    <t>Ribonuclease R (RNase R) (EC 3.1.13.1) (Protein VacB)</t>
  </si>
  <si>
    <t>RNase R</t>
  </si>
  <si>
    <t>23S rRNA (guanosine-2'-O-)-methyltransferase RlmB (EC 2.1.1.185) (23S rRNA (guanosine2251 2'-O)-methyltransferase) (23S rRNA Gm2251 2'-O-methyltransferase)</t>
  </si>
  <si>
    <t>23S rRNA 2'-&lt;i&gt;O&lt;/i&gt;-ribose G2251 methyltransferase</t>
  </si>
  <si>
    <t>Uncharacterized protein YjfI</t>
  </si>
  <si>
    <t>Uncharacterized protein YjfJ</t>
  </si>
  <si>
    <t>predicted transcriptional regulator effector protein</t>
  </si>
  <si>
    <t>Uncharacterized protein YjfK</t>
  </si>
  <si>
    <t>UPF0719 inner membrane protein YjfL</t>
  </si>
  <si>
    <t>Uncharacterized protein YjfM</t>
  </si>
  <si>
    <t>Putative acid--amine ligase YjfC (EC 6.3.1.-)</t>
  </si>
  <si>
    <t>predicted synthetase/amidase with ATPase activity</t>
  </si>
  <si>
    <t>Putative acyl-CoA dehydrogenase AidB (EC 1.3.99.-)</t>
  </si>
  <si>
    <t>isovaleryl-CoA dehydrogenase and DNA-binding transcriptional repressor</t>
  </si>
  <si>
    <t>Uncharacterized protein YjfN</t>
  </si>
  <si>
    <t>Lipoprotein BsmA (Biofilm stress and motility protein)</t>
  </si>
  <si>
    <t>Esterase YjfP (EC 3.1.-.-)</t>
  </si>
  <si>
    <t>carboxylesterase</t>
  </si>
  <si>
    <t>HTH-type transcriptional regulator UlaR</t>
  </si>
  <si>
    <t>UlaR DNA-binding transcriptional repressor</t>
  </si>
  <si>
    <t>Probable L-ascorbate-6-phosphate lactonase UlaG (EC 3.1.1.-) (L-ascorbate utilization protein G)</t>
  </si>
  <si>
    <t>L-ascorbate 6-phosphate lactonase</t>
  </si>
  <si>
    <t>Ascorbate-specific PTS system EIIC component (Ascorbate-specific permease IIC component UlaA)</t>
  </si>
  <si>
    <t>L-ascorbate PTS permease - UlaA subunit</t>
  </si>
  <si>
    <t>Ascorbate-specific PTS system EIIB component (EC 2.7.1.194) (Ascorbate-specific phosphotransferase enzyme IIB component)</t>
  </si>
  <si>
    <t>L-ascorbate PTS permease - UlaB subunit</t>
  </si>
  <si>
    <t>Ascorbate-specific PTS system EIIA component (Ascorbate-specific phosphotransferase enzyme IIA component)</t>
  </si>
  <si>
    <t>L-ascorbate PTS permease - UlaC subunit</t>
  </si>
  <si>
    <t>3-keto-L-gulonate-6-phosphate decarboxylase UlaD (EC 4.1.1.85) (3-dehydro-L-gulonate-6-phosphate decarboxylase) (KGPDC) (L-ascorbate utilization protein D)</t>
  </si>
  <si>
    <t>L-ribulose-5-phosphate 3-epimerase UlaE (EC 5.1.3.22) (L-ascorbate utilization protein E) (L-xylulose-5-phosphate 3-epimerase)</t>
  </si>
  <si>
    <t>L-xylulose 5-phosphate 3-epimerase</t>
  </si>
  <si>
    <t>L-ribulose-5-phosphate 4-epimerase UlaF (EC 5.1.3.4) (L-ascorbate utilization protein F) (Phosphoribulose isomerase)</t>
  </si>
  <si>
    <t>Uncharacterized protein YjfY</t>
  </si>
  <si>
    <t>Uniprot: 5 different forms of the protein, varying only in the number of C-terminal glutamate residues, were isolated. The sequence shown is form S6-6, which is the longest. The first two Glu are encoded by the rpsF gene, the other Glu are added post-translationally by the RimK enzyme. (131-135 AA)</t>
  </si>
  <si>
    <t>30S ribosomal protein S6 (Small ribosomal subunit protein bS6) [Cleaved into: 30S ribosomal protein S6, fully modified isoform; 30S ribosomal protein S6, non-modified isoform]</t>
  </si>
  <si>
    <t>30S ribosomal subunit protein S6</t>
  </si>
  <si>
    <t>Primosomal replication protein N</t>
  </si>
  <si>
    <t>primosomal replication protein N</t>
  </si>
  <si>
    <t>30S ribosomal protein S18 (Small ribosomal subunit protein bS18)</t>
  </si>
  <si>
    <t>30S ribosomal subunit protein S18</t>
  </si>
  <si>
    <t>50S ribosomal protein L9 (Large ribosomal subunit protein bL9)</t>
  </si>
  <si>
    <t>50S ribosomal subunit protein L9</t>
  </si>
  <si>
    <t>Uncharacterized protein YjfZ</t>
  </si>
  <si>
    <t>Putative uncharacterized protein YtfA</t>
  </si>
  <si>
    <t>Uncharacterized protein YtfB</t>
  </si>
  <si>
    <t>predicted cell envelope opacity-associated protein</t>
  </si>
  <si>
    <t>FKBP-type 22 kDa peptidyl-prolyl cis-trans isomerase (FKBP22) (PPIase) (EC 5.2.1.8) (Rotamase)</t>
  </si>
  <si>
    <t>FKBP-type peptidyl-prolyl &lt;i&gt;cis-trans&lt;/i&gt; isomerase (rotamase)</t>
  </si>
  <si>
    <t>D-serine/D-alanine/glycine transporter</t>
  </si>
  <si>
    <t>serine / alanine / glycine / cycloserine:H&lt;sup&gt;+&lt;/sup&gt;symporter</t>
  </si>
  <si>
    <t>Iron-sulfur cluster repair protein YtfE (Regulator of cell morphogenesis and NO signaling) (RCMNS)</t>
  </si>
  <si>
    <t>iron-sulfur cluster repair protein YtfE</t>
  </si>
  <si>
    <t>Inner membrane protein YtfF</t>
  </si>
  <si>
    <t>inner membrane protein YtfF</t>
  </si>
  <si>
    <t>Quinone oxidoreductase 2 (EC 1.6.5.2)</t>
  </si>
  <si>
    <t>Uncharacterized HTH-type transcriptional regulator YtfH</t>
  </si>
  <si>
    <t>2',3'-cyclic-nucleotide 2'-phosphodiesterase/3'-nucleotidase (EC 3.1.3.6) (EC 3.1.4.16)</t>
  </si>
  <si>
    <t>2'3' cyclic nucleotide phosphodiesterase/3' nucleotidase</t>
  </si>
  <si>
    <t>3'(2'),5'-bisphosphate nucleotidase CysQ (EC 3.1.3.7) (3'(2'),5-bisphosphonucleoside 3'(2')-phosphohydrolase) (3'-phosphoadenosine 5'-phosphate phosphatase) (PAP phosphatase) (DPNPase)</t>
  </si>
  <si>
    <t>adenosine-3'(2'),5'-bisphosphate nucleotidase</t>
  </si>
  <si>
    <t>Uncharacterized protein YtfI</t>
  </si>
  <si>
    <t>Uncharacterized protein YtfJ</t>
  </si>
  <si>
    <t>Uncharacterized protein YtfK</t>
  </si>
  <si>
    <t>UPF0053 inner membrane protein YtfL</t>
  </si>
  <si>
    <t>Peptide methionine sulfoxide reductase MsrA (Protein-methionine-S-oxide reductase) (EC 1.8.4.11) (Peptide-methionine (S)-S-oxide reductase) (Peptide Met(O) reductase)</t>
  </si>
  <si>
    <t>methionine sulfoxide reductase A</t>
  </si>
  <si>
    <t>Translocation and assembly module subunit TamA (Autotransporter assembly factor TamA)</t>
  </si>
  <si>
    <t>translocation and assembly module - TamA subunit</t>
  </si>
  <si>
    <t>Translocation and assembly module subunit TamB (Autotransporter assembly factor TamB)</t>
  </si>
  <si>
    <t>translocation and assembly module - TamB subunit</t>
  </si>
  <si>
    <t>Gamma-glutamylcyclotransferase family protein YtfP</t>
  </si>
  <si>
    <t>Putative uncharacterized protein b4223</t>
  </si>
  <si>
    <t>Antitoxin ChpS</t>
  </si>
  <si>
    <t>ChpS antitoxin of the ChpB-ChpS toxin-antitoxin system</t>
  </si>
  <si>
    <t>Endoribonuclease toxin ChpB (EC 3.1.-.-) (Toxin ChpB) (mRNA interferase ChpB)</t>
  </si>
  <si>
    <t>ChpB toxin of the ChpB-ChpS toxin-antitoxin system</t>
  </si>
  <si>
    <t>Inorganic pyrophosphatase (EC 3.6.1.1) (Pyrophosphate phospho-hydrolase) (PPase)</t>
  </si>
  <si>
    <t>inorganic pyrophosphatase</t>
  </si>
  <si>
    <t>ABC transporter periplasmic-binding protein YtfQ</t>
  </si>
  <si>
    <t>galactofuranose ABC transporter - periplasmic binding protein</t>
  </si>
  <si>
    <t>Uncharacterized ABC transporter ATP-binding protein YtfR</t>
  </si>
  <si>
    <t>galactofuranose ABC transporter - predicted ATP binding subunit</t>
  </si>
  <si>
    <t>Inner membrane ABC transporter permease protein YtfT</t>
  </si>
  <si>
    <t>galactofuranose ABC transporter - predicted membrane subunit</t>
  </si>
  <si>
    <t>Inner membrane ABC transporter permease protein YjfF</t>
  </si>
  <si>
    <t>Fructose-1,6-bisphosphatase class 1 (FBPase class 1) (EC 3.1.3.11) (D-fructose-1,6-bisphosphate 1-phosphohydrolase class 1)</t>
  </si>
  <si>
    <t>fructose-1,6-bisphosphatase I</t>
  </si>
  <si>
    <t>UDP-N-acetylmuramate--L-alanyl-gamma-D-glutamyl-meso-2,6-diaminoheptandioate ligase (EC 6.3.2.45) (Murein peptide ligase) (UDP-N-acetylmuramate:L-alanyl-gamma-D-glutamyl-meso-diaminopimelate ligase)</t>
  </si>
  <si>
    <t>UDP-N-acetylmuramate:L-alanyl-&amp;gamma;-D-glutamyl-&lt;i&gt;meso&lt;/i&gt;-diaminoheptanedioate-D-alanine ligase/UDP-N-acetylmuramate:L-alanyl-&amp;gamma;-D-glutamyl-&lt;i&gt;meso&lt;/i&gt;-diaminopimelate ligase</t>
  </si>
  <si>
    <t>UPF0307 protein YjgA (x96 protein)</t>
  </si>
  <si>
    <t>putative alpha-helix protein</t>
  </si>
  <si>
    <t>Metalloprotease PmbA (EC 3.4.-.-) (Protein TldE)</t>
  </si>
  <si>
    <t>Ecogene: Pseudogene, N-terminal fragment, cytochrome b562 (121 aa)</t>
  </si>
  <si>
    <t>Anaerobic ribonucleoside-triphosphate reductase-activating protein (EC 1.97.1.-) (Class III anaerobic ribonucleotide reductase small component)</t>
  </si>
  <si>
    <t>anaerobic ribonucleoside-triphosphate reductase-activating protein</t>
  </si>
  <si>
    <t>Anaerobic ribonucleoside-triphosphate reductase (EC 1.1.98.6) (Class III ribonucleoside-triphosphate reductase)</t>
  </si>
  <si>
    <t>anaerobic ribonucleoside-triphosphate reductase</t>
  </si>
  <si>
    <t>Trehalose-6-phosphate hydrolase (EC 3.2.1.93) (Alpha,alpha-phosphotrehalase)</t>
  </si>
  <si>
    <t>trehalose-6-phosphate hydrolase</t>
  </si>
  <si>
    <t>PTS system trehalose-specific EIIBC component (EIIBC-Tre) (EII-Tre) [Includes: Trehalose-specific phosphotransferase enzyme IIB component (EC 2.7.1.201) (PTS system trehalose-specific EIIB component); Trehalose permease IIC component (PTS system trehalose-specific EIIC component)]</t>
  </si>
  <si>
    <t>trehalose PTS permease - TreB subunit</t>
  </si>
  <si>
    <t>HTH-type transcriptional regulator TreR (Trehalose operon repressor)</t>
  </si>
  <si>
    <t>TreR DNA-binding transcriptional repressor</t>
  </si>
  <si>
    <t>mgtA leader peptide (Regulatory leader peptide for mgtA)</t>
  </si>
  <si>
    <t>predicted leader peptide</t>
  </si>
  <si>
    <t>Magnesium-transporting ATPase, P-type 1 (EC 3.6.3.2) (Mg(2+) transport ATPase, P-type 1)</t>
  </si>
  <si>
    <t>Mg&lt;sup&gt;2+&lt;/sup&gt; / Ni&lt;sup&gt;2+&lt;/sup&gt; transporting ATPase</t>
  </si>
  <si>
    <t>2-iminobutanoate/2-iminopropanoate deaminase (EC 3.5.99.10) (Enamine/imine deaminase)</t>
  </si>
  <si>
    <t>enamine/imine deaminase, redox regulated chaperone</t>
  </si>
  <si>
    <t>Aspartate carbamoyltransferase regulatory chain</t>
  </si>
  <si>
    <t>aspartate carbamoyltransferase, PyrI subunit</t>
  </si>
  <si>
    <t>Aspartate carbamoyltransferase catalytic subunit (EC 2.1.3.2) (Aspartate transcarbamylase) (ATCase)</t>
  </si>
  <si>
    <t>aspartate carbamoyltransferase, PyrB subunit</t>
  </si>
  <si>
    <t>pyr operon leader peptide (pyrBI operon attenuator)</t>
  </si>
  <si>
    <t>Pyr operon leader peptide</t>
  </si>
  <si>
    <t>RutC family protein YjgH</t>
  </si>
  <si>
    <t>predicted mRNA endoribonuclease</t>
  </si>
  <si>
    <t>Cyclic-di-GMP-binding biofilm dispersal mediator protein</t>
  </si>
  <si>
    <t>c-di-GMP binding protein involved in biofilm dispersal</t>
  </si>
  <si>
    <t>HTH-type transcriptional repressor BdcR</t>
  </si>
  <si>
    <t>Toxin-antitoxin biofilm protein TabA</t>
  </si>
  <si>
    <t>toxin-antitoxin biofilm protein</t>
  </si>
  <si>
    <t>Uncharacterized protein YjgL</t>
  </si>
  <si>
    <t>Ornithine carbamoyltransferase subunit I (OTCase-1) (EC 2.1.3.3)</t>
  </si>
  <si>
    <t>ornithine carbamoyltransferase chain I</t>
  </si>
  <si>
    <t>Regulator of ribonuclease activity B</t>
  </si>
  <si>
    <t>ribonuclease E inhibitor protein B</t>
  </si>
  <si>
    <t>Uncharacterized N-acetyltransferase YjgM (EC 2.3.1.-)</t>
  </si>
  <si>
    <t>Inner membrane protein YjgN</t>
  </si>
  <si>
    <t>Valine--tRNA ligase (EC 6.1.1.9) (Valyl-tRNA synthetase) (ValRS)</t>
  </si>
  <si>
    <t>valine-tRNA ligase</t>
  </si>
  <si>
    <t>DNA polymerase III subunit chi (EC 2.7.7.7)</t>
  </si>
  <si>
    <t>DNA polymerase III, &amp;chi; subunit</t>
  </si>
  <si>
    <t>Cytosol aminopeptidase (EC 3.4.11.1) (Aminopeptidase A/I) (Leucine aminopeptidase) (LAP) (EC 3.4.11.10) (Leucyl aminopeptidase)</t>
  </si>
  <si>
    <t>aminopeptidase A/I</t>
  </si>
  <si>
    <t>Lipopolysaccharide export system permease protein LptF</t>
  </si>
  <si>
    <t>LptF</t>
  </si>
  <si>
    <t>Lipopolysaccharide export system permease protein LptG</t>
  </si>
  <si>
    <t>LptG</t>
  </si>
  <si>
    <t>Uncharacterized protein YjgR</t>
  </si>
  <si>
    <t>predicted ATPase</t>
  </si>
  <si>
    <t>HTH-type transcriptional regulator IdnR (L-idonate regulatory protein)</t>
  </si>
  <si>
    <t>IdnR transcriptional regulator</t>
  </si>
  <si>
    <t>Gnt-II system L-idonate transporter (L-Ido transporter) (5-keto-D-gluconate transporter)</t>
  </si>
  <si>
    <t>L-idonate / 5-ketogluconate / gluconate transporter IdnT</t>
  </si>
  <si>
    <t>5-keto-D-gluconate 5-reductase (EC 1.1.1.69)</t>
  </si>
  <si>
    <t>5-keto-D-gluconate 5-reductase</t>
  </si>
  <si>
    <t>L-idonate 5-dehydrogenase (NAD(P)(+)) (EC 1.1.1.264)</t>
  </si>
  <si>
    <t>L-idonate 5-dehydrogenase</t>
  </si>
  <si>
    <t>Thermosensitive gluconokinase (EC 2.7.1.12) (Gluconate kinase 1)</t>
  </si>
  <si>
    <t>D-gluconate kinase, thermosensitive</t>
  </si>
  <si>
    <t>Aldehyde reductase Ahr (EC 1.1.1.2) (Zinc-dependent alcohol dehydrogenase Ahr)</t>
  </si>
  <si>
    <t>Putative protein IntB (Int(P4)) (Putative prophage P4 integrase)</t>
  </si>
  <si>
    <t>KpLE2 phage-like element; predicted integrase</t>
  </si>
  <si>
    <t>Transposase InsC for insertion element IS2K</t>
  </si>
  <si>
    <t>KpLE2 phage-like element; IS2 insertion element repressor InsA</t>
  </si>
  <si>
    <t>Transposase InsD for insertion element IS2K</t>
  </si>
  <si>
    <t>BioCyc: yjgW is a phantom gene, meaning that previously it was thought to be a gene, but more recent analyses indicate it is not a gene.</t>
  </si>
  <si>
    <t>Putative uncharacterized protein YjgW</t>
  </si>
  <si>
    <t>KpLE2 phage-like element; predicted protein</t>
  </si>
  <si>
    <t>Split gene (partner yigX_1+2)</t>
  </si>
  <si>
    <t>Ecogene: Pseudogene reconstruction, EptAB family (399 aa)</t>
  </si>
  <si>
    <t>Split gene (partner yigX_1+3)</t>
  </si>
  <si>
    <t>Split gene (partner yigX_2+3)</t>
  </si>
  <si>
    <t>Putative phosphoethanolamine transferase YjgX (EC 2.7.-.-)</t>
  </si>
  <si>
    <t>KpLE2 phage-like element; predicted protein, N-ter fragment</t>
  </si>
  <si>
    <t>Uncharacterized protein YjgZ</t>
  </si>
  <si>
    <t>Transposase InsG for insertion sequence element IS4</t>
  </si>
  <si>
    <t>KpLE2 phage-like element; IS&lt;i&gt;4&lt;/i&gt; predicted transposase</t>
  </si>
  <si>
    <t>Putative metabolite transport protein YjhB</t>
  </si>
  <si>
    <t>Uncharacterized oxidoreductase YjhC (EC 1.-.-.-)</t>
  </si>
  <si>
    <t>KpLE2 phage-like element; predicted oxidoreductase</t>
  </si>
  <si>
    <t>Uncharacterized protein YthA</t>
  </si>
  <si>
    <t>Putative uncharacterized protein YjhD</t>
  </si>
  <si>
    <t>Putative uncharacterized protein YjhE</t>
  </si>
  <si>
    <t>KpLE2 phage-like element; predicted membrane protein (pseudogene)</t>
  </si>
  <si>
    <t>Putative transposase InsN for insertion sequence element IS911B</t>
  </si>
  <si>
    <t>KpLE2 phage-like element; partial regulator of insertion element IS911B (interrupted)</t>
  </si>
  <si>
    <t>Transposase InsI for insertion sequence element IS30D</t>
  </si>
  <si>
    <t>KpLE2 phage-like element; IS30 transposase</t>
  </si>
  <si>
    <t>Putative transposase InsO for insertion sequence element IS911B</t>
  </si>
  <si>
    <t>KpLE2 phage-like element; partial transposase</t>
  </si>
  <si>
    <t>Putative uncharacterized protein b4286</t>
  </si>
  <si>
    <t>Fe(3+) dicitrate transport ATP-binding protein FecE (Iron(III) dicitrate transport ATP-binding protein FecE)</t>
  </si>
  <si>
    <t>ferric citrate ABC transporter - ATP binding subunit</t>
  </si>
  <si>
    <t>Fe(3+) dicitrate transport system permease protein FecD (Iron(III) dicitrate transport system permease protein FecD)</t>
  </si>
  <si>
    <t>ferric citrate ABC transporter - membrane subunit</t>
  </si>
  <si>
    <t>Fe(3+) dicitrate transport system permease protein FecC (Iron(III) dicitrate transport system permease protein FecC)</t>
  </si>
  <si>
    <t>Fe(3+) dicitrate-binding periplasmic protein (Iron(III) dicitrate-binding periplasmic protein)</t>
  </si>
  <si>
    <t>ferric citrate ABC transporter - periplasmic binding protein</t>
  </si>
  <si>
    <t>Fe(3+) dicitrate transport protein FecA (Iron(III) dicitrate transport protein FecA)</t>
  </si>
  <si>
    <t>ferric citrate outer membrane porin FecA</t>
  </si>
  <si>
    <t>Protein FecR</t>
  </si>
  <si>
    <t>regulator for fec operon, periplasmic</t>
  </si>
  <si>
    <t>Probable RNA polymerase sigma factor FecI</t>
  </si>
  <si>
    <t>RNA polymerase, sigma 19 factor</t>
  </si>
  <si>
    <t>Insertion element IS1 7 protein InsA (IS1f)</t>
  </si>
  <si>
    <t>KpLE2 phage-like element; IS1 repressor protein InsA</t>
  </si>
  <si>
    <t>Uncharacterized transcriptional regulator YjhU</t>
  </si>
  <si>
    <t>KpLE2 phage-like element; predicted DNA-binding transcriptional regulator</t>
  </si>
  <si>
    <t>Uncharacterized permease YjhF</t>
  </si>
  <si>
    <t>putative transport protein, gluconate permease family</t>
  </si>
  <si>
    <t>D-xylonate dehydratase YjhG (EC 4.2.1.82)</t>
  </si>
  <si>
    <t>KpLE2 phage-like element; D-xylonate dehydratase</t>
  </si>
  <si>
    <t>Probable 2-dehydro-3-deoxy-D-pentonate aldolase YjhH (EC 4.1.2.28)</t>
  </si>
  <si>
    <t>KpLE2 phage-like element; 2-dehydro-3-deoxy-D-pentonate aldolase</t>
  </si>
  <si>
    <t>Uncharacterized HTH-type transcriptional regulator YjhI</t>
  </si>
  <si>
    <t>Putative sgc region transcriptional regulator</t>
  </si>
  <si>
    <t>Protein SgcE (EC 5.1.3.-)</t>
  </si>
  <si>
    <t>KpLE2 phage-like element; predicted epimerase</t>
  </si>
  <si>
    <t>Putative phosphotransferase IIA component SgcA (Putative PTS system EIIA component)</t>
  </si>
  <si>
    <t>predicted PTS permease - SgcA subunit</t>
  </si>
  <si>
    <t>Putative sgc region protein SgcQ</t>
  </si>
  <si>
    <t>KpLE2 phage-like element; predicted nucleoside triphosphatase</t>
  </si>
  <si>
    <t>Putative permease IIC component (Putative PTS system EIIC component)</t>
  </si>
  <si>
    <t>predicted PTS permease - SgcC subunit</t>
  </si>
  <si>
    <t>Putative phosphotransferase enzyme IIB component SgcB (EC 2.7.1.-) (Putative PTS system EIIB component)</t>
  </si>
  <si>
    <t>predicted PTS permease - SgcB subunit</t>
  </si>
  <si>
    <t>Putative aminopeptidase SgcX (EC 3.4.11.-)</t>
  </si>
  <si>
    <t>KpLE2 phage-like element; predicted endoglucanase with Zn-dependent exopeptidase domain</t>
  </si>
  <si>
    <t>Ecogene: Pseudogene reconstruction, novel zinc finger family protein (86 aa)</t>
  </si>
  <si>
    <t>Uncharacterized protein YjhP</t>
  </si>
  <si>
    <t>KpLE2 phage-like element; predicted methyltransferase</t>
  </si>
  <si>
    <t>Uncharacterized N-acetyltransferase YjhQ (EC 2.3.1.-)</t>
  </si>
  <si>
    <t>KpLE2 phage-like element; antitoxin of the TopAI-YjhQ toxin-antitoxin system; predicted acetyltransferase</t>
  </si>
  <si>
    <t>UPF0386 protein YjhX</t>
  </si>
  <si>
    <t>KpLE2 phage-like element; toxin of the TopAI-YjhQ toxin-antitoxin system, TopA inhibitor</t>
  </si>
  <si>
    <t>Ecogene: Pseudogene reconstruction, predicted acetyltransferase (81 aa)</t>
  </si>
  <si>
    <t>Putative uncharacterized protein YjhR</t>
  </si>
  <si>
    <t>KpLE2 phage-like element; predicted frameshift suppressor</t>
  </si>
  <si>
    <t>Probable 9-O-acetyl-N-acetylneuraminic acid deacetylase (Neu5,9Ac2 deacetylase) (EC 3.1.1.-) (Probable 9-O-acetyl-N-acetylneuraminate esterase) (Probable sialyl esterase NanS)</t>
  </si>
  <si>
    <t>probable 9-&lt;i&gt;O&lt;/i&gt;-acetyl-&lt;i&gt;N&lt;/i&gt;-acetylneuraminate esterase</t>
  </si>
  <si>
    <t>N-acetylneuraminate epimerase (EC 5.1.3.24) (N-acetylneuraminate mutarotase) (Neu5Ac mutarotase) (Sialic acid epimerase)</t>
  </si>
  <si>
    <t>&lt;i&gt;N&lt;/i&gt;-acetylneuraminate mutarotase</t>
  </si>
  <si>
    <t>Probable N-acetylneuraminic acid outer membrane channel protein NanC (NanR-regulated channel) (Porin NanC)</t>
  </si>
  <si>
    <t>N-acetylneuraminic acid outer membrane channel</t>
  </si>
  <si>
    <t>Type 1 fimbriae regulatory protein FimB</t>
  </si>
  <si>
    <t>regulator for fimA</t>
  </si>
  <si>
    <t>Type 1 fimbriae regulatory protein FimE</t>
  </si>
  <si>
    <t>Type-1 fimbrial protein, A chain (Type-1A pilin)</t>
  </si>
  <si>
    <t>major type 1 subunit fimbrin (pilin)</t>
  </si>
  <si>
    <t>Fimbrin-like protein FimI</t>
  </si>
  <si>
    <t>fimbrial protein</t>
  </si>
  <si>
    <t>Chaperone protein FimC</t>
  </si>
  <si>
    <t>periplasmic chaperone, required for type 1 fimbriae</t>
  </si>
  <si>
    <t>Outer membrane usher protein FimD</t>
  </si>
  <si>
    <t>outer membrane protein; export and assembly of type 1 fimbriae</t>
  </si>
  <si>
    <t>Protein FimF</t>
  </si>
  <si>
    <t>fimbrial morphology</t>
  </si>
  <si>
    <t>Protein FimG</t>
  </si>
  <si>
    <t>Type 1 fimbrin D-mannose specific adhesin (Protein FimH)</t>
  </si>
  <si>
    <t>minor fimbrial subunit, D-mannose specific adhesin</t>
  </si>
  <si>
    <t>High-affinity gluconate transporter (Gluconate permease 3) (Gnt-III system)</t>
  </si>
  <si>
    <t>gluconate / fructuronate  transporter GntP</t>
  </si>
  <si>
    <t>Mannonate dehydratase (EC 4.2.1.8) (D-mannonate hydro-lyase)</t>
  </si>
  <si>
    <t>D-mannonate dehydratase</t>
  </si>
  <si>
    <t>D-mannonate oxidoreductase (EC 1.1.1.57) (Fructuronate reductase)</t>
  </si>
  <si>
    <t>D-mannonate oxidoreductase</t>
  </si>
  <si>
    <t>Uxu operon transcriptional regulator</t>
  </si>
  <si>
    <t>UxuR DNA-binding transcriptional repressor</t>
  </si>
  <si>
    <t>Uncharacterized protein YjiC</t>
  </si>
  <si>
    <t>Anti-adapter protein IraD</t>
  </si>
  <si>
    <t>anti-adaptor protein IraD, inhibitor of &amp;sigma;&lt;sup&gt;S&lt;/sup&gt; proteolysis</t>
  </si>
  <si>
    <t>HTH-type transcriptional regulator YjiE (Hypochlorite-response regulator protein YjiE) (Quorum-sensing regulator protein D)</t>
  </si>
  <si>
    <t>HypT transcriptional dual regulator</t>
  </si>
  <si>
    <t>Isoaspartyl dipeptidase (EC 3.4.19.-)</t>
  </si>
  <si>
    <t>isoaspartyl dipeptidase</t>
  </si>
  <si>
    <t>Inner membrane protein YjiG</t>
  </si>
  <si>
    <t>Uncharacterized protein YjiH</t>
  </si>
  <si>
    <t>RNA 2'-phosphotransferase (EC 2.7.1.-)</t>
  </si>
  <si>
    <t>enzyme with tRNA 2'-phosphotransferase activity</t>
  </si>
  <si>
    <t>Uncharacterized protein YjiJ</t>
  </si>
  <si>
    <t>inner membrane protein YjiJ</t>
  </si>
  <si>
    <t>Uncharacterized protein YjiK</t>
  </si>
  <si>
    <t>Uncharacterized protein YtiA</t>
  </si>
  <si>
    <t>uncharacterized protein YtiA</t>
  </si>
  <si>
    <t>Uncharacterized protein YjiL</t>
  </si>
  <si>
    <t>predicted ATPase, activator of (R)-hydroxyglutaryl-CoA dehdratase</t>
  </si>
  <si>
    <t>Putative dehydratase subunit YjiM (EC 4.-.-.-)</t>
  </si>
  <si>
    <t>Uncharacterized protein YjiN</t>
  </si>
  <si>
    <t>Multidrug resistance protein MdtM</t>
  </si>
  <si>
    <t>multidrug efflux pump / bile salt:H&lt;sup&gt;+&lt;/sup&gt; antiporter / Na&lt;sup&gt;+&lt;/sup&gt;:H&lt;sup&gt;+&lt;/sup&gt; antiporter / K&lt;sup&gt;+&lt;/sup&gt;:H&lt;sup&gt;+&lt;/sup&gt; antiporter</t>
  </si>
  <si>
    <t>Putative inactive recombination-promoting nuclease-like protein YjiP</t>
  </si>
  <si>
    <t>predicted DNA-modifying enzyme</t>
  </si>
  <si>
    <t>Putative inactive recombination-promoting nuclease-like protein YjiQ</t>
  </si>
  <si>
    <t>Uncharacterized HTH-type transcriptional regulator YjiR</t>
  </si>
  <si>
    <t>fused predicted DNA-binding transcriptional regulator and predicted aminotransferase</t>
  </si>
  <si>
    <t>Uncharacterized protein YjiS</t>
  </si>
  <si>
    <t>Ecogene: A deletion event has apparently removed the C-terminus of YjiT and the N-terminus of YjiV. YjiT matches the first 488 aa of the 1099 aa Salmonella typhi YjiT ortholog STY4851. YjiT is homologous to the N-terminus of E. coli O157:H7 Z5897 (1117 aa).</t>
  </si>
  <si>
    <t>Putative uncharacterized protein YjiT</t>
  </si>
  <si>
    <t>Ecogene: A deletion event has apparently removed the C-terminus of YjiT and the N-terminus of YjiV. YjiT matches the first 488 aa of the 1099 aa Salmonella typhi YjiT ortholog STY4851. YjiT is homologous to the N-terminus of E. coli O157:H7 Z5897 (1117 aa) // Pseudogene reconstruction, helicase-like, C-terminal fragment (979 aa)</t>
  </si>
  <si>
    <t>Putative uncharacterized protein YjiV</t>
  </si>
  <si>
    <t>Protein McrC</t>
  </si>
  <si>
    <t>MrcC subunit of 5-methylcytosine restriction system</t>
  </si>
  <si>
    <t>5-methylcytosine-specific restriction enzyme B (EC 3.1.21.-) (EcoKMcrBC)</t>
  </si>
  <si>
    <t>MrcB subunit of 5-methylcytosine restriction system</t>
  </si>
  <si>
    <t>Toxic protein SymE (Putative endoribonuclease SymE) (EC 3.1.-.-)</t>
  </si>
  <si>
    <t>toxin-like protein of the SOS response</t>
  </si>
  <si>
    <t>Type-1 restriction enzyme EcoKI specificity protein (S.EcoKI) (Type I restriction enzyme EcoKI specificity protein) (S protein)</t>
  </si>
  <si>
    <t>specificity determinant for hsdM and hsdR</t>
  </si>
  <si>
    <t>Type I restriction enzyme EcoKI M protein (M.EcoKI) (EC 2.1.1.72)</t>
  </si>
  <si>
    <t>host modification; DNA methylase M</t>
  </si>
  <si>
    <t>Type I restriction enzyme EcoKI R protein (R.EcoKI) (EC 3.1.21.3)</t>
  </si>
  <si>
    <t>host restriction; endonuclease R</t>
  </si>
  <si>
    <t>Mrr restriction system protein (EcoKMrr)</t>
  </si>
  <si>
    <t>methylated adenine and cytosine restriction protein</t>
  </si>
  <si>
    <t>Uncharacterized GTP-binding protein YjiA</t>
  </si>
  <si>
    <t>P-loop guanosine triphosphatase</t>
  </si>
  <si>
    <t>Uncharacterized protein YjiX</t>
  </si>
  <si>
    <t>Pyruvate/proton symporter BtsT (Brenztraubensaure transporter) (Pyruvate/H(+) symporter)</t>
  </si>
  <si>
    <t>inner membrane protein - predicted transporter</t>
  </si>
  <si>
    <t>Methyl-accepting chemotaxis protein I (MCP-I) (Serine chemoreceptor protein)</t>
  </si>
  <si>
    <t>Probable L-galactonate transporter (Galactonate:H(+) symporter)</t>
  </si>
  <si>
    <t>galactonate:H+ symporter</t>
  </si>
  <si>
    <t>Probable HTH-type transcriptional regulator LgoR</t>
  </si>
  <si>
    <t>L-galactonate-5-dehydrogenase (EC 1.1.1.-)</t>
  </si>
  <si>
    <t>L-galactonate oxidoreductase</t>
  </si>
  <si>
    <t>Phosphoglycerol transferase I (EC 2.7.8.20) (Phosphatidylglycerol--membrane-oligosaccharide glycerophosphotransferase)</t>
  </si>
  <si>
    <t>phosphoglycerol transferase I</t>
  </si>
  <si>
    <t>Uncharacterized protein YjjA (Protein P-18)</t>
  </si>
  <si>
    <t>DNA replication protein DnaC</t>
  </si>
  <si>
    <t>chromosome replication; initiation and chain elongation</t>
  </si>
  <si>
    <t>Primosomal protein 1 (Primosomal protein I)</t>
  </si>
  <si>
    <t>primosomal protein DnaT</t>
  </si>
  <si>
    <t>UPF0442 protein YjjB (Protein P-14)</t>
  </si>
  <si>
    <t>Inner membrane protein YjjP</t>
  </si>
  <si>
    <t>predicted inner membrane structural protein</t>
  </si>
  <si>
    <t>Putative transcription factor YjjQ</t>
  </si>
  <si>
    <t>YjjQ DNA-binding transcriptional repressor</t>
  </si>
  <si>
    <t>Transcriptional activator protein BglJ</t>
  </si>
  <si>
    <t>BglJ DNA-binding transcriptional regulator</t>
  </si>
  <si>
    <t>Ferric iron reductase protein FhuF</t>
  </si>
  <si>
    <t>hydroxamate siderophore iron reductase</t>
  </si>
  <si>
    <t>Uncharacterized protein YjjZ</t>
  </si>
  <si>
    <t>Ribosomal RNA small subunit methyltransferase C (EC 2.1.1.172) (16S rRNA m2G1207 methyltransferase) (rRNA (guanine-N(2)-)-methyltransferase RsmC)</t>
  </si>
  <si>
    <t>16S rRNA m&lt;sup&gt;2&lt;/sup&gt;G1207 methyltransferase</t>
  </si>
  <si>
    <t>DNA polymerase III subunit psi (EC 2.7.7.7)</t>
  </si>
  <si>
    <t>DNA polymerase III, &amp;psi; subunit</t>
  </si>
  <si>
    <t>Ribosomal-protein-alanine acetyltransferase (EC 2.3.1.128) (Acetylating enzyme for N-terminal of ribosomal protein S18)</t>
  </si>
  <si>
    <t>ribosomal-protein-S18-alanine N-acetyltransferase</t>
  </si>
  <si>
    <t>Pyrimidine 5'-nucleotidase YjjG (EC 3.1.3.5) (House-cleaning nucleotidase) (Non-canonical pyrimidine nucleotide phosphatase) (Nucleoside 5'-monophosphate phosphohydrolase) (dUMP phosphatase)</t>
  </si>
  <si>
    <t>pyrimidine nucleotidase</t>
  </si>
  <si>
    <t>Peptide chain release factor RF3 (RF-3)</t>
  </si>
  <si>
    <t>peptide chain release factor RF3</t>
  </si>
  <si>
    <t>Osmotically-inducible protein Y</t>
  </si>
  <si>
    <t>periplasmic chaperone, osmotically induced</t>
  </si>
  <si>
    <t>UPF0391 membrane protein YtjA</t>
  </si>
  <si>
    <t>Uncharacterized protein YjjU (EC 3.1.1.-)</t>
  </si>
  <si>
    <t>predicted esterase</t>
  </si>
  <si>
    <t>Uncharacterized metal-dependent hydrolase YjjV (EC 3.1.-.-)</t>
  </si>
  <si>
    <t>Putative glycyl-radical enzyme activating enzyme YjjW (GRE activating enzyme YjjW) (EC 1.97.1.-)</t>
  </si>
  <si>
    <t>Uncharacterized protein YjjI</t>
  </si>
  <si>
    <t>conserved protein, may be involved in nitrogen metabolism</t>
  </si>
  <si>
    <t>Deoxyribose-phosphate aldolase (DERA) (EC 4.1.2.4) (2-deoxy-D-ribose 5-phosphate aldolase) (Phosphodeoxyriboaldolase) (Deoxyriboaldolase)</t>
  </si>
  <si>
    <t>deoxyribose-phosphate aldolase</t>
  </si>
  <si>
    <t>Thymidine phosphorylase (EC 2.4.2.4) (TdRPase)</t>
  </si>
  <si>
    <t>thymidine phosphorylase / uracil phosphorylase</t>
  </si>
  <si>
    <t>Phosphopentomutase (EC 5.4.2.7) (Phosphodeoxyribomutase)</t>
  </si>
  <si>
    <t>phosphopentomutase</t>
  </si>
  <si>
    <t>Purine nucleoside phosphorylase DeoD-type (PNP) (EC 2.4.2.1) (Inosine phosphorylase)</t>
  </si>
  <si>
    <t>purine nucleoside phosphorylase</t>
  </si>
  <si>
    <t>Toxin YjjJ (Putative DNA-binding transcriptional regulator YjjJ) (Putative serine/threonine kinase toxin YjjJ) (EC 2.-.-.-)</t>
  </si>
  <si>
    <t>Lipoate-protein ligase A (EC 6.3.1.20) (Lipoate--protein ligase)</t>
  </si>
  <si>
    <t>lipoate-protein ligase A</t>
  </si>
  <si>
    <t>Probable inner membrane protein Smp</t>
  </si>
  <si>
    <t>membrane protein</t>
  </si>
  <si>
    <t>Phosphoserine phosphatase (PSP) (PSPase) (EC 3.1.3.3) (O-phosphoserine phosphohydrolase)</t>
  </si>
  <si>
    <t>phosphoserine phosphatase</t>
  </si>
  <si>
    <t>DNA repair protein RadA (EC 3.6.4.-) (Branch migration protein RadA) (DNA repair protein Sms)</t>
  </si>
  <si>
    <t>DNA recombination protein</t>
  </si>
  <si>
    <t>Trifunctional NAD biosynthesis/regulator protein NadR [Includes: Transcriptional regulator NadR; Nicotinamide mononucleotide adenylyltransferase (NMN adenylyltransferase) (NMN-AT) (NMNAT) (EC 2.7.7.1) (Nicotinamide ribonucleotide adenylyltransferase) (Nicotinamide-nucleotide adenylyltransferase); Ribosylnicotinamide kinase (RNK) (EC 2.7.1.22) (Nicotinamide riboside kinase) (NRK) (NmR-K)]</t>
  </si>
  <si>
    <t>NadR DNA-binding transcriptional repressor and NMN adenylyltransferase</t>
  </si>
  <si>
    <t>Energy-dependent translational throttle protein EttA (Translational regulatory factor EttA)</t>
  </si>
  <si>
    <t>energy-dependent translational throttle protein</t>
  </si>
  <si>
    <t>Soluble lytic murein transglycosylase (EC 4.2.2.n1) (Exomuramidase) (Peptidoglycan lytic exotransglycosylase) (Slt70)</t>
  </si>
  <si>
    <t>soluble lytic murein transglycosylase</t>
  </si>
  <si>
    <t>Trp operon repressor</t>
  </si>
  <si>
    <t>TrpR transcriptional repressor</t>
  </si>
  <si>
    <t>Non-canonical purine NTP phosphatase (EC 3.6.1.-) (Inosine triphosphatase) (ITPase) (Non-standard purine NTP phosphatase) (Nucleoside-triphosphate phosphatase) (NTPase) (Xanthosine triphosphatase) (XTPase)</t>
  </si>
  <si>
    <t>ITPase/XTPase</t>
  </si>
  <si>
    <t>Probable phosphoglycerate mutase GpmB (EC 5.4.2.-) (PGAM) (Phosphoglyceromutase)</t>
  </si>
  <si>
    <t>Right origin-binding protein</t>
  </si>
  <si>
    <t>Rob DNA-binding transcriptional dual regulator</t>
  </si>
  <si>
    <t>Protein CreA (Catabolite regulation protein A)</t>
  </si>
  <si>
    <t>Transcriptional regulatory protein CreB</t>
  </si>
  <si>
    <t>CreB transcriptional regulator</t>
  </si>
  <si>
    <t>Sensor protein CreC (EC 2.7.13.3)</t>
  </si>
  <si>
    <t>CreC</t>
  </si>
  <si>
    <t>Inner membrane protein CreD</t>
  </si>
  <si>
    <t>Aerobic respiration control protein ArcA (Dye resistance protein)</t>
  </si>
  <si>
    <t>ArcA transcriptional dual regulator</t>
  </si>
  <si>
    <t>Uncharacterized protein YjjY</t>
  </si>
  <si>
    <t>Uncharacterized tRNA/rRNA methyltransferase LasT (EC 2.1.1.-)</t>
  </si>
  <si>
    <t>predicted rRNA methyltransferase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</si>
</sst>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color rgb="FF333333"/>
      <name val="Arial"/>
      <family val="2"/>
    </font>
    <font>
      <sz val="11"/>
      <name val="Calibri"/>
      <family val="2"/>
      <scheme val="minor"/>
    </font>
    <font>
      <b/>
      <sz val="11"/>
      <name val="Calibri"/>
      <family val="2"/>
      <scheme val="minor"/>
    </font>
    <font>
      <sz val="11"/>
      <color rgb="FF333333"/>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wrapText="1"/>
    </xf>
    <xf numFmtId="0" fontId="3" fillId="0" borderId="0" xfId="0" applyFont="1"/>
    <xf numFmtId="0" fontId="1" fillId="0" borderId="0" xfId="0" applyFont="1"/>
    <xf numFmtId="0" fontId="2"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0" fillId="0" borderId="0" xfId="0" applyFill="1"/>
    <xf numFmtId="0" fontId="4" fillId="0" borderId="0" xfId="0" applyFont="1" applyFill="1"/>
    <xf numFmtId="0" fontId="0" fillId="0" borderId="0" xfId="0" applyFont="1" applyFill="1"/>
    <xf numFmtId="0" fontId="0" fillId="0" borderId="0" xfId="0" applyFont="1"/>
    <xf numFmtId="0" fontId="5" fillId="0" borderId="0" xfId="0" applyFont="1" applyAlignment="1">
      <alignment horizontal="center"/>
    </xf>
    <xf numFmtId="0" fontId="5" fillId="0" borderId="0" xfId="0" applyFont="1" applyFill="1" applyAlignment="1">
      <alignment horizontal="center"/>
    </xf>
    <xf numFmtId="0" fontId="2" fillId="0" borderId="0" xfId="0" applyFont="1" applyFill="1" applyAlignment="1">
      <alignment horizontal="center"/>
    </xf>
    <xf numFmtId="0" fontId="6" fillId="0" borderId="0" xfId="0" applyFont="1"/>
    <xf numFmtId="0" fontId="1" fillId="0" borderId="0" xfId="0" applyFont="1" applyFill="1"/>
    <xf numFmtId="0" fontId="7"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criptional%20regulator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work_tf_gene"/>
      <sheetName val="network_sigma_gene"/>
      <sheetName val="Global regulators"/>
    </sheetNames>
    <sheetDataSet>
      <sheetData sheetId="0">
        <row r="3">
          <cell r="U3">
            <v>193</v>
          </cell>
          <cell r="V3">
            <v>93.236714975845416</v>
          </cell>
        </row>
        <row r="4">
          <cell r="U4">
            <v>6</v>
          </cell>
          <cell r="V4">
            <v>2.8985507246376812</v>
          </cell>
          <cell r="AR4">
            <v>93.083354446415001</v>
          </cell>
          <cell r="AS4">
            <v>2.508234101849506</v>
          </cell>
          <cell r="AT4">
            <v>2.5335697998479859E-2</v>
          </cell>
          <cell r="AU4">
            <v>0.177349885989359</v>
          </cell>
          <cell r="AV4">
            <v>2.5842411958449456</v>
          </cell>
          <cell r="AW4">
            <v>0.3040283759817583</v>
          </cell>
          <cell r="AX4">
            <v>0.25335697998479856</v>
          </cell>
          <cell r="AY4">
            <v>0</v>
          </cell>
          <cell r="AZ4">
            <v>0.98809222194071444</v>
          </cell>
          <cell r="BA4">
            <v>2.5335697998479859E-2</v>
          </cell>
          <cell r="BB4">
            <v>5.0671395996959717E-2</v>
          </cell>
        </row>
        <row r="5">
          <cell r="U5">
            <v>0</v>
          </cell>
          <cell r="V5">
            <v>0</v>
          </cell>
        </row>
        <row r="6">
          <cell r="U6">
            <v>2</v>
          </cell>
          <cell r="V6">
            <v>0.96618357487922701</v>
          </cell>
        </row>
        <row r="7">
          <cell r="U7">
            <v>3</v>
          </cell>
          <cell r="V7">
            <v>1.4492753623188406</v>
          </cell>
        </row>
        <row r="8">
          <cell r="U8">
            <v>0</v>
          </cell>
          <cell r="V8">
            <v>0</v>
          </cell>
        </row>
        <row r="9">
          <cell r="U9">
            <v>1</v>
          </cell>
          <cell r="V9">
            <v>0.48309178743961351</v>
          </cell>
          <cell r="AR9">
            <v>62.962962962962962</v>
          </cell>
          <cell r="AS9">
            <v>29.62962962962963</v>
          </cell>
          <cell r="AT9">
            <v>0</v>
          </cell>
          <cell r="AU9">
            <v>0</v>
          </cell>
          <cell r="AV9">
            <v>7.4074074074074074</v>
          </cell>
          <cell r="AW9">
            <v>0</v>
          </cell>
          <cell r="AX9">
            <v>0</v>
          </cell>
          <cell r="AY9">
            <v>0</v>
          </cell>
          <cell r="AZ9">
            <v>0</v>
          </cell>
          <cell r="BA9">
            <v>0</v>
          </cell>
          <cell r="BB9">
            <v>0</v>
          </cell>
        </row>
        <row r="10">
          <cell r="U10">
            <v>0</v>
          </cell>
          <cell r="V10">
            <v>0</v>
          </cell>
        </row>
        <row r="11">
          <cell r="U11">
            <v>2</v>
          </cell>
          <cell r="V11">
            <v>0.96618357487922701</v>
          </cell>
        </row>
        <row r="12">
          <cell r="U12">
            <v>0</v>
          </cell>
          <cell r="V12">
            <v>0</v>
          </cell>
        </row>
        <row r="13">
          <cell r="U13">
            <v>0</v>
          </cell>
          <cell r="V13">
            <v>0</v>
          </cell>
        </row>
        <row r="14">
          <cell r="AR14">
            <v>81.17647058823529</v>
          </cell>
          <cell r="AS14">
            <v>7.0588235294117645</v>
          </cell>
          <cell r="AT14">
            <v>0</v>
          </cell>
          <cell r="AU14">
            <v>2.3529411764705883</v>
          </cell>
          <cell r="AV14">
            <v>3.5294117647058822</v>
          </cell>
          <cell r="AW14">
            <v>1.1764705882352942</v>
          </cell>
          <cell r="AX14">
            <v>0</v>
          </cell>
          <cell r="AY14">
            <v>0</v>
          </cell>
          <cell r="AZ14">
            <v>4.7058823529411766</v>
          </cell>
          <cell r="BA14">
            <v>0</v>
          </cell>
          <cell r="BB14">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96"/>
  <sheetViews>
    <sheetView tabSelected="1" zoomScale="90" zoomScaleNormal="90" workbookViewId="0">
      <pane ySplit="1" topLeftCell="A2" activePane="bottomLeft" state="frozen"/>
      <selection pane="bottomLeft" activeCell="Q20" sqref="Q20"/>
    </sheetView>
  </sheetViews>
  <sheetFormatPr defaultColWidth="8.85546875" defaultRowHeight="15" x14ac:dyDescent="0.25"/>
  <cols>
    <col min="1" max="1" width="11.5703125" style="6" customWidth="1"/>
    <col min="2" max="2" width="13" style="6" customWidth="1"/>
    <col min="4" max="4" width="14.7109375" customWidth="1"/>
    <col min="8" max="8" width="12.85546875" customWidth="1"/>
    <col min="9" max="9" width="12.7109375" customWidth="1"/>
    <col min="10" max="10" width="25" customWidth="1"/>
    <col min="11" max="11" width="8.28515625" customWidth="1"/>
    <col min="12" max="12" width="21.42578125" customWidth="1"/>
    <col min="14" max="14" width="15.5703125" style="7" customWidth="1"/>
    <col min="15" max="15" width="10.42578125" customWidth="1"/>
    <col min="22" max="22" width="11.140625" customWidth="1"/>
    <col min="23" max="23" width="14.7109375" customWidth="1"/>
    <col min="27" max="27" width="10" customWidth="1"/>
  </cols>
  <sheetData>
    <row r="1" spans="1:33" s="1" customFormat="1" ht="45" x14ac:dyDescent="0.25">
      <c r="A1" s="4" t="s">
        <v>3487</v>
      </c>
      <c r="B1" s="4" t="s">
        <v>19496</v>
      </c>
      <c r="C1" s="1" t="s">
        <v>3486</v>
      </c>
      <c r="D1" s="1" t="s">
        <v>3488</v>
      </c>
      <c r="E1" s="1" t="s">
        <v>19497</v>
      </c>
      <c r="F1" s="1" t="s">
        <v>19498</v>
      </c>
      <c r="G1" s="1" t="s">
        <v>19499</v>
      </c>
      <c r="H1" s="1" t="s">
        <v>19500</v>
      </c>
      <c r="I1" s="1" t="s">
        <v>19501</v>
      </c>
      <c r="J1" s="1" t="s">
        <v>19502</v>
      </c>
      <c r="K1" s="1" t="s">
        <v>19503</v>
      </c>
      <c r="L1" s="1" t="s">
        <v>19504</v>
      </c>
      <c r="M1" s="1" t="s">
        <v>3489</v>
      </c>
      <c r="N1" s="5" t="s">
        <v>19505</v>
      </c>
      <c r="O1" s="1" t="s">
        <v>19506</v>
      </c>
      <c r="P1"/>
      <c r="AD1"/>
    </row>
    <row r="2" spans="1:33" s="8" customFormat="1" ht="14.45" customHeight="1" x14ac:dyDescent="0.25">
      <c r="A2" s="6" t="s">
        <v>5260</v>
      </c>
      <c r="B2" s="6" t="s">
        <v>4186</v>
      </c>
      <c r="C2" t="s">
        <v>5259</v>
      </c>
      <c r="D2" t="s">
        <v>5261</v>
      </c>
      <c r="E2">
        <v>190</v>
      </c>
      <c r="F2">
        <v>255</v>
      </c>
      <c r="G2" t="s">
        <v>1</v>
      </c>
      <c r="H2"/>
      <c r="I2"/>
      <c r="J2" t="s">
        <v>19507</v>
      </c>
      <c r="K2">
        <v>21</v>
      </c>
      <c r="L2" t="s">
        <v>19508</v>
      </c>
      <c r="M2" t="s">
        <v>5262</v>
      </c>
      <c r="N2" s="7"/>
      <c r="P2"/>
      <c r="Q2"/>
      <c r="U2"/>
      <c r="V2"/>
      <c r="W2"/>
      <c r="X2"/>
      <c r="Y2" s="9"/>
      <c r="Z2"/>
      <c r="AA2"/>
      <c r="AD2">
        <v>0</v>
      </c>
      <c r="AE2" s="8">
        <f>COUNTIF(P:P,AD2)</f>
        <v>0</v>
      </c>
      <c r="AF2" s="8">
        <f>COUNTIF(AA:AA,AD2)</f>
        <v>0</v>
      </c>
      <c r="AG2" s="8">
        <f>COUNTIF(O:O,AD2)</f>
        <v>0</v>
      </c>
    </row>
    <row r="3" spans="1:33" s="8" customFormat="1" ht="14.45" customHeight="1" x14ac:dyDescent="0.25">
      <c r="A3" s="6" t="s">
        <v>5265</v>
      </c>
      <c r="B3" s="6">
        <v>1</v>
      </c>
      <c r="C3" t="s">
        <v>5264</v>
      </c>
      <c r="D3" t="s">
        <v>5266</v>
      </c>
      <c r="E3">
        <v>337</v>
      </c>
      <c r="F3">
        <v>2799</v>
      </c>
      <c r="G3" t="s">
        <v>1</v>
      </c>
      <c r="H3"/>
      <c r="I3"/>
      <c r="J3" t="s">
        <v>19509</v>
      </c>
      <c r="K3">
        <v>820</v>
      </c>
      <c r="L3" t="s">
        <v>19510</v>
      </c>
      <c r="M3" t="s">
        <v>5267</v>
      </c>
      <c r="N3" s="7"/>
      <c r="P3"/>
      <c r="Q3"/>
      <c r="U3"/>
      <c r="V3"/>
      <c r="W3"/>
      <c r="X3"/>
      <c r="Y3"/>
      <c r="Z3"/>
      <c r="AA3"/>
      <c r="AD3" t="s">
        <v>19511</v>
      </c>
      <c r="AE3" s="8">
        <f t="shared" ref="AE3:AE20" si="0">COUNTIF(P:P,AD3)</f>
        <v>0</v>
      </c>
      <c r="AF3" s="8">
        <f t="shared" ref="AF3:AF20" si="1">COUNTIF(AA:AA,AD3)</f>
        <v>0</v>
      </c>
      <c r="AG3" s="8">
        <f>COUNTIF(O:O,AD3)</f>
        <v>29</v>
      </c>
    </row>
    <row r="4" spans="1:33" ht="14.45" customHeight="1" x14ac:dyDescent="0.25">
      <c r="A4" s="6" t="s">
        <v>5270</v>
      </c>
      <c r="B4" s="6">
        <v>1</v>
      </c>
      <c r="C4" t="s">
        <v>5269</v>
      </c>
      <c r="D4" t="s">
        <v>5271</v>
      </c>
      <c r="E4">
        <v>2801</v>
      </c>
      <c r="F4">
        <v>3733</v>
      </c>
      <c r="G4" t="s">
        <v>1</v>
      </c>
      <c r="J4" t="s">
        <v>19512</v>
      </c>
      <c r="K4">
        <v>310</v>
      </c>
      <c r="L4" t="s">
        <v>19513</v>
      </c>
      <c r="M4" t="s">
        <v>5272</v>
      </c>
      <c r="O4" s="8"/>
      <c r="AD4" t="s">
        <v>19514</v>
      </c>
      <c r="AE4" s="8">
        <f t="shared" si="0"/>
        <v>0</v>
      </c>
      <c r="AF4" s="8">
        <f t="shared" si="1"/>
        <v>0</v>
      </c>
      <c r="AG4" s="8">
        <f>COUNTIF(O:O,AD4)</f>
        <v>8</v>
      </c>
    </row>
    <row r="5" spans="1:33" ht="14.45" customHeight="1" x14ac:dyDescent="0.25">
      <c r="A5" s="6" t="s">
        <v>5275</v>
      </c>
      <c r="B5" s="6">
        <v>1</v>
      </c>
      <c r="C5" t="s">
        <v>5274</v>
      </c>
      <c r="D5" t="s">
        <v>5276</v>
      </c>
      <c r="E5">
        <v>3734</v>
      </c>
      <c r="F5">
        <v>5020</v>
      </c>
      <c r="G5" t="s">
        <v>1</v>
      </c>
      <c r="J5" t="s">
        <v>19515</v>
      </c>
      <c r="K5">
        <v>428</v>
      </c>
      <c r="L5" t="s">
        <v>19516</v>
      </c>
      <c r="M5" t="s">
        <v>5277</v>
      </c>
      <c r="O5" s="8"/>
      <c r="AD5" t="s">
        <v>19517</v>
      </c>
      <c r="AE5" s="8">
        <f t="shared" si="0"/>
        <v>0</v>
      </c>
      <c r="AF5" s="8">
        <f t="shared" si="1"/>
        <v>0</v>
      </c>
      <c r="AG5" s="8">
        <f>COUNTIF(O:O,AD5)</f>
        <v>22</v>
      </c>
    </row>
    <row r="6" spans="1:33" ht="14.45" customHeight="1" x14ac:dyDescent="0.25">
      <c r="A6" s="6" t="s">
        <v>2255</v>
      </c>
      <c r="B6" s="6">
        <v>1</v>
      </c>
      <c r="C6" t="s">
        <v>5279</v>
      </c>
      <c r="D6" t="s">
        <v>5280</v>
      </c>
      <c r="E6">
        <v>5234</v>
      </c>
      <c r="F6">
        <v>5530</v>
      </c>
      <c r="G6" t="s">
        <v>1</v>
      </c>
      <c r="J6" t="s">
        <v>19518</v>
      </c>
      <c r="K6">
        <v>98</v>
      </c>
      <c r="L6" t="s">
        <v>19519</v>
      </c>
      <c r="M6" t="s">
        <v>5281</v>
      </c>
      <c r="O6" s="8"/>
      <c r="Y6" s="9"/>
      <c r="AD6" t="s">
        <v>19520</v>
      </c>
      <c r="AE6" s="8">
        <f t="shared" si="0"/>
        <v>0</v>
      </c>
      <c r="AF6" s="8">
        <f t="shared" si="1"/>
        <v>0</v>
      </c>
      <c r="AG6" s="8">
        <f>COUNTIF(O:O,AD6)</f>
        <v>23</v>
      </c>
    </row>
    <row r="7" spans="1:33" ht="14.45" customHeight="1" x14ac:dyDescent="0.25">
      <c r="A7" s="6" t="s">
        <v>2250</v>
      </c>
      <c r="B7" s="6">
        <v>1</v>
      </c>
      <c r="C7" t="s">
        <v>5283</v>
      </c>
      <c r="D7" t="s">
        <v>5284</v>
      </c>
      <c r="E7">
        <v>5683</v>
      </c>
      <c r="F7">
        <v>6459</v>
      </c>
      <c r="G7" t="s">
        <v>6</v>
      </c>
      <c r="J7" t="s">
        <v>19521</v>
      </c>
      <c r="K7">
        <v>258</v>
      </c>
      <c r="L7" t="s">
        <v>19522</v>
      </c>
      <c r="M7" t="s">
        <v>5285</v>
      </c>
      <c r="O7" s="8"/>
      <c r="Y7" s="9"/>
      <c r="AD7" t="s">
        <v>19523</v>
      </c>
      <c r="AE7" s="8">
        <f t="shared" si="0"/>
        <v>0</v>
      </c>
      <c r="AF7" s="8">
        <f t="shared" si="1"/>
        <v>0</v>
      </c>
      <c r="AG7" s="8">
        <f>COUNTIF(O:O,AD7)</f>
        <v>27</v>
      </c>
    </row>
    <row r="8" spans="1:33" ht="14.45" customHeight="1" x14ac:dyDescent="0.25">
      <c r="A8" s="6" t="s">
        <v>2252</v>
      </c>
      <c r="B8" s="6">
        <v>1</v>
      </c>
      <c r="C8" t="s">
        <v>5287</v>
      </c>
      <c r="D8" t="s">
        <v>5288</v>
      </c>
      <c r="E8">
        <v>6529</v>
      </c>
      <c r="F8">
        <v>7959</v>
      </c>
      <c r="G8" t="s">
        <v>6</v>
      </c>
      <c r="J8" t="s">
        <v>19524</v>
      </c>
      <c r="K8">
        <v>476</v>
      </c>
      <c r="L8" t="s">
        <v>19525</v>
      </c>
      <c r="M8" t="s">
        <v>5289</v>
      </c>
      <c r="O8" s="8"/>
      <c r="AD8" t="e">
        <v>#N/A</v>
      </c>
      <c r="AE8" s="8">
        <f t="shared" si="0"/>
        <v>0</v>
      </c>
      <c r="AF8" s="8">
        <f t="shared" si="1"/>
        <v>0</v>
      </c>
      <c r="AG8" s="8">
        <f>COUNTIF(O:O,AD8)</f>
        <v>0</v>
      </c>
    </row>
    <row r="9" spans="1:33" ht="14.45" customHeight="1" x14ac:dyDescent="0.25">
      <c r="A9" s="6" t="s">
        <v>2049</v>
      </c>
      <c r="B9" s="6">
        <v>1</v>
      </c>
      <c r="C9" t="s">
        <v>5291</v>
      </c>
      <c r="D9" t="s">
        <v>5292</v>
      </c>
      <c r="E9">
        <v>8238</v>
      </c>
      <c r="F9">
        <v>9191</v>
      </c>
      <c r="G9" t="s">
        <v>1</v>
      </c>
      <c r="J9" t="s">
        <v>19526</v>
      </c>
      <c r="K9">
        <v>317</v>
      </c>
      <c r="L9" t="s">
        <v>19527</v>
      </c>
      <c r="M9" t="s">
        <v>5293</v>
      </c>
      <c r="O9" s="8"/>
      <c r="AD9" t="s">
        <v>19528</v>
      </c>
      <c r="AE9" s="8">
        <f t="shared" si="0"/>
        <v>0</v>
      </c>
      <c r="AF9" s="8">
        <f t="shared" si="1"/>
        <v>0</v>
      </c>
      <c r="AG9" s="8">
        <f>COUNTIF(O:O,AD9)</f>
        <v>34</v>
      </c>
    </row>
    <row r="10" spans="1:33" ht="14.45" customHeight="1" x14ac:dyDescent="0.25">
      <c r="A10" s="6" t="s">
        <v>1286</v>
      </c>
      <c r="B10" s="6">
        <v>1</v>
      </c>
      <c r="C10" t="s">
        <v>5294</v>
      </c>
      <c r="D10" t="s">
        <v>5295</v>
      </c>
      <c r="E10">
        <v>9306</v>
      </c>
      <c r="F10">
        <v>9893</v>
      </c>
      <c r="G10" t="s">
        <v>1</v>
      </c>
      <c r="J10" t="s">
        <v>19529</v>
      </c>
      <c r="K10">
        <v>195</v>
      </c>
      <c r="L10" t="s">
        <v>19530</v>
      </c>
      <c r="M10" t="s">
        <v>5296</v>
      </c>
      <c r="O10" s="8"/>
      <c r="U10" s="10"/>
      <c r="V10" s="10"/>
      <c r="W10" s="10"/>
      <c r="X10" s="11"/>
      <c r="Y10" s="10"/>
      <c r="Z10" s="10"/>
      <c r="AA10" s="10"/>
      <c r="AD10" t="s">
        <v>19531</v>
      </c>
      <c r="AE10" s="8">
        <f t="shared" si="0"/>
        <v>0</v>
      </c>
      <c r="AF10" s="8">
        <f t="shared" si="1"/>
        <v>0</v>
      </c>
      <c r="AG10" s="8">
        <f>COUNTIF(O:O,AD10)</f>
        <v>9</v>
      </c>
    </row>
    <row r="11" spans="1:33" ht="14.45" customHeight="1" x14ac:dyDescent="0.25">
      <c r="A11" s="6" t="s">
        <v>1911</v>
      </c>
      <c r="B11" s="6">
        <v>1</v>
      </c>
      <c r="C11" t="s">
        <v>5297</v>
      </c>
      <c r="D11" t="s">
        <v>5298</v>
      </c>
      <c r="E11">
        <v>9928</v>
      </c>
      <c r="F11">
        <v>10494</v>
      </c>
      <c r="G11" t="s">
        <v>6</v>
      </c>
      <c r="J11" t="s">
        <v>19532</v>
      </c>
      <c r="K11">
        <v>188</v>
      </c>
      <c r="L11" t="s">
        <v>19533</v>
      </c>
      <c r="M11" t="s">
        <v>5299</v>
      </c>
      <c r="O11" s="8"/>
      <c r="U11" s="10"/>
      <c r="V11" s="10"/>
      <c r="W11" s="10"/>
      <c r="X11" s="11"/>
      <c r="Y11" s="10"/>
      <c r="Z11" s="10"/>
      <c r="AA11" s="10"/>
      <c r="AD11" t="s">
        <v>19534</v>
      </c>
      <c r="AE11" s="8">
        <f t="shared" si="0"/>
        <v>0</v>
      </c>
      <c r="AF11" s="8">
        <f t="shared" si="1"/>
        <v>0</v>
      </c>
      <c r="AG11" s="8">
        <f>COUNTIF(O:O,AD11)</f>
        <v>10</v>
      </c>
    </row>
    <row r="12" spans="1:33" ht="14.45" customHeight="1" x14ac:dyDescent="0.25">
      <c r="A12" s="6" t="s">
        <v>2254</v>
      </c>
      <c r="B12" s="6">
        <v>1</v>
      </c>
      <c r="C12" t="s">
        <v>5300</v>
      </c>
      <c r="D12" t="s">
        <v>5301</v>
      </c>
      <c r="E12">
        <v>10643</v>
      </c>
      <c r="F12">
        <v>11356</v>
      </c>
      <c r="G12" t="s">
        <v>6</v>
      </c>
      <c r="J12" t="s">
        <v>19535</v>
      </c>
      <c r="K12">
        <v>237</v>
      </c>
      <c r="L12" t="s">
        <v>19536</v>
      </c>
      <c r="M12" t="s">
        <v>5302</v>
      </c>
      <c r="O12" s="8"/>
      <c r="U12" s="10"/>
      <c r="V12" s="10"/>
      <c r="W12" s="10"/>
      <c r="X12" s="11"/>
      <c r="Y12" s="10"/>
      <c r="Z12" s="10"/>
      <c r="AA12" s="10"/>
      <c r="AD12" t="s">
        <v>19537</v>
      </c>
      <c r="AE12" s="8">
        <f t="shared" si="0"/>
        <v>0</v>
      </c>
      <c r="AF12" s="8">
        <f t="shared" si="1"/>
        <v>0</v>
      </c>
      <c r="AG12" s="8">
        <f>COUNTIF(O:O,AD12)</f>
        <v>25</v>
      </c>
    </row>
    <row r="13" spans="1:33" ht="14.45" customHeight="1" x14ac:dyDescent="0.25">
      <c r="A13" s="6" t="s">
        <v>913</v>
      </c>
      <c r="B13" s="6">
        <v>9</v>
      </c>
      <c r="C13" t="s">
        <v>5303</v>
      </c>
      <c r="D13" t="s">
        <v>5304</v>
      </c>
      <c r="E13">
        <v>10830</v>
      </c>
      <c r="F13">
        <v>11315</v>
      </c>
      <c r="G13" t="s">
        <v>1</v>
      </c>
      <c r="J13" t="s">
        <v>19538</v>
      </c>
      <c r="K13">
        <v>161</v>
      </c>
      <c r="L13" t="s">
        <v>19539</v>
      </c>
      <c r="M13" t="s">
        <v>5305</v>
      </c>
      <c r="O13" s="8"/>
      <c r="U13" s="10"/>
      <c r="V13" s="10"/>
      <c r="W13" s="10"/>
      <c r="X13" s="11"/>
      <c r="Y13" s="10"/>
      <c r="Z13" s="10"/>
      <c r="AA13" s="10"/>
      <c r="AD13" t="s">
        <v>19540</v>
      </c>
      <c r="AE13" s="8">
        <f t="shared" si="0"/>
        <v>0</v>
      </c>
      <c r="AF13" s="8">
        <f t="shared" si="1"/>
        <v>0</v>
      </c>
      <c r="AG13" s="8">
        <f>COUNTIF(O:O,AD13)</f>
        <v>1</v>
      </c>
    </row>
    <row r="14" spans="1:33" ht="14.45" customHeight="1" x14ac:dyDescent="0.25">
      <c r="A14" s="6" t="s">
        <v>2251</v>
      </c>
      <c r="B14" s="6">
        <v>1</v>
      </c>
      <c r="C14" t="s">
        <v>5306</v>
      </c>
      <c r="D14" t="s">
        <v>5307</v>
      </c>
      <c r="E14">
        <v>11382</v>
      </c>
      <c r="F14">
        <v>11786</v>
      </c>
      <c r="G14" t="s">
        <v>6</v>
      </c>
      <c r="J14" t="s">
        <v>19541</v>
      </c>
      <c r="K14">
        <v>134</v>
      </c>
      <c r="L14" t="s">
        <v>19519</v>
      </c>
      <c r="M14" t="s">
        <v>5308</v>
      </c>
      <c r="O14" s="8"/>
      <c r="U14" s="10"/>
      <c r="V14" s="10"/>
      <c r="W14" s="10"/>
      <c r="X14" s="11"/>
      <c r="Y14" s="10"/>
      <c r="Z14" s="10"/>
      <c r="AA14" s="10"/>
      <c r="AD14" t="s">
        <v>19542</v>
      </c>
      <c r="AE14" s="8">
        <f t="shared" si="0"/>
        <v>0</v>
      </c>
      <c r="AF14" s="8">
        <f t="shared" si="1"/>
        <v>0</v>
      </c>
      <c r="AG14" s="8">
        <f>COUNTIF(O:O,AD14)</f>
        <v>4</v>
      </c>
    </row>
    <row r="15" spans="1:33" s="3" customFormat="1" ht="14.45" customHeight="1" x14ac:dyDescent="0.25">
      <c r="A15" s="6" t="s">
        <v>5310</v>
      </c>
      <c r="B15" s="6">
        <v>1</v>
      </c>
      <c r="C15" t="s">
        <v>5309</v>
      </c>
      <c r="D15" t="s">
        <v>5311</v>
      </c>
      <c r="E15">
        <v>12163</v>
      </c>
      <c r="F15">
        <v>14079</v>
      </c>
      <c r="G15" t="s">
        <v>1</v>
      </c>
      <c r="H15"/>
      <c r="I15"/>
      <c r="J15" t="s">
        <v>19543</v>
      </c>
      <c r="K15">
        <v>638</v>
      </c>
      <c r="L15" t="s">
        <v>19544</v>
      </c>
      <c r="M15" t="s">
        <v>5312</v>
      </c>
      <c r="N15" s="7"/>
      <c r="O15" s="8"/>
      <c r="P15"/>
      <c r="Q15"/>
      <c r="U15"/>
      <c r="V15"/>
      <c r="W15"/>
      <c r="X15" s="12"/>
      <c r="Y15"/>
      <c r="Z15"/>
      <c r="AA15" s="10"/>
      <c r="AD15" t="s">
        <v>19545</v>
      </c>
      <c r="AE15" s="8">
        <f t="shared" si="0"/>
        <v>0</v>
      </c>
      <c r="AF15" s="8">
        <f t="shared" si="1"/>
        <v>0</v>
      </c>
      <c r="AG15" s="8">
        <f>COUNTIF(O:O,AD15)</f>
        <v>4</v>
      </c>
    </row>
    <row r="16" spans="1:33" ht="14.45" customHeight="1" x14ac:dyDescent="0.25">
      <c r="A16" s="6" t="s">
        <v>5314</v>
      </c>
      <c r="B16" s="6">
        <v>1</v>
      </c>
      <c r="C16" t="s">
        <v>5313</v>
      </c>
      <c r="D16" t="s">
        <v>5315</v>
      </c>
      <c r="E16">
        <v>14168</v>
      </c>
      <c r="F16">
        <v>15298</v>
      </c>
      <c r="G16" t="s">
        <v>1</v>
      </c>
      <c r="J16" t="s">
        <v>19546</v>
      </c>
      <c r="K16">
        <v>376</v>
      </c>
      <c r="L16" t="s">
        <v>19547</v>
      </c>
      <c r="M16" t="s">
        <v>5316</v>
      </c>
      <c r="O16" s="8"/>
      <c r="X16" s="12"/>
      <c r="AA16" s="10"/>
      <c r="AD16" t="s">
        <v>19548</v>
      </c>
      <c r="AE16" s="8">
        <f t="shared" si="0"/>
        <v>0</v>
      </c>
      <c r="AF16" s="8">
        <f t="shared" si="1"/>
        <v>0</v>
      </c>
      <c r="AG16" s="8">
        <f>COUNTIF(O:O,AD16)</f>
        <v>9</v>
      </c>
    </row>
    <row r="17" spans="1:33" ht="14.45" customHeight="1" x14ac:dyDescent="0.25">
      <c r="A17" s="6" t="s">
        <v>1005</v>
      </c>
      <c r="B17" s="6">
        <v>1</v>
      </c>
      <c r="C17" t="s">
        <v>5317</v>
      </c>
      <c r="D17" t="s">
        <v>5318</v>
      </c>
      <c r="E17">
        <v>15445</v>
      </c>
      <c r="F17">
        <v>16557</v>
      </c>
      <c r="G17" t="s">
        <v>1</v>
      </c>
      <c r="J17" t="s">
        <v>19549</v>
      </c>
      <c r="K17">
        <v>370</v>
      </c>
      <c r="L17" t="s">
        <v>19550</v>
      </c>
      <c r="M17" t="s">
        <v>5319</v>
      </c>
      <c r="O17" s="8"/>
      <c r="X17" s="12"/>
      <c r="AA17" s="10"/>
      <c r="AD17" t="s">
        <v>19551</v>
      </c>
      <c r="AE17" s="8">
        <f t="shared" si="0"/>
        <v>0</v>
      </c>
      <c r="AF17" s="8">
        <f t="shared" si="1"/>
        <v>0</v>
      </c>
      <c r="AG17" s="8">
        <f>COUNTIF(O:O,AD17)</f>
        <v>3</v>
      </c>
    </row>
    <row r="18" spans="1:33" ht="14.45" customHeight="1" x14ac:dyDescent="0.25">
      <c r="A18" s="6" t="s">
        <v>5321</v>
      </c>
      <c r="B18" s="6">
        <v>2</v>
      </c>
      <c r="C18" t="s">
        <v>5320</v>
      </c>
      <c r="D18" t="s">
        <v>5322</v>
      </c>
      <c r="E18">
        <v>16751</v>
      </c>
      <c r="F18">
        <v>16960</v>
      </c>
      <c r="G18" t="s">
        <v>6</v>
      </c>
      <c r="J18" t="s">
        <v>19552</v>
      </c>
      <c r="K18">
        <v>69</v>
      </c>
      <c r="L18" t="s">
        <v>19553</v>
      </c>
      <c r="M18" t="s">
        <v>5323</v>
      </c>
      <c r="O18" s="8"/>
      <c r="X18" s="12"/>
      <c r="AA18" s="10"/>
      <c r="AD18" t="s">
        <v>19554</v>
      </c>
      <c r="AE18" s="8">
        <f t="shared" si="0"/>
        <v>0</v>
      </c>
      <c r="AF18" s="8">
        <f t="shared" si="1"/>
        <v>0</v>
      </c>
      <c r="AG18" s="8">
        <f>COUNTIF(O:O,AD18)</f>
        <v>15</v>
      </c>
    </row>
    <row r="19" spans="1:33" ht="14.45" customHeight="1" x14ac:dyDescent="0.25">
      <c r="A19" s="6" t="s">
        <v>5325</v>
      </c>
      <c r="B19" s="6">
        <v>2</v>
      </c>
      <c r="C19" t="s">
        <v>5324</v>
      </c>
      <c r="D19" t="s">
        <v>5326</v>
      </c>
      <c r="E19">
        <v>16751</v>
      </c>
      <c r="F19">
        <v>16903</v>
      </c>
      <c r="G19" t="s">
        <v>6</v>
      </c>
      <c r="J19" t="s">
        <v>19555</v>
      </c>
      <c r="K19">
        <v>50</v>
      </c>
      <c r="L19" t="s">
        <v>19556</v>
      </c>
      <c r="M19" t="s">
        <v>5327</v>
      </c>
      <c r="O19" s="8"/>
      <c r="X19" s="12"/>
      <c r="AA19" s="10"/>
      <c r="AD19" t="s">
        <v>19557</v>
      </c>
      <c r="AE19" s="8">
        <f t="shared" si="0"/>
        <v>0</v>
      </c>
      <c r="AF19" s="8">
        <f t="shared" si="1"/>
        <v>0</v>
      </c>
      <c r="AG19" s="8">
        <f>COUNTIF(O:O,AD19)</f>
        <v>2</v>
      </c>
    </row>
    <row r="20" spans="1:33" ht="14.45" customHeight="1" x14ac:dyDescent="0.25">
      <c r="A20" s="6" t="s">
        <v>5329</v>
      </c>
      <c r="B20" s="6">
        <v>1</v>
      </c>
      <c r="C20" t="s">
        <v>5328</v>
      </c>
      <c r="D20" t="s">
        <v>5330</v>
      </c>
      <c r="E20">
        <v>17489</v>
      </c>
      <c r="F20">
        <v>18655</v>
      </c>
      <c r="G20" t="s">
        <v>1</v>
      </c>
      <c r="J20" t="s">
        <v>19558</v>
      </c>
      <c r="K20">
        <v>388</v>
      </c>
      <c r="L20" t="s">
        <v>19559</v>
      </c>
      <c r="M20" t="s">
        <v>5331</v>
      </c>
      <c r="O20" s="8"/>
      <c r="AD20" t="s">
        <v>19560</v>
      </c>
      <c r="AE20" s="8">
        <f t="shared" si="0"/>
        <v>0</v>
      </c>
      <c r="AF20" s="8">
        <f t="shared" si="1"/>
        <v>0</v>
      </c>
      <c r="AG20" s="8">
        <f>COUNTIF(O:O,AD20)</f>
        <v>5</v>
      </c>
    </row>
    <row r="21" spans="1:33" ht="14.45" customHeight="1" x14ac:dyDescent="0.25">
      <c r="A21" s="6" t="s">
        <v>5334</v>
      </c>
      <c r="B21" s="6">
        <v>1</v>
      </c>
      <c r="C21" t="s">
        <v>5333</v>
      </c>
      <c r="D21" t="s">
        <v>5335</v>
      </c>
      <c r="E21">
        <v>18715</v>
      </c>
      <c r="F21">
        <v>19620</v>
      </c>
      <c r="G21" t="s">
        <v>1</v>
      </c>
      <c r="J21" t="s">
        <v>19561</v>
      </c>
      <c r="K21">
        <v>301</v>
      </c>
      <c r="L21" t="s">
        <v>19562</v>
      </c>
      <c r="M21" t="s">
        <v>5336</v>
      </c>
      <c r="O21" s="8"/>
    </row>
    <row r="22" spans="1:33" ht="14.45" customHeight="1" x14ac:dyDescent="0.25">
      <c r="A22" s="6" t="s">
        <v>5339</v>
      </c>
      <c r="B22" s="6">
        <v>1</v>
      </c>
      <c r="C22" t="s">
        <v>5338</v>
      </c>
      <c r="D22" t="s">
        <v>5340</v>
      </c>
      <c r="E22">
        <v>19811</v>
      </c>
      <c r="F22">
        <v>20314</v>
      </c>
      <c r="G22" t="s">
        <v>6</v>
      </c>
      <c r="J22" t="s">
        <v>19563</v>
      </c>
      <c r="K22">
        <v>167</v>
      </c>
      <c r="L22" t="s">
        <v>19564</v>
      </c>
      <c r="M22" t="s">
        <v>5341</v>
      </c>
      <c r="O22" s="8"/>
    </row>
    <row r="23" spans="1:33" ht="14.45" customHeight="1" x14ac:dyDescent="0.25">
      <c r="A23" s="6" t="s">
        <v>5344</v>
      </c>
      <c r="B23" s="6">
        <v>1</v>
      </c>
      <c r="C23" t="s">
        <v>5343</v>
      </c>
      <c r="D23" t="s">
        <v>5345</v>
      </c>
      <c r="E23">
        <v>20233</v>
      </c>
      <c r="F23">
        <v>20508</v>
      </c>
      <c r="G23" t="s">
        <v>6</v>
      </c>
      <c r="J23" t="s">
        <v>19565</v>
      </c>
      <c r="K23">
        <v>91</v>
      </c>
      <c r="L23" t="s">
        <v>19566</v>
      </c>
      <c r="M23" t="s">
        <v>5346</v>
      </c>
      <c r="O23" s="8"/>
      <c r="U23" s="9"/>
      <c r="V23" s="9"/>
      <c r="X23" s="9"/>
      <c r="Y23" s="9"/>
    </row>
    <row r="24" spans="1:33" s="3" customFormat="1" ht="14.45" customHeight="1" x14ac:dyDescent="0.25">
      <c r="A24" s="6" t="s">
        <v>1843</v>
      </c>
      <c r="B24" s="6">
        <v>1</v>
      </c>
      <c r="C24" t="s">
        <v>3490</v>
      </c>
      <c r="D24" t="s">
        <v>3491</v>
      </c>
      <c r="E24">
        <v>20815</v>
      </c>
      <c r="F24">
        <v>21078</v>
      </c>
      <c r="G24" t="s">
        <v>6</v>
      </c>
      <c r="H24"/>
      <c r="I24"/>
      <c r="J24" t="s">
        <v>19567</v>
      </c>
      <c r="K24">
        <v>87</v>
      </c>
      <c r="L24" t="s">
        <v>19568</v>
      </c>
      <c r="M24" t="s">
        <v>3492</v>
      </c>
      <c r="N24" s="7"/>
      <c r="O24" s="8"/>
      <c r="P24"/>
      <c r="Q24"/>
      <c r="U24"/>
      <c r="V24"/>
      <c r="W24"/>
      <c r="X24"/>
      <c r="Y24"/>
      <c r="Z24"/>
      <c r="AA24"/>
      <c r="AD24"/>
    </row>
    <row r="25" spans="1:33" ht="14.45" customHeight="1" x14ac:dyDescent="0.25">
      <c r="A25" s="6" t="s">
        <v>5349</v>
      </c>
      <c r="B25" s="6">
        <v>9</v>
      </c>
      <c r="C25" t="s">
        <v>5348</v>
      </c>
      <c r="D25" t="s">
        <v>5350</v>
      </c>
      <c r="E25">
        <v>21181</v>
      </c>
      <c r="F25">
        <v>21399</v>
      </c>
      <c r="G25" t="s">
        <v>1</v>
      </c>
      <c r="J25" t="s">
        <v>19569</v>
      </c>
      <c r="K25">
        <v>72</v>
      </c>
      <c r="L25" t="s">
        <v>19519</v>
      </c>
      <c r="M25" t="s">
        <v>5351</v>
      </c>
      <c r="O25" s="8"/>
    </row>
    <row r="26" spans="1:33" ht="14.45" customHeight="1" x14ac:dyDescent="0.25">
      <c r="A26" s="6" t="s">
        <v>3496</v>
      </c>
      <c r="B26" s="6">
        <v>1</v>
      </c>
      <c r="C26" t="s">
        <v>3495</v>
      </c>
      <c r="D26" t="s">
        <v>3497</v>
      </c>
      <c r="E26">
        <v>21407</v>
      </c>
      <c r="F26">
        <v>22348</v>
      </c>
      <c r="G26" t="s">
        <v>1</v>
      </c>
      <c r="J26" t="s">
        <v>19570</v>
      </c>
      <c r="K26">
        <v>313</v>
      </c>
      <c r="L26" t="s">
        <v>19571</v>
      </c>
      <c r="M26" t="s">
        <v>3498</v>
      </c>
      <c r="O26" s="8"/>
    </row>
    <row r="27" spans="1:33" ht="14.45" customHeight="1" x14ac:dyDescent="0.25">
      <c r="A27" s="6" t="s">
        <v>3502</v>
      </c>
      <c r="B27" s="6">
        <v>1</v>
      </c>
      <c r="C27" t="s">
        <v>3501</v>
      </c>
      <c r="D27" t="s">
        <v>3503</v>
      </c>
      <c r="E27">
        <v>22391</v>
      </c>
      <c r="F27">
        <v>25207</v>
      </c>
      <c r="G27" t="s">
        <v>1</v>
      </c>
      <c r="J27" t="s">
        <v>19572</v>
      </c>
      <c r="K27">
        <v>938</v>
      </c>
      <c r="L27" t="s">
        <v>19573</v>
      </c>
      <c r="M27" t="s">
        <v>3504</v>
      </c>
      <c r="O27" s="8"/>
    </row>
    <row r="28" spans="1:33" ht="14.45" customHeight="1" x14ac:dyDescent="0.25">
      <c r="A28" s="6" t="s">
        <v>3508</v>
      </c>
      <c r="B28" s="6">
        <v>1</v>
      </c>
      <c r="C28" t="s">
        <v>3507</v>
      </c>
      <c r="D28" t="s">
        <v>3509</v>
      </c>
      <c r="E28">
        <v>25207</v>
      </c>
      <c r="F28">
        <v>25701</v>
      </c>
      <c r="G28" t="s">
        <v>1</v>
      </c>
      <c r="J28" t="s">
        <v>19574</v>
      </c>
      <c r="K28">
        <v>164</v>
      </c>
      <c r="L28" t="s">
        <v>19575</v>
      </c>
      <c r="M28" t="s">
        <v>3510</v>
      </c>
      <c r="O28" s="8"/>
    </row>
    <row r="29" spans="1:33" ht="14.45" customHeight="1" x14ac:dyDescent="0.25">
      <c r="A29" s="6" t="s">
        <v>5354</v>
      </c>
      <c r="B29" s="6">
        <v>1</v>
      </c>
      <c r="C29" t="s">
        <v>5353</v>
      </c>
      <c r="D29" t="s">
        <v>5355</v>
      </c>
      <c r="E29">
        <v>25826</v>
      </c>
      <c r="F29">
        <v>26275</v>
      </c>
      <c r="G29" t="s">
        <v>1</v>
      </c>
      <c r="J29" t="s">
        <v>19576</v>
      </c>
      <c r="K29">
        <v>149</v>
      </c>
      <c r="L29" t="s">
        <v>19577</v>
      </c>
      <c r="M29" t="s">
        <v>5356</v>
      </c>
      <c r="O29" s="8"/>
    </row>
    <row r="30" spans="1:33" ht="14.45" customHeight="1" x14ac:dyDescent="0.25">
      <c r="A30" s="6" t="s">
        <v>3514</v>
      </c>
      <c r="B30" s="6">
        <v>1</v>
      </c>
      <c r="C30" t="s">
        <v>3513</v>
      </c>
      <c r="D30" t="s">
        <v>3515</v>
      </c>
      <c r="E30">
        <v>26277</v>
      </c>
      <c r="F30">
        <v>27227</v>
      </c>
      <c r="G30" t="s">
        <v>1</v>
      </c>
      <c r="J30" t="s">
        <v>19578</v>
      </c>
      <c r="K30">
        <v>316</v>
      </c>
      <c r="L30" t="s">
        <v>19579</v>
      </c>
      <c r="M30" t="s">
        <v>3516</v>
      </c>
      <c r="O30" s="8"/>
    </row>
    <row r="31" spans="1:33" ht="14.45" customHeight="1" x14ac:dyDescent="0.25">
      <c r="A31" s="6" t="s">
        <v>1765</v>
      </c>
      <c r="B31" s="6">
        <v>1</v>
      </c>
      <c r="C31" t="s">
        <v>5358</v>
      </c>
      <c r="D31" t="s">
        <v>5359</v>
      </c>
      <c r="E31">
        <v>27293</v>
      </c>
      <c r="F31">
        <v>28207</v>
      </c>
      <c r="G31" t="s">
        <v>1</v>
      </c>
      <c r="J31" t="s">
        <v>19580</v>
      </c>
      <c r="K31">
        <v>304</v>
      </c>
      <c r="L31" t="s">
        <v>19581</v>
      </c>
      <c r="M31" t="s">
        <v>5360</v>
      </c>
      <c r="O31" s="8"/>
      <c r="U31" s="9"/>
      <c r="V31" s="9"/>
      <c r="X31" s="9"/>
      <c r="Y31" s="9"/>
    </row>
    <row r="32" spans="1:33" ht="14.45" customHeight="1" x14ac:dyDescent="0.25">
      <c r="A32" s="6" t="s">
        <v>406</v>
      </c>
      <c r="B32" s="6">
        <v>1</v>
      </c>
      <c r="C32" t="s">
        <v>3519</v>
      </c>
      <c r="D32" t="s">
        <v>3520</v>
      </c>
      <c r="E32">
        <v>28374</v>
      </c>
      <c r="F32">
        <v>29195</v>
      </c>
      <c r="G32" t="s">
        <v>1</v>
      </c>
      <c r="J32" t="s">
        <v>19582</v>
      </c>
      <c r="K32">
        <v>273</v>
      </c>
      <c r="L32" t="s">
        <v>19583</v>
      </c>
      <c r="M32" t="s">
        <v>3521</v>
      </c>
      <c r="O32" s="8"/>
      <c r="U32" s="9"/>
      <c r="V32" s="9"/>
      <c r="X32" s="9"/>
      <c r="Y32" s="9"/>
    </row>
    <row r="33" spans="1:30" ht="14.45" customHeight="1" x14ac:dyDescent="0.25">
      <c r="A33" s="6" t="s">
        <v>5002</v>
      </c>
      <c r="B33" s="6">
        <v>1</v>
      </c>
      <c r="C33" t="s">
        <v>5362</v>
      </c>
      <c r="D33" t="s">
        <v>5363</v>
      </c>
      <c r="E33">
        <v>29651</v>
      </c>
      <c r="F33">
        <v>30799</v>
      </c>
      <c r="G33" t="s">
        <v>1</v>
      </c>
      <c r="J33" t="s">
        <v>19584</v>
      </c>
      <c r="K33">
        <v>382</v>
      </c>
      <c r="L33" t="s">
        <v>19585</v>
      </c>
      <c r="M33" t="s">
        <v>5364</v>
      </c>
      <c r="O33" s="8"/>
    </row>
    <row r="34" spans="1:30" s="3" customFormat="1" ht="14.45" customHeight="1" x14ac:dyDescent="0.25">
      <c r="A34" s="6" t="s">
        <v>5007</v>
      </c>
      <c r="B34" s="6">
        <v>1</v>
      </c>
      <c r="C34" t="s">
        <v>5366</v>
      </c>
      <c r="D34" t="s">
        <v>5367</v>
      </c>
      <c r="E34">
        <v>30817</v>
      </c>
      <c r="F34">
        <v>34038</v>
      </c>
      <c r="G34" t="s">
        <v>1</v>
      </c>
      <c r="H34"/>
      <c r="I34"/>
      <c r="J34" t="s">
        <v>19586</v>
      </c>
      <c r="K34">
        <v>1073</v>
      </c>
      <c r="L34" t="s">
        <v>19587</v>
      </c>
      <c r="M34" t="s">
        <v>5368</v>
      </c>
      <c r="N34" s="7"/>
      <c r="O34" s="8"/>
      <c r="P34"/>
      <c r="U34"/>
      <c r="V34"/>
      <c r="W34"/>
      <c r="X34"/>
      <c r="Y34"/>
      <c r="Z34"/>
      <c r="AA34"/>
      <c r="AD34"/>
    </row>
    <row r="35" spans="1:30" ht="14.45" customHeight="1" x14ac:dyDescent="0.25">
      <c r="A35" s="6" t="s">
        <v>254</v>
      </c>
      <c r="B35" s="6">
        <v>7</v>
      </c>
      <c r="C35" t="s">
        <v>5370</v>
      </c>
      <c r="D35" t="s">
        <v>5371</v>
      </c>
      <c r="E35">
        <v>34300</v>
      </c>
      <c r="F35">
        <v>34695</v>
      </c>
      <c r="G35" t="s">
        <v>1</v>
      </c>
      <c r="J35" t="s">
        <v>19588</v>
      </c>
      <c r="K35">
        <v>131</v>
      </c>
      <c r="L35" t="s">
        <v>19589</v>
      </c>
      <c r="M35" t="s">
        <v>5372</v>
      </c>
      <c r="O35" s="8"/>
    </row>
    <row r="36" spans="1:30" ht="14.45" customHeight="1" x14ac:dyDescent="0.25">
      <c r="A36" s="6" t="s">
        <v>4166</v>
      </c>
      <c r="B36" s="6">
        <v>1</v>
      </c>
      <c r="C36" t="s">
        <v>5374</v>
      </c>
      <c r="D36" t="s">
        <v>5375</v>
      </c>
      <c r="E36">
        <v>34781</v>
      </c>
      <c r="F36">
        <v>35371</v>
      </c>
      <c r="G36" t="s">
        <v>6</v>
      </c>
      <c r="J36" t="s">
        <v>19590</v>
      </c>
      <c r="K36">
        <v>196</v>
      </c>
      <c r="L36" t="s">
        <v>19591</v>
      </c>
      <c r="M36" t="s">
        <v>5376</v>
      </c>
      <c r="O36" s="8"/>
    </row>
    <row r="37" spans="1:30" ht="14.45" customHeight="1" x14ac:dyDescent="0.25">
      <c r="A37" s="6" t="s">
        <v>4160</v>
      </c>
      <c r="B37" s="6">
        <v>1</v>
      </c>
      <c r="C37" t="s">
        <v>5378</v>
      </c>
      <c r="D37" t="s">
        <v>5379</v>
      </c>
      <c r="E37">
        <v>35377</v>
      </c>
      <c r="F37">
        <v>36162</v>
      </c>
      <c r="G37" t="s">
        <v>6</v>
      </c>
      <c r="J37" t="s">
        <v>19592</v>
      </c>
      <c r="K37">
        <v>261</v>
      </c>
      <c r="L37" t="s">
        <v>19593</v>
      </c>
      <c r="M37" t="s">
        <v>5380</v>
      </c>
      <c r="O37" s="8"/>
    </row>
    <row r="38" spans="1:30" ht="14.45" customHeight="1" x14ac:dyDescent="0.25">
      <c r="A38" s="6" t="s">
        <v>4154</v>
      </c>
      <c r="B38" s="6">
        <v>1</v>
      </c>
      <c r="C38" t="s">
        <v>5382</v>
      </c>
      <c r="D38" t="s">
        <v>5383</v>
      </c>
      <c r="E38">
        <v>36271</v>
      </c>
      <c r="F38">
        <v>37824</v>
      </c>
      <c r="G38" t="s">
        <v>6</v>
      </c>
      <c r="J38" t="s">
        <v>19594</v>
      </c>
      <c r="K38">
        <v>517</v>
      </c>
      <c r="L38" t="s">
        <v>19595</v>
      </c>
      <c r="M38" t="s">
        <v>5384</v>
      </c>
      <c r="O38" s="8"/>
    </row>
    <row r="39" spans="1:30" ht="14.45" customHeight="1" x14ac:dyDescent="0.25">
      <c r="A39" s="6" t="s">
        <v>4147</v>
      </c>
      <c r="B39" s="6">
        <v>1</v>
      </c>
      <c r="C39" t="s">
        <v>5386</v>
      </c>
      <c r="D39" t="s">
        <v>5387</v>
      </c>
      <c r="E39">
        <v>37898</v>
      </c>
      <c r="F39">
        <v>39115</v>
      </c>
      <c r="G39" t="s">
        <v>6</v>
      </c>
      <c r="J39" t="s">
        <v>19596</v>
      </c>
      <c r="K39">
        <v>405</v>
      </c>
      <c r="L39" t="s">
        <v>19597</v>
      </c>
      <c r="M39" t="s">
        <v>5388</v>
      </c>
      <c r="O39" s="8"/>
      <c r="Y39" s="9"/>
    </row>
    <row r="40" spans="1:30" ht="14.45" customHeight="1" x14ac:dyDescent="0.25">
      <c r="A40" s="6" t="s">
        <v>4141</v>
      </c>
      <c r="B40" s="6">
        <v>1</v>
      </c>
      <c r="C40" t="s">
        <v>5390</v>
      </c>
      <c r="D40" t="s">
        <v>5391</v>
      </c>
      <c r="E40">
        <v>39244</v>
      </c>
      <c r="F40">
        <v>40386</v>
      </c>
      <c r="G40" t="s">
        <v>6</v>
      </c>
      <c r="J40" t="s">
        <v>19598</v>
      </c>
      <c r="K40">
        <v>380</v>
      </c>
      <c r="L40" t="s">
        <v>19599</v>
      </c>
      <c r="M40" t="s">
        <v>5392</v>
      </c>
      <c r="O40" s="8"/>
    </row>
    <row r="41" spans="1:30" ht="14.45" customHeight="1" x14ac:dyDescent="0.25">
      <c r="A41" s="6" t="s">
        <v>4171</v>
      </c>
      <c r="B41" s="6">
        <v>1</v>
      </c>
      <c r="C41" t="s">
        <v>5393</v>
      </c>
      <c r="D41" t="s">
        <v>5394</v>
      </c>
      <c r="E41">
        <v>40417</v>
      </c>
      <c r="F41">
        <v>41931</v>
      </c>
      <c r="G41" t="s">
        <v>6</v>
      </c>
      <c r="J41" t="s">
        <v>19600</v>
      </c>
      <c r="K41">
        <v>504</v>
      </c>
      <c r="L41" t="s">
        <v>19601</v>
      </c>
      <c r="M41" t="s">
        <v>5395</v>
      </c>
      <c r="O41" s="8"/>
    </row>
    <row r="42" spans="1:30" ht="14.45" customHeight="1" x14ac:dyDescent="0.25">
      <c r="A42" s="6" t="s">
        <v>5332</v>
      </c>
      <c r="B42" s="6">
        <v>1</v>
      </c>
      <c r="C42" t="s">
        <v>5396</v>
      </c>
      <c r="D42" t="s">
        <v>5397</v>
      </c>
      <c r="E42">
        <v>42403</v>
      </c>
      <c r="F42">
        <v>43173</v>
      </c>
      <c r="G42" t="s">
        <v>1</v>
      </c>
      <c r="J42" t="s">
        <v>19602</v>
      </c>
      <c r="K42">
        <v>256</v>
      </c>
      <c r="L42" t="s">
        <v>19603</v>
      </c>
      <c r="M42" t="s">
        <v>5398</v>
      </c>
      <c r="O42" s="8"/>
    </row>
    <row r="43" spans="1:30" ht="14.45" customHeight="1" x14ac:dyDescent="0.25">
      <c r="A43" s="6" t="s">
        <v>5337</v>
      </c>
      <c r="B43" s="6">
        <v>1</v>
      </c>
      <c r="C43" t="s">
        <v>5400</v>
      </c>
      <c r="D43" t="s">
        <v>5401</v>
      </c>
      <c r="E43">
        <v>43188</v>
      </c>
      <c r="F43">
        <v>44129</v>
      </c>
      <c r="G43" t="s">
        <v>1</v>
      </c>
      <c r="J43" t="s">
        <v>19604</v>
      </c>
      <c r="K43">
        <v>313</v>
      </c>
      <c r="L43" t="s">
        <v>19605</v>
      </c>
      <c r="M43" t="s">
        <v>5402</v>
      </c>
      <c r="O43" s="8"/>
    </row>
    <row r="44" spans="1:30" ht="14.45" customHeight="1" x14ac:dyDescent="0.25">
      <c r="A44" s="6" t="s">
        <v>5342</v>
      </c>
      <c r="B44" s="6">
        <v>1</v>
      </c>
      <c r="C44" t="s">
        <v>5404</v>
      </c>
      <c r="D44" t="s">
        <v>5405</v>
      </c>
      <c r="E44">
        <v>44180</v>
      </c>
      <c r="F44">
        <v>45466</v>
      </c>
      <c r="G44" t="s">
        <v>1</v>
      </c>
      <c r="J44" t="s">
        <v>19606</v>
      </c>
      <c r="K44">
        <v>428</v>
      </c>
      <c r="L44" t="s">
        <v>19607</v>
      </c>
      <c r="M44" t="s">
        <v>5406</v>
      </c>
      <c r="O44" s="8"/>
    </row>
    <row r="45" spans="1:30" ht="14.45" customHeight="1" x14ac:dyDescent="0.25">
      <c r="A45" s="6" t="s">
        <v>5347</v>
      </c>
      <c r="B45" s="6">
        <v>1</v>
      </c>
      <c r="C45" t="s">
        <v>5408</v>
      </c>
      <c r="D45" t="s">
        <v>5409</v>
      </c>
      <c r="E45">
        <v>45463</v>
      </c>
      <c r="F45">
        <v>45750</v>
      </c>
      <c r="G45" t="s">
        <v>1</v>
      </c>
      <c r="J45" t="s">
        <v>19608</v>
      </c>
      <c r="K45">
        <v>95</v>
      </c>
      <c r="L45" t="s">
        <v>19609</v>
      </c>
      <c r="M45" t="s">
        <v>5410</v>
      </c>
      <c r="O45" s="8"/>
    </row>
    <row r="46" spans="1:30" ht="14.45" customHeight="1" x14ac:dyDescent="0.25">
      <c r="A46" s="6" t="s">
        <v>2253</v>
      </c>
      <c r="B46" s="6">
        <v>1</v>
      </c>
      <c r="C46" t="s">
        <v>5412</v>
      </c>
      <c r="D46" t="s">
        <v>5413</v>
      </c>
      <c r="E46">
        <v>45807</v>
      </c>
      <c r="F46">
        <v>47138</v>
      </c>
      <c r="G46" t="s">
        <v>1</v>
      </c>
      <c r="J46" t="s">
        <v>19610</v>
      </c>
      <c r="K46">
        <v>443</v>
      </c>
      <c r="L46" t="s">
        <v>19611</v>
      </c>
      <c r="M46" t="s">
        <v>5414</v>
      </c>
      <c r="O46" s="8"/>
    </row>
    <row r="47" spans="1:30" ht="14.45" customHeight="1" x14ac:dyDescent="0.25">
      <c r="A47" s="6" t="s">
        <v>5417</v>
      </c>
      <c r="B47" s="6">
        <v>1</v>
      </c>
      <c r="C47" t="s">
        <v>5416</v>
      </c>
      <c r="D47" t="s">
        <v>5418</v>
      </c>
      <c r="E47">
        <v>47246</v>
      </c>
      <c r="F47">
        <v>47776</v>
      </c>
      <c r="G47" t="s">
        <v>1</v>
      </c>
      <c r="J47" t="s">
        <v>19612</v>
      </c>
      <c r="K47">
        <v>176</v>
      </c>
      <c r="L47" t="s">
        <v>19613</v>
      </c>
      <c r="M47" t="s">
        <v>5419</v>
      </c>
      <c r="O47" s="8"/>
    </row>
    <row r="48" spans="1:30" ht="14.45" customHeight="1" x14ac:dyDescent="0.25">
      <c r="A48" s="6" t="s">
        <v>5422</v>
      </c>
      <c r="B48" s="6">
        <v>1</v>
      </c>
      <c r="C48" t="s">
        <v>5421</v>
      </c>
      <c r="D48" t="s">
        <v>5423</v>
      </c>
      <c r="E48">
        <v>47769</v>
      </c>
      <c r="F48">
        <v>49631</v>
      </c>
      <c r="G48" t="s">
        <v>1</v>
      </c>
      <c r="J48" t="s">
        <v>19614</v>
      </c>
      <c r="K48">
        <v>620</v>
      </c>
      <c r="L48" t="s">
        <v>19615</v>
      </c>
      <c r="M48" t="s">
        <v>5424</v>
      </c>
      <c r="O48" s="8"/>
    </row>
    <row r="49" spans="1:30" ht="14.45" customHeight="1" x14ac:dyDescent="0.25">
      <c r="A49" s="6" t="s">
        <v>666</v>
      </c>
      <c r="B49" s="6">
        <v>1</v>
      </c>
      <c r="C49" t="s">
        <v>3524</v>
      </c>
      <c r="D49" t="s">
        <v>3525</v>
      </c>
      <c r="E49">
        <v>49823</v>
      </c>
      <c r="F49">
        <v>50302</v>
      </c>
      <c r="G49" t="s">
        <v>1</v>
      </c>
      <c r="J49" t="s">
        <v>19616</v>
      </c>
      <c r="K49">
        <v>159</v>
      </c>
      <c r="L49" t="s">
        <v>19617</v>
      </c>
      <c r="M49" t="s">
        <v>3526</v>
      </c>
      <c r="O49" s="8"/>
    </row>
    <row r="50" spans="1:30" ht="14.45" customHeight="1" x14ac:dyDescent="0.25">
      <c r="A50" s="6" t="s">
        <v>5427</v>
      </c>
      <c r="B50" s="6">
        <v>1</v>
      </c>
      <c r="C50" t="s">
        <v>5426</v>
      </c>
      <c r="D50" t="s">
        <v>5428</v>
      </c>
      <c r="E50">
        <v>50380</v>
      </c>
      <c r="F50">
        <v>51222</v>
      </c>
      <c r="G50" t="s">
        <v>6</v>
      </c>
      <c r="J50" t="s">
        <v>19618</v>
      </c>
      <c r="K50">
        <v>280</v>
      </c>
      <c r="L50" t="s">
        <v>19619</v>
      </c>
      <c r="M50" t="s">
        <v>5429</v>
      </c>
      <c r="O50" s="8"/>
    </row>
    <row r="51" spans="1:30" ht="14.45" customHeight="1" x14ac:dyDescent="0.25">
      <c r="A51" s="6" t="s">
        <v>5432</v>
      </c>
      <c r="B51" s="6">
        <v>1</v>
      </c>
      <c r="C51" t="s">
        <v>5431</v>
      </c>
      <c r="D51" t="s">
        <v>5433</v>
      </c>
      <c r="E51">
        <v>51229</v>
      </c>
      <c r="F51">
        <v>51606</v>
      </c>
      <c r="G51" t="s">
        <v>6</v>
      </c>
      <c r="J51" t="s">
        <v>19620</v>
      </c>
      <c r="K51">
        <v>125</v>
      </c>
      <c r="L51" t="s">
        <v>19621</v>
      </c>
      <c r="M51" t="s">
        <v>5434</v>
      </c>
      <c r="O51" s="8"/>
    </row>
    <row r="52" spans="1:30" ht="14.45" customHeight="1" x14ac:dyDescent="0.25">
      <c r="A52" s="6" t="s">
        <v>5437</v>
      </c>
      <c r="B52" s="6">
        <v>1</v>
      </c>
      <c r="C52" t="s">
        <v>5436</v>
      </c>
      <c r="D52" t="s">
        <v>5438</v>
      </c>
      <c r="E52">
        <v>51609</v>
      </c>
      <c r="F52">
        <v>52430</v>
      </c>
      <c r="G52" t="s">
        <v>6</v>
      </c>
      <c r="J52" t="s">
        <v>19622</v>
      </c>
      <c r="K52">
        <v>273</v>
      </c>
      <c r="L52" t="s">
        <v>19623</v>
      </c>
      <c r="M52" t="s">
        <v>5439</v>
      </c>
      <c r="O52" s="8"/>
    </row>
    <row r="53" spans="1:30" ht="14.45" customHeight="1" x14ac:dyDescent="0.25">
      <c r="A53" s="6" t="s">
        <v>5442</v>
      </c>
      <c r="B53" s="6">
        <v>1</v>
      </c>
      <c r="C53" t="s">
        <v>5441</v>
      </c>
      <c r="D53" t="s">
        <v>5443</v>
      </c>
      <c r="E53">
        <v>52427</v>
      </c>
      <c r="F53">
        <v>53416</v>
      </c>
      <c r="G53" t="s">
        <v>6</v>
      </c>
      <c r="J53" t="s">
        <v>19624</v>
      </c>
      <c r="K53">
        <v>329</v>
      </c>
      <c r="L53" t="s">
        <v>19625</v>
      </c>
      <c r="M53" t="s">
        <v>5444</v>
      </c>
      <c r="O53" s="8"/>
    </row>
    <row r="54" spans="1:30" ht="14.45" customHeight="1" x14ac:dyDescent="0.25">
      <c r="A54" s="6" t="s">
        <v>5447</v>
      </c>
      <c r="B54" s="6">
        <v>1</v>
      </c>
      <c r="C54" t="s">
        <v>5446</v>
      </c>
      <c r="D54" t="s">
        <v>5448</v>
      </c>
      <c r="E54">
        <v>53416</v>
      </c>
      <c r="F54">
        <v>54702</v>
      </c>
      <c r="G54" t="s">
        <v>6</v>
      </c>
      <c r="J54" t="s">
        <v>19626</v>
      </c>
      <c r="K54">
        <v>428</v>
      </c>
      <c r="L54" t="s">
        <v>19627</v>
      </c>
      <c r="M54" t="s">
        <v>5449</v>
      </c>
      <c r="N54" s="7" t="s">
        <v>19628</v>
      </c>
      <c r="O54" s="8"/>
    </row>
    <row r="55" spans="1:30" ht="14.45" customHeight="1" x14ac:dyDescent="0.25">
      <c r="A55" s="6" t="s">
        <v>3530</v>
      </c>
      <c r="B55" s="6">
        <v>1</v>
      </c>
      <c r="C55" t="s">
        <v>3529</v>
      </c>
      <c r="D55" t="s">
        <v>3531</v>
      </c>
      <c r="E55">
        <v>54755</v>
      </c>
      <c r="F55">
        <v>57109</v>
      </c>
      <c r="G55" t="s">
        <v>6</v>
      </c>
      <c r="J55" t="s">
        <v>19629</v>
      </c>
      <c r="K55">
        <v>784</v>
      </c>
      <c r="L55" t="s">
        <v>19630</v>
      </c>
      <c r="M55" t="s">
        <v>3532</v>
      </c>
      <c r="O55" s="8"/>
      <c r="Q55" s="3"/>
    </row>
    <row r="56" spans="1:30" ht="14.45" customHeight="1" x14ac:dyDescent="0.25">
      <c r="A56" s="6" t="s">
        <v>465</v>
      </c>
      <c r="B56" s="6">
        <v>1</v>
      </c>
      <c r="C56" t="s">
        <v>5451</v>
      </c>
      <c r="D56" t="s">
        <v>5452</v>
      </c>
      <c r="E56">
        <v>57364</v>
      </c>
      <c r="F56">
        <v>58179</v>
      </c>
      <c r="G56" t="s">
        <v>1</v>
      </c>
      <c r="J56" t="s">
        <v>19631</v>
      </c>
      <c r="K56">
        <v>271</v>
      </c>
      <c r="L56" t="s">
        <v>19632</v>
      </c>
      <c r="M56" t="s">
        <v>5453</v>
      </c>
      <c r="O56" s="8"/>
    </row>
    <row r="57" spans="1:30" s="3" customFormat="1" x14ac:dyDescent="0.25">
      <c r="A57" s="6" t="s">
        <v>5456</v>
      </c>
      <c r="B57" s="6">
        <v>9</v>
      </c>
      <c r="C57" t="s">
        <v>5455</v>
      </c>
      <c r="D57" t="s">
        <v>5457</v>
      </c>
      <c r="E57">
        <v>58474</v>
      </c>
      <c r="F57">
        <v>59124</v>
      </c>
      <c r="G57" t="s">
        <v>1</v>
      </c>
      <c r="H57"/>
      <c r="I57"/>
      <c r="J57" t="s">
        <v>19633</v>
      </c>
      <c r="K57">
        <v>216</v>
      </c>
      <c r="L57" t="s">
        <v>19519</v>
      </c>
      <c r="M57" t="s">
        <v>5458</v>
      </c>
      <c r="N57" s="7"/>
      <c r="O57" s="8"/>
      <c r="P57"/>
      <c r="Q57"/>
      <c r="U57"/>
      <c r="V57"/>
      <c r="W57"/>
      <c r="X57"/>
      <c r="Y57"/>
      <c r="Z57"/>
      <c r="AA57"/>
      <c r="AD57"/>
    </row>
    <row r="58" spans="1:30" x14ac:dyDescent="0.25">
      <c r="A58" s="6" t="s">
        <v>5460</v>
      </c>
      <c r="B58" s="6">
        <v>11</v>
      </c>
      <c r="C58" t="s">
        <v>5455</v>
      </c>
      <c r="D58" t="s">
        <v>5461</v>
      </c>
      <c r="E58">
        <v>59121</v>
      </c>
      <c r="F58">
        <v>59279</v>
      </c>
      <c r="G58" t="s">
        <v>1</v>
      </c>
      <c r="J58" t="s">
        <v>19634</v>
      </c>
      <c r="K58">
        <v>52</v>
      </c>
      <c r="L58" t="s">
        <v>19519</v>
      </c>
      <c r="M58" t="s">
        <v>5462</v>
      </c>
      <c r="O58" s="8"/>
    </row>
    <row r="59" spans="1:30" ht="14.45" customHeight="1" x14ac:dyDescent="0.25">
      <c r="A59" s="6" t="s">
        <v>5465</v>
      </c>
      <c r="B59" s="6">
        <v>1</v>
      </c>
      <c r="C59" t="s">
        <v>5464</v>
      </c>
      <c r="D59" t="s">
        <v>5466</v>
      </c>
      <c r="E59">
        <v>59687</v>
      </c>
      <c r="F59">
        <v>60346</v>
      </c>
      <c r="G59" t="s">
        <v>6</v>
      </c>
      <c r="J59" t="s">
        <v>19635</v>
      </c>
      <c r="K59">
        <v>219</v>
      </c>
      <c r="L59" t="s">
        <v>19636</v>
      </c>
      <c r="M59" t="s">
        <v>5467</v>
      </c>
      <c r="O59" s="8"/>
    </row>
    <row r="60" spans="1:30" ht="14.45" customHeight="1" x14ac:dyDescent="0.25">
      <c r="A60" s="6" t="s">
        <v>5470</v>
      </c>
      <c r="B60" s="6">
        <v>1</v>
      </c>
      <c r="C60" t="s">
        <v>5469</v>
      </c>
      <c r="D60" t="s">
        <v>5471</v>
      </c>
      <c r="E60">
        <v>60358</v>
      </c>
      <c r="F60">
        <v>63264</v>
      </c>
      <c r="G60" t="s">
        <v>6</v>
      </c>
      <c r="J60" t="s">
        <v>19637</v>
      </c>
      <c r="K60">
        <v>968</v>
      </c>
      <c r="L60" t="s">
        <v>19638</v>
      </c>
      <c r="M60" t="s">
        <v>5472</v>
      </c>
      <c r="O60" s="8"/>
    </row>
    <row r="61" spans="1:30" ht="14.45" customHeight="1" x14ac:dyDescent="0.25">
      <c r="A61" s="6" t="s">
        <v>1559</v>
      </c>
      <c r="B61" s="6">
        <v>1</v>
      </c>
      <c r="C61" t="s">
        <v>5474</v>
      </c>
      <c r="D61" t="s">
        <v>5475</v>
      </c>
      <c r="E61">
        <v>63429</v>
      </c>
      <c r="F61">
        <v>65780</v>
      </c>
      <c r="G61" t="s">
        <v>6</v>
      </c>
      <c r="J61" t="s">
        <v>19639</v>
      </c>
      <c r="K61">
        <v>783</v>
      </c>
      <c r="L61" t="s">
        <v>19640</v>
      </c>
      <c r="M61" t="s">
        <v>5476</v>
      </c>
      <c r="O61" s="8"/>
    </row>
    <row r="62" spans="1:30" ht="14.45" customHeight="1" x14ac:dyDescent="0.25">
      <c r="A62" s="6" t="s">
        <v>3957</v>
      </c>
      <c r="B62" s="6">
        <v>1</v>
      </c>
      <c r="C62" t="s">
        <v>5478</v>
      </c>
      <c r="D62" t="s">
        <v>5479</v>
      </c>
      <c r="E62">
        <v>65855</v>
      </c>
      <c r="F62">
        <v>66550</v>
      </c>
      <c r="G62" t="s">
        <v>6</v>
      </c>
      <c r="J62" t="s">
        <v>19641</v>
      </c>
      <c r="K62">
        <v>231</v>
      </c>
      <c r="L62" t="s">
        <v>19642</v>
      </c>
      <c r="M62" t="s">
        <v>5480</v>
      </c>
      <c r="O62" s="8"/>
    </row>
    <row r="63" spans="1:30" ht="14.45" customHeight="1" x14ac:dyDescent="0.25">
      <c r="A63" s="6" t="s">
        <v>3942</v>
      </c>
      <c r="B63" s="6">
        <v>1</v>
      </c>
      <c r="C63" t="s">
        <v>5481</v>
      </c>
      <c r="D63" t="s">
        <v>5482</v>
      </c>
      <c r="E63">
        <v>66835</v>
      </c>
      <c r="F63">
        <v>68337</v>
      </c>
      <c r="G63" t="s">
        <v>6</v>
      </c>
      <c r="J63" t="s">
        <v>19643</v>
      </c>
      <c r="K63">
        <v>500</v>
      </c>
      <c r="L63" t="s">
        <v>19644</v>
      </c>
      <c r="M63" t="s">
        <v>5483</v>
      </c>
      <c r="O63" s="8"/>
    </row>
    <row r="64" spans="1:30" x14ac:dyDescent="0.25">
      <c r="A64" s="6" t="s">
        <v>3949</v>
      </c>
      <c r="B64" s="6">
        <v>1</v>
      </c>
      <c r="C64" t="s">
        <v>5485</v>
      </c>
      <c r="D64" t="s">
        <v>5486</v>
      </c>
      <c r="E64">
        <v>68348</v>
      </c>
      <c r="F64">
        <v>70048</v>
      </c>
      <c r="G64" t="s">
        <v>6</v>
      </c>
      <c r="J64" t="s">
        <v>19645</v>
      </c>
      <c r="K64">
        <v>566</v>
      </c>
      <c r="L64" t="s">
        <v>19646</v>
      </c>
      <c r="M64" t="s">
        <v>5487</v>
      </c>
      <c r="O64" s="8"/>
      <c r="Y64" s="9"/>
    </row>
    <row r="65" spans="1:27" ht="14.45" customHeight="1" x14ac:dyDescent="0.25">
      <c r="A65" s="6" t="s">
        <v>110</v>
      </c>
      <c r="B65" s="6">
        <v>1</v>
      </c>
      <c r="C65" t="s">
        <v>5488</v>
      </c>
      <c r="D65" t="s">
        <v>5489</v>
      </c>
      <c r="E65">
        <v>70387</v>
      </c>
      <c r="F65">
        <v>71265</v>
      </c>
      <c r="G65" t="s">
        <v>1</v>
      </c>
      <c r="J65" t="s">
        <v>19647</v>
      </c>
      <c r="K65">
        <v>292</v>
      </c>
      <c r="L65" t="s">
        <v>19648</v>
      </c>
      <c r="M65" t="s">
        <v>5490</v>
      </c>
      <c r="O65" s="8"/>
    </row>
    <row r="66" spans="1:27" x14ac:dyDescent="0.25">
      <c r="A66" s="6" t="s">
        <v>2256</v>
      </c>
      <c r="B66" s="6">
        <v>1</v>
      </c>
      <c r="C66" t="s">
        <v>5491</v>
      </c>
      <c r="D66" t="s">
        <v>5492</v>
      </c>
      <c r="E66">
        <v>71351</v>
      </c>
      <c r="F66">
        <v>72115</v>
      </c>
      <c r="G66" t="s">
        <v>1</v>
      </c>
      <c r="J66" t="s">
        <v>19649</v>
      </c>
      <c r="K66">
        <v>254</v>
      </c>
      <c r="L66" t="s">
        <v>19650</v>
      </c>
      <c r="M66" t="s">
        <v>5493</v>
      </c>
      <c r="O66" s="8"/>
    </row>
    <row r="67" spans="1:27" ht="14.45" customHeight="1" x14ac:dyDescent="0.25">
      <c r="A67" s="6" t="s">
        <v>5495</v>
      </c>
      <c r="B67" s="6">
        <v>1</v>
      </c>
      <c r="C67" t="s">
        <v>5494</v>
      </c>
      <c r="D67" t="s">
        <v>5496</v>
      </c>
      <c r="E67">
        <v>72229</v>
      </c>
      <c r="F67">
        <v>72927</v>
      </c>
      <c r="G67" t="s">
        <v>6</v>
      </c>
      <c r="J67" t="s">
        <v>19651</v>
      </c>
      <c r="K67">
        <v>232</v>
      </c>
      <c r="L67" t="s">
        <v>19652</v>
      </c>
      <c r="M67" t="s">
        <v>5497</v>
      </c>
      <c r="O67" s="8"/>
    </row>
    <row r="68" spans="1:27" ht="14.45" customHeight="1" x14ac:dyDescent="0.25">
      <c r="A68" s="6" t="s">
        <v>5499</v>
      </c>
      <c r="B68" s="6">
        <v>1</v>
      </c>
      <c r="C68" t="s">
        <v>5498</v>
      </c>
      <c r="D68" t="s">
        <v>5500</v>
      </c>
      <c r="E68">
        <v>72911</v>
      </c>
      <c r="F68">
        <v>74521</v>
      </c>
      <c r="G68" t="s">
        <v>6</v>
      </c>
      <c r="J68" t="s">
        <v>19653</v>
      </c>
      <c r="K68">
        <v>536</v>
      </c>
      <c r="L68" t="s">
        <v>19654</v>
      </c>
      <c r="M68" t="s">
        <v>5501</v>
      </c>
      <c r="O68" s="8"/>
    </row>
    <row r="69" spans="1:27" ht="14.45" customHeight="1" x14ac:dyDescent="0.25">
      <c r="A69" s="6" t="s">
        <v>5503</v>
      </c>
      <c r="B69" s="6">
        <v>1</v>
      </c>
      <c r="C69" t="s">
        <v>5502</v>
      </c>
      <c r="D69" t="s">
        <v>5504</v>
      </c>
      <c r="E69">
        <v>74497</v>
      </c>
      <c r="F69">
        <v>75480</v>
      </c>
      <c r="G69" t="s">
        <v>6</v>
      </c>
      <c r="J69" t="s">
        <v>19655</v>
      </c>
      <c r="K69">
        <v>327</v>
      </c>
      <c r="L69" t="s">
        <v>19656</v>
      </c>
      <c r="M69" t="s">
        <v>5505</v>
      </c>
      <c r="O69" s="8"/>
    </row>
    <row r="70" spans="1:27" ht="14.45" customHeight="1" x14ac:dyDescent="0.25">
      <c r="A70" s="6" t="s">
        <v>5507</v>
      </c>
      <c r="B70" s="6">
        <v>1</v>
      </c>
      <c r="C70" t="s">
        <v>5506</v>
      </c>
      <c r="D70" t="s">
        <v>5508</v>
      </c>
      <c r="E70">
        <v>75644</v>
      </c>
      <c r="F70">
        <v>77299</v>
      </c>
      <c r="G70" t="s">
        <v>6</v>
      </c>
      <c r="J70" t="s">
        <v>19657</v>
      </c>
      <c r="K70">
        <v>551</v>
      </c>
      <c r="L70" t="s">
        <v>19658</v>
      </c>
      <c r="M70" t="s">
        <v>5509</v>
      </c>
      <c r="O70" s="8"/>
      <c r="U70" s="10"/>
      <c r="V70" s="10"/>
      <c r="W70" s="10"/>
      <c r="X70" s="11"/>
      <c r="Y70" s="10"/>
      <c r="Z70" s="10"/>
      <c r="AA70" s="10"/>
    </row>
    <row r="71" spans="1:27" ht="14.45" customHeight="1" x14ac:dyDescent="0.25">
      <c r="A71" s="6" t="s">
        <v>5511</v>
      </c>
      <c r="B71" s="6">
        <v>9</v>
      </c>
      <c r="C71" t="s">
        <v>5510</v>
      </c>
      <c r="D71" t="s">
        <v>5512</v>
      </c>
      <c r="E71">
        <v>77388</v>
      </c>
      <c r="F71">
        <v>77519</v>
      </c>
      <c r="G71" t="s">
        <v>1</v>
      </c>
      <c r="J71" t="s">
        <v>19659</v>
      </c>
      <c r="K71">
        <v>43</v>
      </c>
      <c r="L71" t="s">
        <v>19660</v>
      </c>
      <c r="M71" t="s">
        <v>5513</v>
      </c>
      <c r="O71" s="8"/>
      <c r="U71" s="10"/>
      <c r="V71" s="10"/>
      <c r="W71" s="10"/>
      <c r="X71" s="11"/>
      <c r="Y71" s="10"/>
      <c r="Z71" s="10"/>
      <c r="AA71" s="10"/>
    </row>
    <row r="72" spans="1:27" ht="14.45" customHeight="1" x14ac:dyDescent="0.25">
      <c r="A72" s="6" t="s">
        <v>5515</v>
      </c>
      <c r="B72" s="6">
        <v>1</v>
      </c>
      <c r="C72" t="s">
        <v>5514</v>
      </c>
      <c r="D72" t="s">
        <v>5516</v>
      </c>
      <c r="E72">
        <v>77621</v>
      </c>
      <c r="F72">
        <v>78799</v>
      </c>
      <c r="G72" t="s">
        <v>1</v>
      </c>
      <c r="J72" t="s">
        <v>19661</v>
      </c>
      <c r="K72">
        <v>392</v>
      </c>
      <c r="L72" t="s">
        <v>19662</v>
      </c>
      <c r="M72" t="s">
        <v>5517</v>
      </c>
      <c r="O72" s="8"/>
      <c r="U72" s="10"/>
      <c r="V72" s="10"/>
      <c r="W72" s="10"/>
      <c r="X72" s="11"/>
      <c r="Y72" s="10"/>
      <c r="Z72" s="10"/>
      <c r="AA72" s="10"/>
    </row>
    <row r="73" spans="1:27" ht="14.45" customHeight="1" x14ac:dyDescent="0.25">
      <c r="A73" s="6" t="s">
        <v>5520</v>
      </c>
      <c r="B73" s="6">
        <v>1</v>
      </c>
      <c r="C73" t="s">
        <v>5519</v>
      </c>
      <c r="D73" t="s">
        <v>5521</v>
      </c>
      <c r="E73">
        <v>78848</v>
      </c>
      <c r="F73">
        <v>79453</v>
      </c>
      <c r="G73" t="s">
        <v>6</v>
      </c>
      <c r="J73" t="s">
        <v>19663</v>
      </c>
      <c r="K73">
        <v>201</v>
      </c>
      <c r="L73" t="s">
        <v>19664</v>
      </c>
      <c r="M73" t="s">
        <v>5522</v>
      </c>
      <c r="O73" s="8"/>
      <c r="U73" s="10"/>
      <c r="V73" s="10"/>
      <c r="W73" s="10"/>
      <c r="X73" s="11"/>
      <c r="Y73" s="10"/>
      <c r="Z73" s="10"/>
      <c r="AA73" s="10"/>
    </row>
    <row r="74" spans="1:27" ht="14.45" customHeight="1" x14ac:dyDescent="0.25">
      <c r="A74" s="6" t="s">
        <v>5525</v>
      </c>
      <c r="B74" s="6">
        <v>1</v>
      </c>
      <c r="C74" t="s">
        <v>5524</v>
      </c>
      <c r="D74" t="s">
        <v>5526</v>
      </c>
      <c r="E74">
        <v>79464</v>
      </c>
      <c r="F74">
        <v>80864</v>
      </c>
      <c r="G74" t="s">
        <v>6</v>
      </c>
      <c r="J74" t="s">
        <v>19665</v>
      </c>
      <c r="K74">
        <v>466</v>
      </c>
      <c r="L74" t="s">
        <v>19666</v>
      </c>
      <c r="M74" t="s">
        <v>5527</v>
      </c>
      <c r="O74" s="8"/>
      <c r="U74" s="10"/>
      <c r="V74" s="10"/>
      <c r="W74" s="10"/>
      <c r="X74" s="11"/>
      <c r="Y74" s="10"/>
      <c r="Z74" s="10"/>
      <c r="AA74" s="10"/>
    </row>
    <row r="75" spans="1:27" ht="14.45" customHeight="1" x14ac:dyDescent="0.25">
      <c r="A75" s="6" t="s">
        <v>5530</v>
      </c>
      <c r="B75" s="6">
        <v>1</v>
      </c>
      <c r="C75" t="s">
        <v>5529</v>
      </c>
      <c r="D75" t="s">
        <v>5531</v>
      </c>
      <c r="E75">
        <v>80867</v>
      </c>
      <c r="F75">
        <v>81958</v>
      </c>
      <c r="G75" t="s">
        <v>6</v>
      </c>
      <c r="J75" t="s">
        <v>19667</v>
      </c>
      <c r="K75">
        <v>363</v>
      </c>
      <c r="L75" t="s">
        <v>19668</v>
      </c>
      <c r="M75" t="s">
        <v>5532</v>
      </c>
      <c r="O75" s="8"/>
      <c r="U75" s="10"/>
      <c r="V75" s="10"/>
      <c r="W75" s="10"/>
      <c r="X75" s="11"/>
      <c r="Y75" s="10"/>
      <c r="Z75" s="10"/>
      <c r="AA75" s="10"/>
    </row>
    <row r="76" spans="1:27" ht="14.45" customHeight="1" x14ac:dyDescent="0.25">
      <c r="A76" s="6" t="s">
        <v>5535</v>
      </c>
      <c r="B76" s="6">
        <v>1</v>
      </c>
      <c r="C76" t="s">
        <v>5534</v>
      </c>
      <c r="D76" t="s">
        <v>5536</v>
      </c>
      <c r="E76">
        <v>81958</v>
      </c>
      <c r="F76">
        <v>83529</v>
      </c>
      <c r="G76" t="s">
        <v>6</v>
      </c>
      <c r="J76" t="s">
        <v>19669</v>
      </c>
      <c r="K76">
        <v>523</v>
      </c>
      <c r="L76" t="s">
        <v>19670</v>
      </c>
      <c r="M76" t="s">
        <v>5537</v>
      </c>
      <c r="O76" s="8"/>
      <c r="U76" s="10"/>
      <c r="V76" s="10"/>
      <c r="W76" s="10"/>
      <c r="X76" s="11"/>
      <c r="Y76" s="10"/>
      <c r="Z76" s="10"/>
      <c r="AA76" s="10"/>
    </row>
    <row r="77" spans="1:27" ht="14.45" customHeight="1" x14ac:dyDescent="0.25">
      <c r="A77" s="6" t="s">
        <v>5540</v>
      </c>
      <c r="B77" s="6">
        <v>9</v>
      </c>
      <c r="C77" t="s">
        <v>5539</v>
      </c>
      <c r="D77" t="s">
        <v>5541</v>
      </c>
      <c r="E77">
        <v>83622</v>
      </c>
      <c r="F77">
        <v>83708</v>
      </c>
      <c r="G77" t="s">
        <v>6</v>
      </c>
      <c r="J77" t="s">
        <v>19671</v>
      </c>
      <c r="K77">
        <v>28</v>
      </c>
      <c r="L77" t="s">
        <v>19672</v>
      </c>
      <c r="M77" t="s">
        <v>5542</v>
      </c>
      <c r="O77" s="8"/>
      <c r="U77" s="10"/>
      <c r="V77" s="10"/>
      <c r="W77" s="10"/>
      <c r="X77" s="11"/>
      <c r="Y77" s="10"/>
      <c r="Z77" s="10"/>
      <c r="AA77" s="10"/>
    </row>
    <row r="78" spans="1:27" ht="14.45" customHeight="1" x14ac:dyDescent="0.25">
      <c r="A78" s="6" t="s">
        <v>1088</v>
      </c>
      <c r="B78" s="6">
        <v>1</v>
      </c>
      <c r="C78" t="s">
        <v>5544</v>
      </c>
      <c r="D78" t="s">
        <v>5545</v>
      </c>
      <c r="E78">
        <v>84368</v>
      </c>
      <c r="F78">
        <v>85312</v>
      </c>
      <c r="G78" t="s">
        <v>1</v>
      </c>
      <c r="J78" t="s">
        <v>19673</v>
      </c>
      <c r="K78">
        <v>314</v>
      </c>
      <c r="L78" t="s">
        <v>19674</v>
      </c>
      <c r="M78" t="s">
        <v>5546</v>
      </c>
      <c r="O78" s="8"/>
      <c r="U78" s="10"/>
      <c r="V78" s="10"/>
      <c r="W78" s="10"/>
      <c r="X78" s="11"/>
      <c r="Y78" s="10"/>
      <c r="Z78" s="10"/>
      <c r="AA78" s="10"/>
    </row>
    <row r="79" spans="1:27" ht="14.45" customHeight="1" x14ac:dyDescent="0.25">
      <c r="A79" s="6" t="s">
        <v>5549</v>
      </c>
      <c r="B79" s="6">
        <v>1</v>
      </c>
      <c r="C79" t="s">
        <v>5548</v>
      </c>
      <c r="D79" t="s">
        <v>5550</v>
      </c>
      <c r="E79">
        <v>85630</v>
      </c>
      <c r="F79">
        <v>87354</v>
      </c>
      <c r="G79" t="s">
        <v>1</v>
      </c>
      <c r="J79" t="s">
        <v>19675</v>
      </c>
      <c r="K79">
        <v>574</v>
      </c>
      <c r="L79" t="s">
        <v>19676</v>
      </c>
      <c r="M79" t="s">
        <v>5551</v>
      </c>
      <c r="O79" s="8"/>
      <c r="U79" s="10"/>
      <c r="V79" s="10"/>
      <c r="W79" s="10"/>
      <c r="X79" s="11"/>
      <c r="Y79" s="10"/>
      <c r="Z79" s="10"/>
      <c r="AA79" s="10"/>
    </row>
    <row r="80" spans="1:27" ht="14.45" customHeight="1" x14ac:dyDescent="0.25">
      <c r="A80" s="6" t="s">
        <v>5554</v>
      </c>
      <c r="B80" s="6">
        <v>1</v>
      </c>
      <c r="C80" t="s">
        <v>5553</v>
      </c>
      <c r="D80" t="s">
        <v>5555</v>
      </c>
      <c r="E80">
        <v>87357</v>
      </c>
      <c r="F80">
        <v>87848</v>
      </c>
      <c r="G80" t="s">
        <v>1</v>
      </c>
      <c r="J80" t="s">
        <v>19677</v>
      </c>
      <c r="K80">
        <v>163</v>
      </c>
      <c r="L80" t="s">
        <v>19678</v>
      </c>
      <c r="M80" t="s">
        <v>5556</v>
      </c>
      <c r="O80" s="8"/>
      <c r="U80" s="10"/>
      <c r="V80" s="10"/>
      <c r="W80" s="10"/>
      <c r="X80" s="11"/>
      <c r="Y80" s="10"/>
      <c r="Z80" s="10"/>
      <c r="AA80" s="10"/>
    </row>
    <row r="81" spans="1:27" ht="14.45" customHeight="1" x14ac:dyDescent="0.25">
      <c r="A81" s="6" t="s">
        <v>5557</v>
      </c>
      <c r="B81" s="6">
        <v>9</v>
      </c>
      <c r="D81" t="s">
        <v>5558</v>
      </c>
      <c r="E81">
        <v>87860</v>
      </c>
      <c r="F81">
        <v>87946</v>
      </c>
      <c r="G81" t="s">
        <v>1</v>
      </c>
      <c r="J81" t="s">
        <v>19679</v>
      </c>
      <c r="K81">
        <v>28</v>
      </c>
      <c r="M81" t="s">
        <v>5559</v>
      </c>
      <c r="O81" s="8"/>
      <c r="Q81" s="3"/>
      <c r="X81" s="12"/>
      <c r="AA81" s="10"/>
    </row>
    <row r="82" spans="1:27" ht="14.45" customHeight="1" x14ac:dyDescent="0.25">
      <c r="A82" s="6" t="s">
        <v>326</v>
      </c>
      <c r="B82" s="6">
        <v>1</v>
      </c>
      <c r="C82" t="s">
        <v>5560</v>
      </c>
      <c r="D82" t="s">
        <v>5561</v>
      </c>
      <c r="E82">
        <v>88028</v>
      </c>
      <c r="F82">
        <v>89032</v>
      </c>
      <c r="G82" t="s">
        <v>1</v>
      </c>
      <c r="J82" t="s">
        <v>19680</v>
      </c>
      <c r="K82">
        <v>334</v>
      </c>
      <c r="L82" t="s">
        <v>19681</v>
      </c>
      <c r="M82" t="s">
        <v>5562</v>
      </c>
      <c r="O82" s="8"/>
      <c r="X82" s="12"/>
      <c r="AA82" s="10"/>
    </row>
    <row r="83" spans="1:27" ht="14.45" customHeight="1" x14ac:dyDescent="0.25">
      <c r="A83" s="6" t="s">
        <v>5564</v>
      </c>
      <c r="B83" s="6">
        <v>1</v>
      </c>
      <c r="C83" t="s">
        <v>5563</v>
      </c>
      <c r="D83" t="s">
        <v>5565</v>
      </c>
      <c r="E83">
        <v>89634</v>
      </c>
      <c r="F83">
        <v>90092</v>
      </c>
      <c r="G83" t="s">
        <v>1</v>
      </c>
      <c r="J83" t="s">
        <v>19682</v>
      </c>
      <c r="K83">
        <v>152</v>
      </c>
      <c r="L83" t="s">
        <v>19683</v>
      </c>
      <c r="M83" t="s">
        <v>5566</v>
      </c>
      <c r="O83" s="8"/>
      <c r="X83" s="12"/>
      <c r="AA83" s="10"/>
    </row>
    <row r="84" spans="1:27" ht="14.45" customHeight="1" x14ac:dyDescent="0.25">
      <c r="A84" s="6" t="s">
        <v>5568</v>
      </c>
      <c r="B84" s="6">
        <v>1</v>
      </c>
      <c r="C84" t="s">
        <v>5567</v>
      </c>
      <c r="D84" t="s">
        <v>5569</v>
      </c>
      <c r="E84">
        <v>90094</v>
      </c>
      <c r="F84">
        <v>91035</v>
      </c>
      <c r="G84" t="s">
        <v>1</v>
      </c>
      <c r="J84" t="s">
        <v>19684</v>
      </c>
      <c r="K84">
        <v>313</v>
      </c>
      <c r="L84" t="s">
        <v>19685</v>
      </c>
      <c r="M84" t="s">
        <v>5570</v>
      </c>
      <c r="O84" s="8"/>
      <c r="X84" s="12"/>
      <c r="AA84" s="10"/>
    </row>
    <row r="85" spans="1:27" ht="14.45" customHeight="1" x14ac:dyDescent="0.25">
      <c r="A85" s="6" t="s">
        <v>3536</v>
      </c>
      <c r="B85" s="6">
        <v>1</v>
      </c>
      <c r="C85" t="s">
        <v>3535</v>
      </c>
      <c r="D85" t="s">
        <v>3537</v>
      </c>
      <c r="E85">
        <v>91032</v>
      </c>
      <c r="F85">
        <v>91397</v>
      </c>
      <c r="G85" t="s">
        <v>1</v>
      </c>
      <c r="J85" t="s">
        <v>19686</v>
      </c>
      <c r="K85">
        <v>121</v>
      </c>
      <c r="L85" t="s">
        <v>19687</v>
      </c>
      <c r="M85" t="s">
        <v>3538</v>
      </c>
      <c r="O85" s="8"/>
      <c r="X85" s="12"/>
      <c r="AA85" s="10"/>
    </row>
    <row r="86" spans="1:27" ht="14.45" customHeight="1" x14ac:dyDescent="0.25">
      <c r="A86" s="6" t="s">
        <v>3542</v>
      </c>
      <c r="B86" s="6">
        <v>1</v>
      </c>
      <c r="C86" t="s">
        <v>3541</v>
      </c>
      <c r="D86" t="s">
        <v>3543</v>
      </c>
      <c r="E86">
        <v>91413</v>
      </c>
      <c r="F86">
        <v>93179</v>
      </c>
      <c r="G86" t="s">
        <v>1</v>
      </c>
      <c r="J86" t="s">
        <v>19688</v>
      </c>
      <c r="K86">
        <v>588</v>
      </c>
      <c r="L86" t="s">
        <v>19689</v>
      </c>
      <c r="M86" t="s">
        <v>3544</v>
      </c>
      <c r="O86" s="8"/>
      <c r="X86" s="12"/>
      <c r="AA86" s="10"/>
    </row>
    <row r="87" spans="1:27" ht="14.45" customHeight="1" x14ac:dyDescent="0.25">
      <c r="A87" s="6" t="s">
        <v>3548</v>
      </c>
      <c r="B87" s="6">
        <v>1</v>
      </c>
      <c r="C87" t="s">
        <v>3547</v>
      </c>
      <c r="D87" t="s">
        <v>3549</v>
      </c>
      <c r="E87">
        <v>93166</v>
      </c>
      <c r="F87">
        <v>94653</v>
      </c>
      <c r="G87" t="s">
        <v>1</v>
      </c>
      <c r="J87" t="s">
        <v>19690</v>
      </c>
      <c r="K87">
        <v>495</v>
      </c>
      <c r="L87" t="s">
        <v>19691</v>
      </c>
      <c r="M87" t="s">
        <v>3550</v>
      </c>
      <c r="O87" s="8"/>
      <c r="X87" s="12"/>
      <c r="AA87" s="10"/>
    </row>
    <row r="88" spans="1:27" ht="14.45" customHeight="1" x14ac:dyDescent="0.25">
      <c r="A88" s="6" t="s">
        <v>3554</v>
      </c>
      <c r="B88" s="6">
        <v>1</v>
      </c>
      <c r="C88" t="s">
        <v>3553</v>
      </c>
      <c r="D88" t="s">
        <v>3555</v>
      </c>
      <c r="E88">
        <v>94650</v>
      </c>
      <c r="F88">
        <v>96008</v>
      </c>
      <c r="G88" t="s">
        <v>1</v>
      </c>
      <c r="J88" t="s">
        <v>19692</v>
      </c>
      <c r="K88">
        <v>452</v>
      </c>
      <c r="L88" t="s">
        <v>19693</v>
      </c>
      <c r="M88" t="s">
        <v>3556</v>
      </c>
      <c r="O88" s="8"/>
      <c r="X88" s="12"/>
      <c r="AA88" s="10"/>
    </row>
    <row r="89" spans="1:27" ht="14.45" customHeight="1" x14ac:dyDescent="0.25">
      <c r="A89" s="6" t="s">
        <v>3560</v>
      </c>
      <c r="B89" s="6">
        <v>1</v>
      </c>
      <c r="C89" t="s">
        <v>3559</v>
      </c>
      <c r="D89" t="s">
        <v>3561</v>
      </c>
      <c r="E89">
        <v>96002</v>
      </c>
      <c r="F89">
        <v>97084</v>
      </c>
      <c r="G89" t="s">
        <v>1</v>
      </c>
      <c r="J89" t="s">
        <v>19694</v>
      </c>
      <c r="K89">
        <v>360</v>
      </c>
      <c r="L89" t="s">
        <v>19695</v>
      </c>
      <c r="M89" t="s">
        <v>3562</v>
      </c>
      <c r="O89" s="8"/>
      <c r="X89" s="12"/>
      <c r="AA89" s="10"/>
    </row>
    <row r="90" spans="1:27" ht="14.45" customHeight="1" x14ac:dyDescent="0.25">
      <c r="A90" s="6" t="s">
        <v>3566</v>
      </c>
      <c r="B90" s="6">
        <v>1</v>
      </c>
      <c r="C90" t="s">
        <v>3565</v>
      </c>
      <c r="D90" t="s">
        <v>3567</v>
      </c>
      <c r="E90">
        <v>97087</v>
      </c>
      <c r="F90">
        <v>98403</v>
      </c>
      <c r="G90" t="s">
        <v>1</v>
      </c>
      <c r="J90" t="s">
        <v>19696</v>
      </c>
      <c r="K90">
        <v>438</v>
      </c>
      <c r="L90" t="s">
        <v>19697</v>
      </c>
      <c r="M90" t="s">
        <v>3568</v>
      </c>
      <c r="O90" s="8"/>
      <c r="X90" s="12"/>
      <c r="AA90" s="10"/>
    </row>
    <row r="91" spans="1:27" ht="14.45" customHeight="1" x14ac:dyDescent="0.25">
      <c r="A91" s="6" t="s">
        <v>3572</v>
      </c>
      <c r="B91" s="6">
        <v>1</v>
      </c>
      <c r="C91" t="s">
        <v>3571</v>
      </c>
      <c r="D91" t="s">
        <v>3573</v>
      </c>
      <c r="E91">
        <v>98403</v>
      </c>
      <c r="F91">
        <v>99647</v>
      </c>
      <c r="G91" t="s">
        <v>1</v>
      </c>
      <c r="J91" t="s">
        <v>19698</v>
      </c>
      <c r="K91">
        <v>414</v>
      </c>
      <c r="L91" t="s">
        <v>19699</v>
      </c>
      <c r="M91" t="s">
        <v>3574</v>
      </c>
      <c r="O91" s="8"/>
      <c r="X91" s="12"/>
      <c r="AA91" s="10"/>
    </row>
    <row r="92" spans="1:27" ht="14.45" customHeight="1" x14ac:dyDescent="0.25">
      <c r="A92" s="6" t="s">
        <v>3579</v>
      </c>
      <c r="B92" s="6">
        <v>1</v>
      </c>
      <c r="C92" t="s">
        <v>3578</v>
      </c>
      <c r="D92" t="s">
        <v>3580</v>
      </c>
      <c r="E92">
        <v>99644</v>
      </c>
      <c r="F92">
        <v>100711</v>
      </c>
      <c r="G92" t="s">
        <v>1</v>
      </c>
      <c r="J92" t="s">
        <v>19700</v>
      </c>
      <c r="K92">
        <v>355</v>
      </c>
      <c r="L92" t="s">
        <v>19701</v>
      </c>
      <c r="M92" t="s">
        <v>3581</v>
      </c>
      <c r="O92" s="8"/>
      <c r="X92" s="12"/>
      <c r="AA92" s="10"/>
    </row>
    <row r="93" spans="1:27" ht="14.45" customHeight="1" x14ac:dyDescent="0.25">
      <c r="A93" s="6" t="s">
        <v>3586</v>
      </c>
      <c r="B93" s="6">
        <v>1</v>
      </c>
      <c r="C93" t="s">
        <v>3585</v>
      </c>
      <c r="D93" t="s">
        <v>3587</v>
      </c>
      <c r="E93">
        <v>100765</v>
      </c>
      <c r="F93">
        <v>102240</v>
      </c>
      <c r="G93" t="s">
        <v>1</v>
      </c>
      <c r="J93" t="s">
        <v>19702</v>
      </c>
      <c r="K93">
        <v>491</v>
      </c>
      <c r="L93" t="s">
        <v>19703</v>
      </c>
      <c r="M93" t="s">
        <v>3588</v>
      </c>
      <c r="O93" s="8"/>
      <c r="X93" s="12"/>
      <c r="AA93" s="10"/>
    </row>
    <row r="94" spans="1:27" ht="14.45" customHeight="1" x14ac:dyDescent="0.25">
      <c r="A94" s="6" t="s">
        <v>5572</v>
      </c>
      <c r="B94" s="6">
        <v>1</v>
      </c>
      <c r="C94" t="s">
        <v>5571</v>
      </c>
      <c r="D94" t="s">
        <v>5573</v>
      </c>
      <c r="E94">
        <v>102233</v>
      </c>
      <c r="F94">
        <v>103153</v>
      </c>
      <c r="G94" t="s">
        <v>1</v>
      </c>
      <c r="J94" t="s">
        <v>19704</v>
      </c>
      <c r="K94">
        <v>306</v>
      </c>
      <c r="L94" t="s">
        <v>19705</v>
      </c>
      <c r="M94" t="s">
        <v>5574</v>
      </c>
      <c r="O94" s="8"/>
      <c r="X94" s="12"/>
      <c r="AA94" s="10"/>
    </row>
    <row r="95" spans="1:27" ht="14.45" customHeight="1" x14ac:dyDescent="0.25">
      <c r="A95" s="6" t="s">
        <v>3592</v>
      </c>
      <c r="B95" s="6">
        <v>1</v>
      </c>
      <c r="C95" t="s">
        <v>3591</v>
      </c>
      <c r="D95" t="s">
        <v>3593</v>
      </c>
      <c r="E95">
        <v>103155</v>
      </c>
      <c r="F95">
        <v>103985</v>
      </c>
      <c r="G95" t="s">
        <v>1</v>
      </c>
      <c r="J95" t="s">
        <v>19706</v>
      </c>
      <c r="K95">
        <v>276</v>
      </c>
      <c r="L95" t="s">
        <v>19707</v>
      </c>
      <c r="M95" t="s">
        <v>3594</v>
      </c>
      <c r="O95" s="8"/>
      <c r="X95" s="12"/>
      <c r="AA95" s="10"/>
    </row>
    <row r="96" spans="1:27" ht="14.45" customHeight="1" x14ac:dyDescent="0.25">
      <c r="A96" s="6" t="s">
        <v>3599</v>
      </c>
      <c r="B96" s="6">
        <v>1</v>
      </c>
      <c r="C96" t="s">
        <v>3598</v>
      </c>
      <c r="D96" t="s">
        <v>3600</v>
      </c>
      <c r="E96">
        <v>103982</v>
      </c>
      <c r="F96">
        <v>105244</v>
      </c>
      <c r="G96" t="s">
        <v>1</v>
      </c>
      <c r="J96" t="s">
        <v>19708</v>
      </c>
      <c r="K96">
        <v>420</v>
      </c>
      <c r="L96" t="s">
        <v>19709</v>
      </c>
      <c r="M96" t="s">
        <v>3601</v>
      </c>
      <c r="O96" s="8"/>
      <c r="X96" s="12"/>
      <c r="AA96" s="10"/>
    </row>
    <row r="97" spans="1:27" ht="14.45" customHeight="1" x14ac:dyDescent="0.25">
      <c r="A97" s="6" t="s">
        <v>3606</v>
      </c>
      <c r="B97" s="6">
        <v>1</v>
      </c>
      <c r="C97" t="s">
        <v>3605</v>
      </c>
      <c r="D97" t="s">
        <v>3607</v>
      </c>
      <c r="E97">
        <v>105305</v>
      </c>
      <c r="F97">
        <v>106456</v>
      </c>
      <c r="G97" t="s">
        <v>1</v>
      </c>
      <c r="J97" t="s">
        <v>19710</v>
      </c>
      <c r="K97">
        <v>383</v>
      </c>
      <c r="L97" t="s">
        <v>19711</v>
      </c>
      <c r="M97" t="s">
        <v>3608</v>
      </c>
      <c r="O97" s="8"/>
      <c r="X97" s="12"/>
      <c r="AA97" s="10"/>
    </row>
    <row r="98" spans="1:27" ht="14.45" customHeight="1" x14ac:dyDescent="0.25">
      <c r="A98" s="6" t="s">
        <v>3611</v>
      </c>
      <c r="B98" s="6">
        <v>1</v>
      </c>
      <c r="C98" t="s">
        <v>3610</v>
      </c>
      <c r="D98" t="s">
        <v>3612</v>
      </c>
      <c r="E98">
        <v>106557</v>
      </c>
      <c r="F98">
        <v>107474</v>
      </c>
      <c r="G98" t="s">
        <v>1</v>
      </c>
      <c r="J98" t="s">
        <v>19712</v>
      </c>
      <c r="K98">
        <v>305</v>
      </c>
      <c r="L98" t="s">
        <v>19713</v>
      </c>
      <c r="M98" t="s">
        <v>3613</v>
      </c>
      <c r="O98" s="8"/>
      <c r="X98" s="12"/>
      <c r="AA98" s="10"/>
    </row>
    <row r="99" spans="1:27" ht="14.45" customHeight="1" x14ac:dyDescent="0.25">
      <c r="A99" s="6" t="s">
        <v>5576</v>
      </c>
      <c r="B99" s="6">
        <v>1</v>
      </c>
      <c r="C99" t="s">
        <v>5575</v>
      </c>
      <c r="D99" t="s">
        <v>5577</v>
      </c>
      <c r="E99">
        <v>107705</v>
      </c>
      <c r="F99">
        <v>108217</v>
      </c>
      <c r="G99" t="s">
        <v>1</v>
      </c>
      <c r="J99" t="s">
        <v>19714</v>
      </c>
      <c r="K99">
        <v>170</v>
      </c>
      <c r="L99" t="s">
        <v>19715</v>
      </c>
      <c r="M99" t="s">
        <v>5578</v>
      </c>
      <c r="O99" s="8"/>
    </row>
    <row r="100" spans="1:27" ht="14.45" customHeight="1" x14ac:dyDescent="0.25">
      <c r="A100" s="6" t="s">
        <v>3618</v>
      </c>
      <c r="B100" s="6">
        <v>1</v>
      </c>
      <c r="C100" t="s">
        <v>3617</v>
      </c>
      <c r="D100" t="s">
        <v>3619</v>
      </c>
      <c r="E100">
        <v>108279</v>
      </c>
      <c r="F100">
        <v>110984</v>
      </c>
      <c r="G100" t="s">
        <v>1</v>
      </c>
      <c r="J100" t="s">
        <v>19716</v>
      </c>
      <c r="K100">
        <v>901</v>
      </c>
      <c r="L100" t="s">
        <v>19717</v>
      </c>
      <c r="M100" t="s">
        <v>3620</v>
      </c>
      <c r="O100" s="8"/>
    </row>
    <row r="101" spans="1:27" ht="14.45" customHeight="1" x14ac:dyDescent="0.25">
      <c r="A101" s="6" t="s">
        <v>5581</v>
      </c>
      <c r="B101" s="6">
        <v>1</v>
      </c>
      <c r="C101" t="s">
        <v>5580</v>
      </c>
      <c r="D101" t="s">
        <v>5582</v>
      </c>
      <c r="E101">
        <v>111044</v>
      </c>
      <c r="F101">
        <v>111433</v>
      </c>
      <c r="G101" t="s">
        <v>1</v>
      </c>
      <c r="J101" t="s">
        <v>19718</v>
      </c>
      <c r="K101">
        <v>129</v>
      </c>
      <c r="L101" t="s">
        <v>19719</v>
      </c>
      <c r="M101" t="s">
        <v>5583</v>
      </c>
      <c r="O101" s="8"/>
    </row>
    <row r="102" spans="1:27" ht="14.45" customHeight="1" x14ac:dyDescent="0.25">
      <c r="A102" s="6" t="s">
        <v>5586</v>
      </c>
      <c r="B102" s="6">
        <v>2</v>
      </c>
      <c r="C102" t="s">
        <v>5585</v>
      </c>
      <c r="D102" t="s">
        <v>5587</v>
      </c>
      <c r="E102">
        <v>111649</v>
      </c>
      <c r="F102">
        <v>111846</v>
      </c>
      <c r="G102" t="s">
        <v>6</v>
      </c>
      <c r="J102" t="s">
        <v>19720</v>
      </c>
      <c r="K102">
        <v>65</v>
      </c>
      <c r="L102" t="s">
        <v>19720</v>
      </c>
      <c r="M102" t="s">
        <v>5588</v>
      </c>
      <c r="O102" s="8"/>
    </row>
    <row r="103" spans="1:27" ht="14.45" customHeight="1" x14ac:dyDescent="0.25">
      <c r="A103" s="6" t="s">
        <v>5591</v>
      </c>
      <c r="B103" s="6">
        <v>1</v>
      </c>
      <c r="C103" t="s">
        <v>5590</v>
      </c>
      <c r="D103" t="s">
        <v>5592</v>
      </c>
      <c r="E103">
        <v>111856</v>
      </c>
      <c r="F103">
        <v>112599</v>
      </c>
      <c r="G103" t="s">
        <v>6</v>
      </c>
      <c r="J103" t="s">
        <v>19721</v>
      </c>
      <c r="K103">
        <v>247</v>
      </c>
      <c r="L103" t="s">
        <v>19722</v>
      </c>
      <c r="M103" t="s">
        <v>5593</v>
      </c>
      <c r="O103" s="8"/>
    </row>
    <row r="104" spans="1:27" ht="14.45" customHeight="1" x14ac:dyDescent="0.25">
      <c r="A104" s="6" t="s">
        <v>3625</v>
      </c>
      <c r="B104" s="6">
        <v>1</v>
      </c>
      <c r="C104" t="s">
        <v>3624</v>
      </c>
      <c r="D104" t="s">
        <v>3626</v>
      </c>
      <c r="E104">
        <v>112599</v>
      </c>
      <c r="F104">
        <v>113219</v>
      </c>
      <c r="G104" t="s">
        <v>6</v>
      </c>
      <c r="J104" t="s">
        <v>19723</v>
      </c>
      <c r="K104">
        <v>206</v>
      </c>
      <c r="L104" t="s">
        <v>19724</v>
      </c>
      <c r="M104" t="s">
        <v>3627</v>
      </c>
      <c r="O104" s="8"/>
    </row>
    <row r="105" spans="1:27" ht="14.45" customHeight="1" x14ac:dyDescent="0.25">
      <c r="A105" s="6" t="s">
        <v>847</v>
      </c>
      <c r="B105" s="6">
        <v>1</v>
      </c>
      <c r="C105" t="s">
        <v>5595</v>
      </c>
      <c r="D105" t="s">
        <v>5596</v>
      </c>
      <c r="E105">
        <v>113444</v>
      </c>
      <c r="F105">
        <v>114487</v>
      </c>
      <c r="G105" t="s">
        <v>1</v>
      </c>
      <c r="J105" t="s">
        <v>19725</v>
      </c>
      <c r="K105">
        <v>347</v>
      </c>
      <c r="L105" t="s">
        <v>19726</v>
      </c>
      <c r="M105" t="s">
        <v>5597</v>
      </c>
      <c r="O105" s="8"/>
    </row>
    <row r="106" spans="1:27" ht="14.45" customHeight="1" x14ac:dyDescent="0.25">
      <c r="A106" s="6" t="s">
        <v>5599</v>
      </c>
      <c r="B106" s="6">
        <v>1</v>
      </c>
      <c r="C106" t="s">
        <v>5598</v>
      </c>
      <c r="D106" t="s">
        <v>5600</v>
      </c>
      <c r="E106">
        <v>114522</v>
      </c>
      <c r="F106">
        <v>115724</v>
      </c>
      <c r="G106" t="s">
        <v>6</v>
      </c>
      <c r="J106" t="s">
        <v>19727</v>
      </c>
      <c r="K106">
        <v>400</v>
      </c>
      <c r="L106" t="s">
        <v>19728</v>
      </c>
      <c r="M106" t="s">
        <v>5601</v>
      </c>
      <c r="O106" s="8"/>
    </row>
    <row r="107" spans="1:27" ht="14.45" customHeight="1" x14ac:dyDescent="0.25">
      <c r="A107" s="6" t="s">
        <v>5603</v>
      </c>
      <c r="B107" s="6">
        <v>1</v>
      </c>
      <c r="C107" t="s">
        <v>5602</v>
      </c>
      <c r="D107" t="s">
        <v>5604</v>
      </c>
      <c r="E107">
        <v>115714</v>
      </c>
      <c r="F107">
        <v>117099</v>
      </c>
      <c r="G107" t="s">
        <v>6</v>
      </c>
      <c r="J107" t="s">
        <v>19729</v>
      </c>
      <c r="K107">
        <v>461</v>
      </c>
      <c r="L107" t="s">
        <v>19730</v>
      </c>
      <c r="M107" t="s">
        <v>5605</v>
      </c>
      <c r="O107" s="8"/>
    </row>
    <row r="108" spans="1:27" ht="14.45" customHeight="1" x14ac:dyDescent="0.25">
      <c r="A108" s="6" t="s">
        <v>5607</v>
      </c>
      <c r="B108" s="6">
        <v>1</v>
      </c>
      <c r="C108" t="s">
        <v>5606</v>
      </c>
      <c r="D108" t="s">
        <v>5608</v>
      </c>
      <c r="E108">
        <v>117109</v>
      </c>
      <c r="F108">
        <v>117549</v>
      </c>
      <c r="G108" t="s">
        <v>6</v>
      </c>
      <c r="J108" t="s">
        <v>19731</v>
      </c>
      <c r="K108">
        <v>146</v>
      </c>
      <c r="L108" t="s">
        <v>19732</v>
      </c>
      <c r="M108" t="s">
        <v>5609</v>
      </c>
      <c r="O108" s="8"/>
    </row>
    <row r="109" spans="1:27" ht="14.45" customHeight="1" x14ac:dyDescent="0.25">
      <c r="A109" s="6" t="s">
        <v>1341</v>
      </c>
      <c r="B109" s="6">
        <v>1</v>
      </c>
      <c r="C109" t="s">
        <v>5611</v>
      </c>
      <c r="D109" t="s">
        <v>5612</v>
      </c>
      <c r="E109">
        <v>117752</v>
      </c>
      <c r="F109">
        <v>118645</v>
      </c>
      <c r="G109" t="s">
        <v>6</v>
      </c>
      <c r="J109" t="s">
        <v>19733</v>
      </c>
      <c r="K109">
        <v>297</v>
      </c>
      <c r="L109" t="s">
        <v>19734</v>
      </c>
      <c r="M109" t="s">
        <v>5613</v>
      </c>
      <c r="O109" s="8"/>
    </row>
    <row r="110" spans="1:27" ht="14.45" customHeight="1" x14ac:dyDescent="0.25">
      <c r="A110" s="6" t="s">
        <v>5615</v>
      </c>
      <c r="B110" s="6">
        <v>1</v>
      </c>
      <c r="C110" t="s">
        <v>5614</v>
      </c>
      <c r="D110" t="s">
        <v>5616</v>
      </c>
      <c r="E110">
        <v>118733</v>
      </c>
      <c r="F110">
        <v>119284</v>
      </c>
      <c r="G110" t="s">
        <v>1</v>
      </c>
      <c r="J110" t="s">
        <v>19735</v>
      </c>
      <c r="K110">
        <v>183</v>
      </c>
      <c r="L110" t="s">
        <v>19736</v>
      </c>
      <c r="M110" t="s">
        <v>5617</v>
      </c>
      <c r="O110" s="8"/>
    </row>
    <row r="111" spans="1:27" ht="14.45" customHeight="1" x14ac:dyDescent="0.25">
      <c r="A111" s="6" t="s">
        <v>5619</v>
      </c>
      <c r="B111" s="6">
        <v>2</v>
      </c>
      <c r="C111" t="s">
        <v>5618</v>
      </c>
      <c r="D111" t="s">
        <v>5620</v>
      </c>
      <c r="E111">
        <v>119281</v>
      </c>
      <c r="F111">
        <v>120135</v>
      </c>
      <c r="G111" t="s">
        <v>1</v>
      </c>
      <c r="J111" t="s">
        <v>19737</v>
      </c>
      <c r="K111">
        <v>284</v>
      </c>
      <c r="L111" t="s">
        <v>19738</v>
      </c>
      <c r="M111" t="s">
        <v>5621</v>
      </c>
      <c r="O111" s="8"/>
    </row>
    <row r="112" spans="1:27" ht="14.45" customHeight="1" x14ac:dyDescent="0.25">
      <c r="A112" s="6" t="s">
        <v>148</v>
      </c>
      <c r="B112" s="6">
        <v>1</v>
      </c>
      <c r="C112" t="s">
        <v>5622</v>
      </c>
      <c r="D112" t="s">
        <v>5623</v>
      </c>
      <c r="E112">
        <v>120178</v>
      </c>
      <c r="F112">
        <v>121551</v>
      </c>
      <c r="G112" t="s">
        <v>6</v>
      </c>
      <c r="J112" t="s">
        <v>19739</v>
      </c>
      <c r="K112">
        <v>457</v>
      </c>
      <c r="L112" t="s">
        <v>19740</v>
      </c>
      <c r="M112" t="s">
        <v>5624</v>
      </c>
      <c r="O112" s="8"/>
    </row>
    <row r="113" spans="1:30" ht="14.45" customHeight="1" x14ac:dyDescent="0.25">
      <c r="A113" s="6" t="s">
        <v>5626</v>
      </c>
      <c r="B113" s="6">
        <v>1</v>
      </c>
      <c r="C113" t="s">
        <v>5625</v>
      </c>
      <c r="D113" t="s">
        <v>5627</v>
      </c>
      <c r="E113">
        <v>122092</v>
      </c>
      <c r="F113">
        <v>122856</v>
      </c>
      <c r="G113" t="s">
        <v>1</v>
      </c>
      <c r="J113" t="s">
        <v>19741</v>
      </c>
      <c r="K113">
        <v>254</v>
      </c>
      <c r="L113" t="s">
        <v>19742</v>
      </c>
      <c r="M113" t="s">
        <v>5628</v>
      </c>
      <c r="O113" s="8"/>
    </row>
    <row r="114" spans="1:30" ht="14.45" customHeight="1" x14ac:dyDescent="0.25">
      <c r="A114" s="6" t="s">
        <v>4048</v>
      </c>
      <c r="B114" s="6">
        <v>1</v>
      </c>
      <c r="C114" t="s">
        <v>5629</v>
      </c>
      <c r="D114" t="s">
        <v>5630</v>
      </c>
      <c r="E114">
        <v>123017</v>
      </c>
      <c r="F114">
        <v>125680</v>
      </c>
      <c r="G114" t="s">
        <v>1</v>
      </c>
      <c r="J114" t="s">
        <v>19743</v>
      </c>
      <c r="K114">
        <v>887</v>
      </c>
      <c r="L114" t="s">
        <v>19744</v>
      </c>
      <c r="M114" t="s">
        <v>5631</v>
      </c>
      <c r="O114" s="8"/>
    </row>
    <row r="115" spans="1:30" ht="14.45" customHeight="1" x14ac:dyDescent="0.25">
      <c r="A115" s="6" t="s">
        <v>3632</v>
      </c>
      <c r="B115" s="6">
        <v>1</v>
      </c>
      <c r="C115" t="s">
        <v>3631</v>
      </c>
      <c r="D115" t="s">
        <v>3633</v>
      </c>
      <c r="E115">
        <v>125695</v>
      </c>
      <c r="F115">
        <v>127587</v>
      </c>
      <c r="G115" t="s">
        <v>1</v>
      </c>
      <c r="J115" t="s">
        <v>19745</v>
      </c>
      <c r="K115">
        <v>630</v>
      </c>
      <c r="L115" t="s">
        <v>19746</v>
      </c>
      <c r="M115" t="s">
        <v>3634</v>
      </c>
      <c r="O115" s="8"/>
    </row>
    <row r="116" spans="1:30" ht="14.45" customHeight="1" x14ac:dyDescent="0.25">
      <c r="A116" s="6" t="s">
        <v>3639</v>
      </c>
      <c r="B116" s="6">
        <v>1</v>
      </c>
      <c r="C116" t="s">
        <v>3638</v>
      </c>
      <c r="D116" t="s">
        <v>3640</v>
      </c>
      <c r="E116">
        <v>127912</v>
      </c>
      <c r="F116">
        <v>129336</v>
      </c>
      <c r="G116" t="s">
        <v>1</v>
      </c>
      <c r="J116" t="s">
        <v>19747</v>
      </c>
      <c r="K116">
        <v>474</v>
      </c>
      <c r="L116" t="s">
        <v>19748</v>
      </c>
      <c r="M116" t="s">
        <v>3641</v>
      </c>
      <c r="O116" s="8"/>
    </row>
    <row r="117" spans="1:30" ht="14.45" customHeight="1" x14ac:dyDescent="0.25">
      <c r="A117" s="6" t="s">
        <v>2261</v>
      </c>
      <c r="B117" s="6">
        <v>1</v>
      </c>
      <c r="C117" t="s">
        <v>5632</v>
      </c>
      <c r="D117" t="s">
        <v>5633</v>
      </c>
      <c r="E117">
        <v>129407</v>
      </c>
      <c r="F117">
        <v>131260</v>
      </c>
      <c r="G117" t="s">
        <v>6</v>
      </c>
      <c r="J117" t="s">
        <v>19749</v>
      </c>
      <c r="K117">
        <v>617</v>
      </c>
      <c r="L117" t="s">
        <v>19750</v>
      </c>
      <c r="M117" t="s">
        <v>5634</v>
      </c>
      <c r="O117" s="8"/>
    </row>
    <row r="118" spans="1:30" s="3" customFormat="1" ht="14.45" customHeight="1" x14ac:dyDescent="0.25">
      <c r="A118" s="6" t="s">
        <v>31</v>
      </c>
      <c r="B118" s="6">
        <v>1</v>
      </c>
      <c r="C118" t="s">
        <v>5635</v>
      </c>
      <c r="D118" t="s">
        <v>5636</v>
      </c>
      <c r="E118">
        <v>131615</v>
      </c>
      <c r="F118">
        <v>134212</v>
      </c>
      <c r="G118" t="s">
        <v>1</v>
      </c>
      <c r="H118"/>
      <c r="I118"/>
      <c r="J118" t="s">
        <v>19751</v>
      </c>
      <c r="K118">
        <v>865</v>
      </c>
      <c r="L118" t="s">
        <v>19752</v>
      </c>
      <c r="M118" t="s">
        <v>5637</v>
      </c>
      <c r="N118" s="7"/>
      <c r="O118" s="8"/>
      <c r="P118"/>
      <c r="Q118"/>
      <c r="U118"/>
      <c r="V118"/>
      <c r="W118"/>
      <c r="X118"/>
      <c r="Y118"/>
      <c r="Z118"/>
      <c r="AA118"/>
      <c r="AD118"/>
    </row>
    <row r="119" spans="1:30" ht="14.45" customHeight="1" x14ac:dyDescent="0.25">
      <c r="A119" s="6" t="s">
        <v>2262</v>
      </c>
      <c r="B119" s="6">
        <v>1</v>
      </c>
      <c r="C119" t="s">
        <v>5638</v>
      </c>
      <c r="D119" t="s">
        <v>5639</v>
      </c>
      <c r="E119">
        <v>134388</v>
      </c>
      <c r="F119">
        <v>134750</v>
      </c>
      <c r="G119" t="s">
        <v>1</v>
      </c>
      <c r="J119" t="s">
        <v>19753</v>
      </c>
      <c r="K119">
        <v>120</v>
      </c>
      <c r="L119" t="s">
        <v>19536</v>
      </c>
      <c r="M119" t="s">
        <v>5640</v>
      </c>
      <c r="O119" s="8"/>
    </row>
    <row r="120" spans="1:30" ht="14.45" customHeight="1" x14ac:dyDescent="0.25">
      <c r="A120" s="6" t="s">
        <v>5642</v>
      </c>
      <c r="B120" s="6">
        <v>1</v>
      </c>
      <c r="C120" t="s">
        <v>5641</v>
      </c>
      <c r="D120" t="s">
        <v>5643</v>
      </c>
      <c r="E120">
        <v>134788</v>
      </c>
      <c r="F120">
        <v>135582</v>
      </c>
      <c r="G120" t="s">
        <v>6</v>
      </c>
      <c r="J120" t="s">
        <v>19754</v>
      </c>
      <c r="K120">
        <v>264</v>
      </c>
      <c r="L120" t="s">
        <v>19755</v>
      </c>
      <c r="M120" t="s">
        <v>5644</v>
      </c>
      <c r="O120" s="8"/>
    </row>
    <row r="121" spans="1:30" ht="14.45" customHeight="1" x14ac:dyDescent="0.25">
      <c r="A121" s="6" t="s">
        <v>5646</v>
      </c>
      <c r="B121" s="6">
        <v>1</v>
      </c>
      <c r="C121" t="s">
        <v>5645</v>
      </c>
      <c r="D121" t="s">
        <v>5647</v>
      </c>
      <c r="E121">
        <v>135598</v>
      </c>
      <c r="F121">
        <v>136464</v>
      </c>
      <c r="G121" t="s">
        <v>6</v>
      </c>
      <c r="J121" t="s">
        <v>19756</v>
      </c>
      <c r="K121">
        <v>288</v>
      </c>
      <c r="L121" t="s">
        <v>19757</v>
      </c>
      <c r="M121" t="s">
        <v>5648</v>
      </c>
      <c r="O121" s="8"/>
    </row>
    <row r="122" spans="1:30" ht="14.45" customHeight="1" x14ac:dyDescent="0.25">
      <c r="A122" s="6" t="s">
        <v>5650</v>
      </c>
      <c r="B122" s="6">
        <v>1</v>
      </c>
      <c r="C122" t="s">
        <v>5649</v>
      </c>
      <c r="D122" t="s">
        <v>5651</v>
      </c>
      <c r="E122">
        <v>136570</v>
      </c>
      <c r="F122">
        <v>136917</v>
      </c>
      <c r="G122" t="s">
        <v>6</v>
      </c>
      <c r="J122" t="s">
        <v>19758</v>
      </c>
      <c r="K122">
        <v>115</v>
      </c>
      <c r="L122" t="s">
        <v>19519</v>
      </c>
      <c r="M122" t="s">
        <v>5652</v>
      </c>
      <c r="O122" s="8"/>
    </row>
    <row r="123" spans="1:30" ht="14.45" customHeight="1" x14ac:dyDescent="0.25">
      <c r="A123" s="6" t="s">
        <v>357</v>
      </c>
      <c r="B123" s="6">
        <v>1</v>
      </c>
      <c r="C123" t="s">
        <v>5654</v>
      </c>
      <c r="D123" t="s">
        <v>5655</v>
      </c>
      <c r="E123">
        <v>137083</v>
      </c>
      <c r="F123">
        <v>138633</v>
      </c>
      <c r="G123" t="s">
        <v>1</v>
      </c>
      <c r="J123" t="s">
        <v>19759</v>
      </c>
      <c r="K123">
        <v>516</v>
      </c>
      <c r="L123" t="s">
        <v>19760</v>
      </c>
      <c r="M123" t="s">
        <v>5656</v>
      </c>
      <c r="O123" s="8"/>
    </row>
    <row r="124" spans="1:30" ht="14.45" customHeight="1" x14ac:dyDescent="0.25">
      <c r="A124" s="6" t="s">
        <v>739</v>
      </c>
      <c r="B124" s="6">
        <v>1</v>
      </c>
      <c r="C124" t="s">
        <v>5658</v>
      </c>
      <c r="D124" t="s">
        <v>5659</v>
      </c>
      <c r="E124">
        <v>138835</v>
      </c>
      <c r="F124">
        <v>141225</v>
      </c>
      <c r="G124" t="s">
        <v>6</v>
      </c>
      <c r="J124" t="s">
        <v>19761</v>
      </c>
      <c r="K124">
        <v>796</v>
      </c>
      <c r="L124" t="s">
        <v>19762</v>
      </c>
      <c r="M124" t="s">
        <v>5660</v>
      </c>
      <c r="O124" s="8"/>
    </row>
    <row r="125" spans="1:30" ht="14.45" customHeight="1" x14ac:dyDescent="0.25">
      <c r="A125" s="6" t="s">
        <v>901</v>
      </c>
      <c r="B125" s="6">
        <v>1</v>
      </c>
      <c r="C125" t="s">
        <v>5662</v>
      </c>
      <c r="D125" t="s">
        <v>5663</v>
      </c>
      <c r="E125">
        <v>141431</v>
      </c>
      <c r="F125">
        <v>141967</v>
      </c>
      <c r="G125" t="s">
        <v>1</v>
      </c>
      <c r="J125" t="s">
        <v>19763</v>
      </c>
      <c r="K125">
        <v>178</v>
      </c>
      <c r="L125" t="s">
        <v>19764</v>
      </c>
      <c r="M125" t="s">
        <v>5664</v>
      </c>
      <c r="O125" s="8"/>
    </row>
    <row r="126" spans="1:30" ht="14.45" customHeight="1" x14ac:dyDescent="0.25">
      <c r="A126" s="6" t="s">
        <v>257</v>
      </c>
      <c r="B126" s="6">
        <v>1</v>
      </c>
      <c r="C126" t="s">
        <v>3645</v>
      </c>
      <c r="D126" t="s">
        <v>3646</v>
      </c>
      <c r="E126">
        <v>142008</v>
      </c>
      <c r="F126">
        <v>142670</v>
      </c>
      <c r="G126" t="s">
        <v>6</v>
      </c>
      <c r="J126" t="s">
        <v>19765</v>
      </c>
      <c r="K126">
        <v>220</v>
      </c>
      <c r="L126" t="s">
        <v>19766</v>
      </c>
      <c r="M126" t="s">
        <v>3647</v>
      </c>
      <c r="O126" s="8"/>
    </row>
    <row r="127" spans="1:30" ht="14.45" customHeight="1" x14ac:dyDescent="0.25">
      <c r="A127" s="6" t="s">
        <v>5667</v>
      </c>
      <c r="B127" s="6">
        <v>1</v>
      </c>
      <c r="C127" t="s">
        <v>5666</v>
      </c>
      <c r="D127" t="s">
        <v>5668</v>
      </c>
      <c r="E127">
        <v>142779</v>
      </c>
      <c r="F127">
        <v>143705</v>
      </c>
      <c r="G127" t="s">
        <v>1</v>
      </c>
      <c r="J127" t="s">
        <v>19767</v>
      </c>
      <c r="K127">
        <v>308</v>
      </c>
      <c r="L127" t="s">
        <v>19768</v>
      </c>
      <c r="M127" t="s">
        <v>5669</v>
      </c>
      <c r="O127" s="8"/>
    </row>
    <row r="128" spans="1:30" ht="14.45" customHeight="1" x14ac:dyDescent="0.25">
      <c r="A128" s="6" t="s">
        <v>5671</v>
      </c>
      <c r="B128" s="6">
        <v>1</v>
      </c>
      <c r="C128" t="s">
        <v>5670</v>
      </c>
      <c r="D128" t="s">
        <v>5672</v>
      </c>
      <c r="E128">
        <v>143702</v>
      </c>
      <c r="F128">
        <v>144472</v>
      </c>
      <c r="G128" t="s">
        <v>1</v>
      </c>
      <c r="J128" t="s">
        <v>19769</v>
      </c>
      <c r="K128">
        <v>256</v>
      </c>
      <c r="L128" t="s">
        <v>19770</v>
      </c>
      <c r="M128" t="s">
        <v>5673</v>
      </c>
      <c r="O128" s="8"/>
    </row>
    <row r="129" spans="1:30" ht="14.45" customHeight="1" x14ac:dyDescent="0.25">
      <c r="A129" s="6" t="s">
        <v>2267</v>
      </c>
      <c r="B129" s="6">
        <v>1</v>
      </c>
      <c r="C129" t="s">
        <v>5674</v>
      </c>
      <c r="D129" t="s">
        <v>5675</v>
      </c>
      <c r="E129">
        <v>144577</v>
      </c>
      <c r="F129">
        <v>145017</v>
      </c>
      <c r="G129" t="s">
        <v>1</v>
      </c>
      <c r="J129" t="s">
        <v>19771</v>
      </c>
      <c r="K129">
        <v>146</v>
      </c>
      <c r="L129" t="s">
        <v>19772</v>
      </c>
      <c r="M129" t="s">
        <v>5676</v>
      </c>
      <c r="O129" s="8"/>
    </row>
    <row r="130" spans="1:30" ht="14.45" customHeight="1" x14ac:dyDescent="0.25">
      <c r="A130" s="6" t="s">
        <v>2264</v>
      </c>
      <c r="B130" s="6">
        <v>1</v>
      </c>
      <c r="C130" t="s">
        <v>5677</v>
      </c>
      <c r="D130" t="s">
        <v>5678</v>
      </c>
      <c r="E130">
        <v>145081</v>
      </c>
      <c r="F130">
        <v>146310</v>
      </c>
      <c r="G130" t="s">
        <v>1</v>
      </c>
      <c r="J130" t="s">
        <v>19773</v>
      </c>
      <c r="K130">
        <v>409</v>
      </c>
      <c r="L130" t="s">
        <v>19774</v>
      </c>
      <c r="M130" t="s">
        <v>5679</v>
      </c>
      <c r="O130" s="8"/>
    </row>
    <row r="131" spans="1:30" s="3" customFormat="1" ht="14.45" customHeight="1" x14ac:dyDescent="0.25">
      <c r="A131" s="6" t="s">
        <v>1468</v>
      </c>
      <c r="B131" s="6">
        <v>1</v>
      </c>
      <c r="C131" t="s">
        <v>5680</v>
      </c>
      <c r="D131" t="s">
        <v>5681</v>
      </c>
      <c r="E131">
        <v>146314</v>
      </c>
      <c r="F131">
        <v>146694</v>
      </c>
      <c r="G131" t="s">
        <v>6</v>
      </c>
      <c r="H131"/>
      <c r="I131"/>
      <c r="J131" t="s">
        <v>19775</v>
      </c>
      <c r="K131">
        <v>126</v>
      </c>
      <c r="L131" t="s">
        <v>19776</v>
      </c>
      <c r="M131" t="s">
        <v>5682</v>
      </c>
      <c r="N131" s="7"/>
      <c r="O131" s="8"/>
      <c r="P131"/>
      <c r="Q131"/>
      <c r="U131"/>
      <c r="V131"/>
      <c r="W131"/>
      <c r="X131"/>
      <c r="Y131"/>
      <c r="Z131"/>
      <c r="AA131"/>
      <c r="AD131"/>
    </row>
    <row r="132" spans="1:30" ht="14.45" customHeight="1" x14ac:dyDescent="0.25">
      <c r="A132" s="6" t="s">
        <v>2263</v>
      </c>
      <c r="B132" s="6">
        <v>1</v>
      </c>
      <c r="C132" t="s">
        <v>5683</v>
      </c>
      <c r="D132" t="s">
        <v>5684</v>
      </c>
      <c r="E132">
        <v>146968</v>
      </c>
      <c r="F132">
        <v>147870</v>
      </c>
      <c r="G132" t="s">
        <v>1</v>
      </c>
      <c r="J132" t="s">
        <v>19777</v>
      </c>
      <c r="K132">
        <v>300</v>
      </c>
      <c r="L132" t="s">
        <v>19778</v>
      </c>
      <c r="M132" t="s">
        <v>5685</v>
      </c>
      <c r="O132" s="8"/>
    </row>
    <row r="133" spans="1:30" ht="14.45" customHeight="1" x14ac:dyDescent="0.25">
      <c r="A133" s="6" t="s">
        <v>5688</v>
      </c>
      <c r="B133" s="6">
        <v>1</v>
      </c>
      <c r="C133" t="s">
        <v>5687</v>
      </c>
      <c r="D133" t="s">
        <v>5689</v>
      </c>
      <c r="E133">
        <v>147944</v>
      </c>
      <c r="F133">
        <v>148795</v>
      </c>
      <c r="G133" t="s">
        <v>6</v>
      </c>
      <c r="J133" t="s">
        <v>19779</v>
      </c>
      <c r="K133">
        <v>283</v>
      </c>
      <c r="L133" t="s">
        <v>19780</v>
      </c>
      <c r="M133" t="s">
        <v>5690</v>
      </c>
      <c r="O133" s="8"/>
    </row>
    <row r="134" spans="1:30" ht="14.45" customHeight="1" x14ac:dyDescent="0.25">
      <c r="A134" s="6" t="s">
        <v>5692</v>
      </c>
      <c r="B134" s="6">
        <v>1</v>
      </c>
      <c r="C134" t="s">
        <v>5691</v>
      </c>
      <c r="D134" t="s">
        <v>5693</v>
      </c>
      <c r="E134">
        <v>148807</v>
      </c>
      <c r="F134">
        <v>149601</v>
      </c>
      <c r="G134" t="s">
        <v>6</v>
      </c>
      <c r="J134" t="s">
        <v>19781</v>
      </c>
      <c r="K134">
        <v>264</v>
      </c>
      <c r="L134" t="s">
        <v>19782</v>
      </c>
      <c r="M134" t="s">
        <v>5694</v>
      </c>
      <c r="O134" s="8"/>
    </row>
    <row r="135" spans="1:30" ht="14.45" customHeight="1" x14ac:dyDescent="0.25">
      <c r="A135" s="6" t="s">
        <v>5696</v>
      </c>
      <c r="B135" s="6">
        <v>9</v>
      </c>
      <c r="C135" t="s">
        <v>5695</v>
      </c>
      <c r="D135" t="s">
        <v>5697</v>
      </c>
      <c r="E135">
        <v>149715</v>
      </c>
      <c r="F135">
        <v>150953</v>
      </c>
      <c r="G135" t="s">
        <v>6</v>
      </c>
      <c r="J135" t="s">
        <v>19783</v>
      </c>
      <c r="K135">
        <v>412</v>
      </c>
      <c r="L135" t="s">
        <v>19784</v>
      </c>
      <c r="M135" t="s">
        <v>5698</v>
      </c>
      <c r="N135" s="7" t="s">
        <v>19628</v>
      </c>
      <c r="O135" s="8"/>
    </row>
    <row r="136" spans="1:30" ht="14.45" customHeight="1" x14ac:dyDescent="0.25">
      <c r="A136" s="6" t="s">
        <v>5701</v>
      </c>
      <c r="B136" s="6">
        <v>9</v>
      </c>
      <c r="C136" t="s">
        <v>5700</v>
      </c>
      <c r="D136" t="s">
        <v>5702</v>
      </c>
      <c r="E136">
        <v>151003</v>
      </c>
      <c r="F136">
        <v>151599</v>
      </c>
      <c r="G136" t="s">
        <v>6</v>
      </c>
      <c r="J136" t="s">
        <v>19785</v>
      </c>
      <c r="K136">
        <v>198</v>
      </c>
      <c r="L136" t="s">
        <v>19784</v>
      </c>
      <c r="M136" t="s">
        <v>5703</v>
      </c>
      <c r="N136" s="7" t="s">
        <v>19628</v>
      </c>
      <c r="O136" s="8"/>
    </row>
    <row r="137" spans="1:30" ht="14.45" customHeight="1" x14ac:dyDescent="0.25">
      <c r="A137" s="6" t="s">
        <v>5706</v>
      </c>
      <c r="B137" s="6">
        <v>9</v>
      </c>
      <c r="C137" t="s">
        <v>5705</v>
      </c>
      <c r="D137" t="s">
        <v>5707</v>
      </c>
      <c r="E137">
        <v>151626</v>
      </c>
      <c r="F137">
        <v>152231</v>
      </c>
      <c r="G137" t="s">
        <v>6</v>
      </c>
      <c r="J137" t="s">
        <v>19786</v>
      </c>
      <c r="K137">
        <v>201</v>
      </c>
      <c r="L137" t="s">
        <v>19621</v>
      </c>
      <c r="M137" t="s">
        <v>5708</v>
      </c>
      <c r="O137" s="8"/>
    </row>
    <row r="138" spans="1:30" ht="14.45" customHeight="1" x14ac:dyDescent="0.25">
      <c r="A138" s="6" t="s">
        <v>5711</v>
      </c>
      <c r="B138" s="6">
        <v>9</v>
      </c>
      <c r="C138" t="s">
        <v>5710</v>
      </c>
      <c r="D138" t="s">
        <v>5712</v>
      </c>
      <c r="E138">
        <v>152243</v>
      </c>
      <c r="F138">
        <v>152812</v>
      </c>
      <c r="G138" t="s">
        <v>6</v>
      </c>
      <c r="J138" t="s">
        <v>19787</v>
      </c>
      <c r="K138">
        <v>189</v>
      </c>
      <c r="L138" t="s">
        <v>19784</v>
      </c>
      <c r="M138" t="s">
        <v>5713</v>
      </c>
      <c r="N138" s="7" t="s">
        <v>19628</v>
      </c>
      <c r="O138" s="8"/>
    </row>
    <row r="139" spans="1:30" ht="14.45" customHeight="1" x14ac:dyDescent="0.25">
      <c r="A139" s="6" t="s">
        <v>5716</v>
      </c>
      <c r="B139" s="6">
        <v>1</v>
      </c>
      <c r="C139" t="s">
        <v>5715</v>
      </c>
      <c r="D139" t="s">
        <v>5717</v>
      </c>
      <c r="E139">
        <v>152829</v>
      </c>
      <c r="F139">
        <v>155426</v>
      </c>
      <c r="G139" t="s">
        <v>6</v>
      </c>
      <c r="J139" t="s">
        <v>19788</v>
      </c>
      <c r="K139">
        <v>865</v>
      </c>
      <c r="L139" t="s">
        <v>19789</v>
      </c>
      <c r="M139" t="s">
        <v>5718</v>
      </c>
      <c r="O139" s="8"/>
    </row>
    <row r="140" spans="1:30" ht="14.45" customHeight="1" x14ac:dyDescent="0.25">
      <c r="A140" s="6" t="s">
        <v>5721</v>
      </c>
      <c r="B140" s="6">
        <v>1</v>
      </c>
      <c r="C140" t="s">
        <v>5720</v>
      </c>
      <c r="D140" t="s">
        <v>5722</v>
      </c>
      <c r="E140">
        <v>155461</v>
      </c>
      <c r="F140">
        <v>156201</v>
      </c>
      <c r="G140" t="s">
        <v>6</v>
      </c>
      <c r="J140" t="s">
        <v>19790</v>
      </c>
      <c r="K140">
        <v>246</v>
      </c>
      <c r="L140" t="s">
        <v>19791</v>
      </c>
      <c r="M140" t="s">
        <v>5723</v>
      </c>
      <c r="O140" s="8"/>
    </row>
    <row r="141" spans="1:30" ht="14.45" customHeight="1" x14ac:dyDescent="0.25">
      <c r="A141" s="6" t="s">
        <v>2270</v>
      </c>
      <c r="B141" s="6">
        <v>6</v>
      </c>
      <c r="C141" t="s">
        <v>5724</v>
      </c>
      <c r="D141" t="s">
        <v>5725</v>
      </c>
      <c r="E141">
        <v>156299</v>
      </c>
      <c r="F141">
        <v>156883</v>
      </c>
      <c r="G141" t="s">
        <v>6</v>
      </c>
      <c r="J141" t="s">
        <v>19792</v>
      </c>
      <c r="K141">
        <v>194</v>
      </c>
      <c r="L141" t="s">
        <v>19784</v>
      </c>
      <c r="M141" t="s">
        <v>5726</v>
      </c>
      <c r="N141" s="7" t="s">
        <v>19628</v>
      </c>
      <c r="O141" s="8"/>
    </row>
    <row r="142" spans="1:30" ht="14.45" customHeight="1" x14ac:dyDescent="0.25">
      <c r="A142" s="6" t="s">
        <v>5728</v>
      </c>
      <c r="B142" s="6">
        <v>1</v>
      </c>
      <c r="C142" t="s">
        <v>5727</v>
      </c>
      <c r="D142" t="s">
        <v>5729</v>
      </c>
      <c r="E142">
        <v>157253</v>
      </c>
      <c r="F142">
        <v>157732</v>
      </c>
      <c r="G142" t="s">
        <v>6</v>
      </c>
      <c r="J142" t="s">
        <v>19793</v>
      </c>
      <c r="K142">
        <v>159</v>
      </c>
      <c r="L142" t="s">
        <v>19794</v>
      </c>
      <c r="M142" t="s">
        <v>5730</v>
      </c>
      <c r="O142" s="8"/>
    </row>
    <row r="143" spans="1:30" ht="14.45" customHeight="1" x14ac:dyDescent="0.25">
      <c r="A143" s="6" t="s">
        <v>5732</v>
      </c>
      <c r="B143" s="6">
        <v>1</v>
      </c>
      <c r="C143" t="s">
        <v>5731</v>
      </c>
      <c r="D143" t="s">
        <v>5733</v>
      </c>
      <c r="E143">
        <v>157729</v>
      </c>
      <c r="F143">
        <v>159126</v>
      </c>
      <c r="G143" t="s">
        <v>6</v>
      </c>
      <c r="J143" t="s">
        <v>19795</v>
      </c>
      <c r="K143">
        <v>465</v>
      </c>
      <c r="L143" t="s">
        <v>19796</v>
      </c>
      <c r="M143" t="s">
        <v>5734</v>
      </c>
      <c r="O143" s="8"/>
    </row>
    <row r="144" spans="1:30" ht="14.45" customHeight="1" x14ac:dyDescent="0.25">
      <c r="A144" s="6" t="s">
        <v>5736</v>
      </c>
      <c r="B144" s="6">
        <v>1</v>
      </c>
      <c r="C144" t="s">
        <v>5735</v>
      </c>
      <c r="D144" t="s">
        <v>5737</v>
      </c>
      <c r="E144">
        <v>159186</v>
      </c>
      <c r="F144">
        <v>160112</v>
      </c>
      <c r="G144" t="s">
        <v>6</v>
      </c>
      <c r="J144" t="s">
        <v>19797</v>
      </c>
      <c r="K144">
        <v>308</v>
      </c>
      <c r="L144" t="s">
        <v>19798</v>
      </c>
      <c r="M144" t="s">
        <v>5738</v>
      </c>
      <c r="O144" s="8"/>
    </row>
    <row r="145" spans="1:25" ht="14.45" customHeight="1" x14ac:dyDescent="0.25">
      <c r="A145" s="6" t="s">
        <v>5740</v>
      </c>
      <c r="B145" s="6">
        <v>1</v>
      </c>
      <c r="C145" t="s">
        <v>5739</v>
      </c>
      <c r="D145" t="s">
        <v>5741</v>
      </c>
      <c r="E145">
        <v>160149</v>
      </c>
      <c r="F145">
        <v>160604</v>
      </c>
      <c r="G145" t="s">
        <v>6</v>
      </c>
      <c r="J145" t="s">
        <v>19799</v>
      </c>
      <c r="K145">
        <v>151</v>
      </c>
      <c r="L145" t="s">
        <v>19800</v>
      </c>
      <c r="M145" t="s">
        <v>5742</v>
      </c>
      <c r="O145" s="8"/>
    </row>
    <row r="146" spans="1:25" ht="14.45" customHeight="1" x14ac:dyDescent="0.25">
      <c r="A146" s="6" t="s">
        <v>5745</v>
      </c>
      <c r="B146" s="6">
        <v>1</v>
      </c>
      <c r="C146" t="s">
        <v>5744</v>
      </c>
      <c r="D146" t="s">
        <v>5746</v>
      </c>
      <c r="E146">
        <v>160782</v>
      </c>
      <c r="F146">
        <v>161486</v>
      </c>
      <c r="G146" t="s">
        <v>6</v>
      </c>
      <c r="J146" t="s">
        <v>19801</v>
      </c>
      <c r="K146">
        <v>234</v>
      </c>
      <c r="L146" t="s">
        <v>19802</v>
      </c>
      <c r="M146" t="s">
        <v>5747</v>
      </c>
      <c r="O146" s="8"/>
    </row>
    <row r="147" spans="1:25" ht="14.45" customHeight="1" x14ac:dyDescent="0.25">
      <c r="A147" s="6" t="s">
        <v>2083</v>
      </c>
      <c r="B147" s="6">
        <v>1</v>
      </c>
      <c r="C147" t="s">
        <v>5748</v>
      </c>
      <c r="D147" t="s">
        <v>5749</v>
      </c>
      <c r="E147">
        <v>161501</v>
      </c>
      <c r="F147">
        <v>162031</v>
      </c>
      <c r="G147" t="s">
        <v>6</v>
      </c>
      <c r="J147" t="s">
        <v>19803</v>
      </c>
      <c r="K147">
        <v>176</v>
      </c>
      <c r="L147" t="s">
        <v>19804</v>
      </c>
      <c r="M147" t="s">
        <v>5750</v>
      </c>
      <c r="O147" s="8"/>
    </row>
    <row r="148" spans="1:25" ht="14.45" customHeight="1" x14ac:dyDescent="0.25">
      <c r="A148" s="6" t="s">
        <v>903</v>
      </c>
      <c r="B148" s="6">
        <v>1</v>
      </c>
      <c r="C148" t="s">
        <v>5751</v>
      </c>
      <c r="D148" t="s">
        <v>5752</v>
      </c>
      <c r="E148">
        <v>162105</v>
      </c>
      <c r="F148">
        <v>164534</v>
      </c>
      <c r="G148" t="s">
        <v>1</v>
      </c>
      <c r="J148" t="s">
        <v>19805</v>
      </c>
      <c r="K148">
        <v>809</v>
      </c>
      <c r="L148" t="s">
        <v>19806</v>
      </c>
      <c r="M148" t="s">
        <v>5753</v>
      </c>
      <c r="O148" s="8"/>
    </row>
    <row r="149" spans="1:25" ht="14.45" customHeight="1" x14ac:dyDescent="0.25">
      <c r="A149" s="6" t="s">
        <v>1306</v>
      </c>
      <c r="B149" s="6">
        <v>1</v>
      </c>
      <c r="C149" t="s">
        <v>5754</v>
      </c>
      <c r="D149" t="s">
        <v>5755</v>
      </c>
      <c r="E149">
        <v>164730</v>
      </c>
      <c r="F149">
        <v>167264</v>
      </c>
      <c r="G149" t="s">
        <v>1</v>
      </c>
      <c r="J149" t="s">
        <v>19807</v>
      </c>
      <c r="K149">
        <v>844</v>
      </c>
      <c r="L149" t="s">
        <v>19808</v>
      </c>
      <c r="M149" t="s">
        <v>5756</v>
      </c>
      <c r="O149" s="8"/>
    </row>
    <row r="150" spans="1:25" ht="14.45" customHeight="1" x14ac:dyDescent="0.25">
      <c r="A150" s="6" t="s">
        <v>5759</v>
      </c>
      <c r="B150" s="6">
        <v>1</v>
      </c>
      <c r="C150" t="s">
        <v>5758</v>
      </c>
      <c r="D150" t="s">
        <v>5760</v>
      </c>
      <c r="E150">
        <v>167484</v>
      </c>
      <c r="F150">
        <v>169727</v>
      </c>
      <c r="G150" t="s">
        <v>1</v>
      </c>
      <c r="J150" t="s">
        <v>19809</v>
      </c>
      <c r="K150">
        <v>747</v>
      </c>
      <c r="L150" t="s">
        <v>19810</v>
      </c>
      <c r="M150" t="s">
        <v>5761</v>
      </c>
      <c r="O150" s="8"/>
    </row>
    <row r="151" spans="1:25" ht="14.45" customHeight="1" x14ac:dyDescent="0.25">
      <c r="A151" s="6" t="s">
        <v>5764</v>
      </c>
      <c r="B151" s="6">
        <v>1</v>
      </c>
      <c r="C151" t="s">
        <v>5763</v>
      </c>
      <c r="D151" t="s">
        <v>5765</v>
      </c>
      <c r="E151">
        <v>169778</v>
      </c>
      <c r="F151">
        <v>170575</v>
      </c>
      <c r="G151" t="s">
        <v>1</v>
      </c>
      <c r="J151" t="s">
        <v>19811</v>
      </c>
      <c r="K151">
        <v>265</v>
      </c>
      <c r="L151" t="s">
        <v>19812</v>
      </c>
      <c r="M151" t="s">
        <v>5766</v>
      </c>
      <c r="O151" s="8"/>
    </row>
    <row r="152" spans="1:25" ht="14.45" customHeight="1" x14ac:dyDescent="0.25">
      <c r="A152" s="6" t="s">
        <v>5769</v>
      </c>
      <c r="B152" s="6">
        <v>1</v>
      </c>
      <c r="C152" t="s">
        <v>5768</v>
      </c>
      <c r="D152" t="s">
        <v>5770</v>
      </c>
      <c r="E152">
        <v>170575</v>
      </c>
      <c r="F152">
        <v>171465</v>
      </c>
      <c r="G152" t="s">
        <v>1</v>
      </c>
      <c r="J152" t="s">
        <v>19813</v>
      </c>
      <c r="K152">
        <v>296</v>
      </c>
      <c r="L152" t="s">
        <v>19814</v>
      </c>
      <c r="M152" t="s">
        <v>5771</v>
      </c>
      <c r="O152" s="8"/>
    </row>
    <row r="153" spans="1:25" ht="14.45" customHeight="1" x14ac:dyDescent="0.25">
      <c r="A153" s="6" t="s">
        <v>5773</v>
      </c>
      <c r="B153" s="6">
        <v>1</v>
      </c>
      <c r="C153" t="s">
        <v>5772</v>
      </c>
      <c r="D153" t="s">
        <v>5774</v>
      </c>
      <c r="E153">
        <v>171462</v>
      </c>
      <c r="F153">
        <v>173444</v>
      </c>
      <c r="G153" t="s">
        <v>1</v>
      </c>
      <c r="J153" t="s">
        <v>19815</v>
      </c>
      <c r="K153">
        <v>660</v>
      </c>
      <c r="L153" t="s">
        <v>19816</v>
      </c>
      <c r="M153" t="s">
        <v>5775</v>
      </c>
      <c r="O153" s="8"/>
    </row>
    <row r="154" spans="1:25" ht="14.45" customHeight="1" x14ac:dyDescent="0.25">
      <c r="A154" s="6" t="s">
        <v>872</v>
      </c>
      <c r="B154" s="6">
        <v>1</v>
      </c>
      <c r="C154" t="s">
        <v>3650</v>
      </c>
      <c r="D154" t="s">
        <v>3651</v>
      </c>
      <c r="E154">
        <v>173602</v>
      </c>
      <c r="F154">
        <v>174882</v>
      </c>
      <c r="G154" t="s">
        <v>6</v>
      </c>
      <c r="J154" t="s">
        <v>19817</v>
      </c>
      <c r="K154">
        <v>426</v>
      </c>
      <c r="L154" t="s">
        <v>19818</v>
      </c>
      <c r="M154" t="s">
        <v>3652</v>
      </c>
      <c r="O154" s="8"/>
    </row>
    <row r="155" spans="1:25" ht="14.45" customHeight="1" x14ac:dyDescent="0.25">
      <c r="A155" s="6" t="s">
        <v>294</v>
      </c>
      <c r="B155" s="6">
        <v>1</v>
      </c>
      <c r="C155" t="s">
        <v>5776</v>
      </c>
      <c r="D155" t="s">
        <v>5777</v>
      </c>
      <c r="E155">
        <v>175107</v>
      </c>
      <c r="F155">
        <v>176528</v>
      </c>
      <c r="G155" t="s">
        <v>1</v>
      </c>
      <c r="J155" t="s">
        <v>19819</v>
      </c>
      <c r="K155">
        <v>473</v>
      </c>
      <c r="L155" t="s">
        <v>19820</v>
      </c>
      <c r="M155" t="s">
        <v>5778</v>
      </c>
      <c r="O155" s="8"/>
    </row>
    <row r="156" spans="1:25" ht="14.45" customHeight="1" x14ac:dyDescent="0.25">
      <c r="A156" s="6" t="s">
        <v>554</v>
      </c>
      <c r="B156" s="6">
        <v>1</v>
      </c>
      <c r="C156" t="s">
        <v>3655</v>
      </c>
      <c r="D156" t="s">
        <v>3656</v>
      </c>
      <c r="E156">
        <v>176610</v>
      </c>
      <c r="F156">
        <v>176954</v>
      </c>
      <c r="G156" t="s">
        <v>1</v>
      </c>
      <c r="J156" t="s">
        <v>19821</v>
      </c>
      <c r="K156">
        <v>114</v>
      </c>
      <c r="L156" t="s">
        <v>19822</v>
      </c>
      <c r="M156" t="s">
        <v>3657</v>
      </c>
      <c r="O156" s="8"/>
    </row>
    <row r="157" spans="1:25" ht="14.45" customHeight="1" x14ac:dyDescent="0.25">
      <c r="A157" s="6" t="s">
        <v>5780</v>
      </c>
      <c r="B157" s="6">
        <v>1</v>
      </c>
      <c r="C157" t="s">
        <v>5779</v>
      </c>
      <c r="D157" t="s">
        <v>5781</v>
      </c>
      <c r="E157">
        <v>177001</v>
      </c>
      <c r="F157">
        <v>177624</v>
      </c>
      <c r="G157" t="s">
        <v>6</v>
      </c>
      <c r="J157" t="s">
        <v>19823</v>
      </c>
      <c r="K157">
        <v>207</v>
      </c>
      <c r="L157" t="s">
        <v>19650</v>
      </c>
      <c r="M157" t="s">
        <v>5782</v>
      </c>
      <c r="O157" s="8"/>
    </row>
    <row r="158" spans="1:25" ht="14.45" customHeight="1" x14ac:dyDescent="0.25">
      <c r="A158" s="6" t="s">
        <v>5784</v>
      </c>
      <c r="B158" s="6">
        <v>1</v>
      </c>
      <c r="C158" t="s">
        <v>5783</v>
      </c>
      <c r="D158" t="s">
        <v>5785</v>
      </c>
      <c r="E158">
        <v>177662</v>
      </c>
      <c r="F158">
        <v>178462</v>
      </c>
      <c r="G158" t="s">
        <v>6</v>
      </c>
      <c r="J158" t="s">
        <v>19824</v>
      </c>
      <c r="K158">
        <v>266</v>
      </c>
      <c r="L158" t="s">
        <v>19825</v>
      </c>
      <c r="M158" t="s">
        <v>5786</v>
      </c>
      <c r="O158" s="8"/>
    </row>
    <row r="159" spans="1:25" ht="14.45" customHeight="1" x14ac:dyDescent="0.25">
      <c r="A159" s="6" t="s">
        <v>5788</v>
      </c>
      <c r="B159" s="6">
        <v>1</v>
      </c>
      <c r="C159" t="s">
        <v>5787</v>
      </c>
      <c r="D159" t="s">
        <v>5789</v>
      </c>
      <c r="E159">
        <v>178455</v>
      </c>
      <c r="F159">
        <v>179153</v>
      </c>
      <c r="G159" t="s">
        <v>6</v>
      </c>
      <c r="J159" t="s">
        <v>19826</v>
      </c>
      <c r="K159">
        <v>232</v>
      </c>
      <c r="L159" t="s">
        <v>19827</v>
      </c>
      <c r="M159" t="s">
        <v>5790</v>
      </c>
      <c r="O159" s="8"/>
    </row>
    <row r="160" spans="1:25" ht="14.45" customHeight="1" x14ac:dyDescent="0.25">
      <c r="A160" s="6" t="s">
        <v>446</v>
      </c>
      <c r="B160" s="6">
        <v>1</v>
      </c>
      <c r="C160" t="s">
        <v>5791</v>
      </c>
      <c r="D160" t="s">
        <v>5792</v>
      </c>
      <c r="E160">
        <v>179237</v>
      </c>
      <c r="F160">
        <v>180754</v>
      </c>
      <c r="G160" t="s">
        <v>1</v>
      </c>
      <c r="J160" t="s">
        <v>19828</v>
      </c>
      <c r="K160">
        <v>505</v>
      </c>
      <c r="L160" t="s">
        <v>19829</v>
      </c>
      <c r="M160" t="s">
        <v>5793</v>
      </c>
      <c r="O160" s="8"/>
      <c r="U160" s="9"/>
      <c r="X160" s="9"/>
      <c r="Y160" s="9"/>
    </row>
    <row r="161" spans="1:25" ht="14.45" customHeight="1" x14ac:dyDescent="0.25">
      <c r="A161" s="6" t="s">
        <v>427</v>
      </c>
      <c r="B161" s="6">
        <v>1</v>
      </c>
      <c r="C161" t="s">
        <v>5794</v>
      </c>
      <c r="D161" t="s">
        <v>5795</v>
      </c>
      <c r="E161">
        <v>180884</v>
      </c>
      <c r="F161">
        <v>182308</v>
      </c>
      <c r="G161" t="s">
        <v>1</v>
      </c>
      <c r="J161" t="s">
        <v>19830</v>
      </c>
      <c r="K161">
        <v>474</v>
      </c>
      <c r="L161" t="s">
        <v>19831</v>
      </c>
      <c r="M161" t="s">
        <v>5796</v>
      </c>
      <c r="O161" s="8"/>
    </row>
    <row r="162" spans="1:25" ht="14.45" customHeight="1" x14ac:dyDescent="0.25">
      <c r="A162" s="6" t="s">
        <v>269</v>
      </c>
      <c r="B162" s="6">
        <v>1</v>
      </c>
      <c r="C162" t="s">
        <v>5797</v>
      </c>
      <c r="D162" t="s">
        <v>5798</v>
      </c>
      <c r="E162">
        <v>182463</v>
      </c>
      <c r="F162">
        <v>183620</v>
      </c>
      <c r="G162" t="s">
        <v>1</v>
      </c>
      <c r="J162" t="s">
        <v>19832</v>
      </c>
      <c r="K162">
        <v>385</v>
      </c>
      <c r="L162" t="s">
        <v>19833</v>
      </c>
      <c r="M162" t="s">
        <v>5799</v>
      </c>
      <c r="O162" s="8"/>
    </row>
    <row r="163" spans="1:25" ht="14.45" customHeight="1" x14ac:dyDescent="0.25">
      <c r="A163" s="6" t="s">
        <v>2274</v>
      </c>
      <c r="B163" s="6">
        <v>2</v>
      </c>
      <c r="C163" t="s">
        <v>5800</v>
      </c>
      <c r="D163" t="s">
        <v>5801</v>
      </c>
      <c r="E163">
        <v>183709</v>
      </c>
      <c r="F163">
        <v>184095</v>
      </c>
      <c r="G163" t="s">
        <v>6</v>
      </c>
      <c r="J163" t="s">
        <v>19834</v>
      </c>
      <c r="K163">
        <v>128</v>
      </c>
      <c r="L163" t="s">
        <v>19536</v>
      </c>
      <c r="M163" t="s">
        <v>5802</v>
      </c>
      <c r="O163" s="8"/>
    </row>
    <row r="164" spans="1:25" ht="14.45" customHeight="1" x14ac:dyDescent="0.25">
      <c r="A164" s="6" t="s">
        <v>2275</v>
      </c>
      <c r="B164" s="6">
        <v>1</v>
      </c>
      <c r="C164" t="s">
        <v>5803</v>
      </c>
      <c r="D164" t="s">
        <v>5804</v>
      </c>
      <c r="E164">
        <v>184257</v>
      </c>
      <c r="F164">
        <v>185069</v>
      </c>
      <c r="G164" t="s">
        <v>6</v>
      </c>
      <c r="J164" t="s">
        <v>19835</v>
      </c>
      <c r="K164">
        <v>270</v>
      </c>
      <c r="L164" t="s">
        <v>19836</v>
      </c>
      <c r="M164" t="s">
        <v>5805</v>
      </c>
      <c r="O164" s="8"/>
    </row>
    <row r="165" spans="1:25" ht="14.45" customHeight="1" x14ac:dyDescent="0.25">
      <c r="A165" s="6" t="s">
        <v>3663</v>
      </c>
      <c r="B165" s="6">
        <v>1</v>
      </c>
      <c r="C165" t="s">
        <v>3662</v>
      </c>
      <c r="D165" t="s">
        <v>3664</v>
      </c>
      <c r="E165">
        <v>185123</v>
      </c>
      <c r="F165">
        <v>185947</v>
      </c>
      <c r="G165" t="s">
        <v>6</v>
      </c>
      <c r="J165" t="s">
        <v>19837</v>
      </c>
      <c r="K165">
        <v>274</v>
      </c>
      <c r="L165" t="s">
        <v>19838</v>
      </c>
      <c r="M165" t="s">
        <v>3665</v>
      </c>
      <c r="O165" s="8"/>
    </row>
    <row r="166" spans="1:25" ht="14.45" customHeight="1" x14ac:dyDescent="0.25">
      <c r="A166" s="6" t="s">
        <v>5807</v>
      </c>
      <c r="B166" s="6">
        <v>1</v>
      </c>
      <c r="C166" t="s">
        <v>5806</v>
      </c>
      <c r="D166" t="s">
        <v>5808</v>
      </c>
      <c r="E166">
        <v>185978</v>
      </c>
      <c r="F166">
        <v>188650</v>
      </c>
      <c r="G166" t="s">
        <v>6</v>
      </c>
      <c r="J166" t="s">
        <v>19839</v>
      </c>
      <c r="K166">
        <v>890</v>
      </c>
      <c r="L166" t="s">
        <v>19840</v>
      </c>
      <c r="M166" t="s">
        <v>5809</v>
      </c>
      <c r="O166" s="8"/>
    </row>
    <row r="167" spans="1:25" ht="14.45" customHeight="1" x14ac:dyDescent="0.25">
      <c r="A167" s="6" t="s">
        <v>3669</v>
      </c>
      <c r="B167" s="6">
        <v>1</v>
      </c>
      <c r="C167" t="s">
        <v>3668</v>
      </c>
      <c r="D167" t="s">
        <v>3670</v>
      </c>
      <c r="E167">
        <v>188712</v>
      </c>
      <c r="F167">
        <v>189506</v>
      </c>
      <c r="G167" t="s">
        <v>6</v>
      </c>
      <c r="J167" t="s">
        <v>19841</v>
      </c>
      <c r="K167">
        <v>264</v>
      </c>
      <c r="L167" t="s">
        <v>19842</v>
      </c>
      <c r="M167" t="s">
        <v>3671</v>
      </c>
      <c r="O167" s="8"/>
    </row>
    <row r="168" spans="1:25" ht="14.45" customHeight="1" x14ac:dyDescent="0.25">
      <c r="A168" s="6" t="s">
        <v>3675</v>
      </c>
      <c r="B168" s="6">
        <v>1</v>
      </c>
      <c r="C168" t="s">
        <v>3674</v>
      </c>
      <c r="D168" t="s">
        <v>3676</v>
      </c>
      <c r="E168">
        <v>189874</v>
      </c>
      <c r="F168">
        <v>190599</v>
      </c>
      <c r="G168" t="s">
        <v>1</v>
      </c>
      <c r="J168" t="s">
        <v>19843</v>
      </c>
      <c r="K168">
        <v>241</v>
      </c>
      <c r="L168" t="s">
        <v>19844</v>
      </c>
      <c r="M168" t="s">
        <v>3677</v>
      </c>
      <c r="O168" s="8"/>
    </row>
    <row r="169" spans="1:25" ht="14.45" customHeight="1" x14ac:dyDescent="0.25">
      <c r="A169" s="6" t="s">
        <v>3681</v>
      </c>
      <c r="B169" s="6">
        <v>1</v>
      </c>
      <c r="C169" t="s">
        <v>3680</v>
      </c>
      <c r="D169" t="s">
        <v>3682</v>
      </c>
      <c r="E169">
        <v>190857</v>
      </c>
      <c r="F169">
        <v>191708</v>
      </c>
      <c r="G169" t="s">
        <v>1</v>
      </c>
      <c r="J169" t="s">
        <v>19845</v>
      </c>
      <c r="K169">
        <v>283</v>
      </c>
      <c r="L169" t="s">
        <v>19846</v>
      </c>
      <c r="M169" t="s">
        <v>3683</v>
      </c>
      <c r="O169" s="8"/>
    </row>
    <row r="170" spans="1:25" ht="14.45" customHeight="1" x14ac:dyDescent="0.25">
      <c r="A170" s="6" t="s">
        <v>1662</v>
      </c>
      <c r="B170" s="6">
        <v>1</v>
      </c>
      <c r="C170" t="s">
        <v>3685</v>
      </c>
      <c r="D170" t="s">
        <v>3686</v>
      </c>
      <c r="E170">
        <v>191855</v>
      </c>
      <c r="F170">
        <v>192580</v>
      </c>
      <c r="G170" t="s">
        <v>1</v>
      </c>
      <c r="J170" t="s">
        <v>19847</v>
      </c>
      <c r="K170">
        <v>241</v>
      </c>
      <c r="L170" t="s">
        <v>19848</v>
      </c>
      <c r="M170" t="s">
        <v>3687</v>
      </c>
      <c r="O170" s="8"/>
      <c r="U170" s="9"/>
      <c r="V170" s="9"/>
      <c r="W170" s="9"/>
      <c r="X170" s="9"/>
      <c r="Y170" s="9"/>
    </row>
    <row r="171" spans="1:25" ht="14.45" customHeight="1" x14ac:dyDescent="0.25">
      <c r="A171" s="6" t="s">
        <v>686</v>
      </c>
      <c r="B171" s="6">
        <v>1</v>
      </c>
      <c r="C171" t="s">
        <v>3691</v>
      </c>
      <c r="D171" t="s">
        <v>3692</v>
      </c>
      <c r="E171">
        <v>192872</v>
      </c>
      <c r="F171">
        <v>193429</v>
      </c>
      <c r="G171" t="s">
        <v>1</v>
      </c>
      <c r="J171" t="s">
        <v>19849</v>
      </c>
      <c r="K171">
        <v>185</v>
      </c>
      <c r="L171" t="s">
        <v>19850</v>
      </c>
      <c r="M171" t="s">
        <v>3693</v>
      </c>
      <c r="O171" s="8"/>
      <c r="U171" s="9"/>
      <c r="V171" s="9"/>
      <c r="X171" s="9"/>
      <c r="Y171" s="9"/>
    </row>
    <row r="172" spans="1:25" ht="14.45" customHeight="1" x14ac:dyDescent="0.25">
      <c r="A172" s="6" t="s">
        <v>505</v>
      </c>
      <c r="B172" s="6">
        <v>1</v>
      </c>
      <c r="C172" t="s">
        <v>3696</v>
      </c>
      <c r="D172" t="s">
        <v>3697</v>
      </c>
      <c r="E172">
        <v>193521</v>
      </c>
      <c r="F172">
        <v>194717</v>
      </c>
      <c r="G172" t="s">
        <v>1</v>
      </c>
      <c r="J172" t="s">
        <v>19851</v>
      </c>
      <c r="K172">
        <v>398</v>
      </c>
      <c r="L172" t="s">
        <v>19852</v>
      </c>
      <c r="M172" t="s">
        <v>3698</v>
      </c>
      <c r="O172" s="8"/>
      <c r="U172" s="9"/>
      <c r="V172" s="9"/>
      <c r="X172" s="9"/>
      <c r="Y172" s="9"/>
    </row>
    <row r="173" spans="1:25" ht="14.45" customHeight="1" x14ac:dyDescent="0.25">
      <c r="A173" s="6" t="s">
        <v>1032</v>
      </c>
      <c r="B173" s="6">
        <v>1</v>
      </c>
      <c r="C173" t="s">
        <v>3702</v>
      </c>
      <c r="D173" t="s">
        <v>3703</v>
      </c>
      <c r="E173">
        <v>194903</v>
      </c>
      <c r="F173">
        <v>195664</v>
      </c>
      <c r="G173" t="s">
        <v>1</v>
      </c>
      <c r="J173" t="s">
        <v>19853</v>
      </c>
      <c r="K173">
        <v>253</v>
      </c>
      <c r="L173" t="s">
        <v>19854</v>
      </c>
      <c r="M173" t="s">
        <v>3704</v>
      </c>
      <c r="O173" s="8"/>
      <c r="U173" s="9"/>
      <c r="V173" s="9"/>
      <c r="X173" s="9"/>
      <c r="Y173" s="9"/>
    </row>
    <row r="174" spans="1:25" ht="14.45" customHeight="1" x14ac:dyDescent="0.25">
      <c r="A174" s="6" t="s">
        <v>273</v>
      </c>
      <c r="B174" s="6">
        <v>1</v>
      </c>
      <c r="C174" t="s">
        <v>3707</v>
      </c>
      <c r="D174" t="s">
        <v>3708</v>
      </c>
      <c r="E174">
        <v>195677</v>
      </c>
      <c r="F174">
        <v>196534</v>
      </c>
      <c r="G174" t="s">
        <v>1</v>
      </c>
      <c r="J174" t="s">
        <v>19855</v>
      </c>
      <c r="K174">
        <v>285</v>
      </c>
      <c r="L174" t="s">
        <v>19856</v>
      </c>
      <c r="M174" t="s">
        <v>3709</v>
      </c>
      <c r="O174" s="8"/>
      <c r="U174" s="9"/>
      <c r="V174" s="9"/>
      <c r="X174" s="9"/>
      <c r="Y174" s="9"/>
    </row>
    <row r="175" spans="1:25" ht="14.45" customHeight="1" x14ac:dyDescent="0.25">
      <c r="A175" s="6" t="s">
        <v>1862</v>
      </c>
      <c r="B175" s="6">
        <v>1</v>
      </c>
      <c r="C175" t="s">
        <v>5810</v>
      </c>
      <c r="D175" t="s">
        <v>5811</v>
      </c>
      <c r="E175">
        <v>196546</v>
      </c>
      <c r="F175">
        <v>197898</v>
      </c>
      <c r="G175" t="s">
        <v>1</v>
      </c>
      <c r="J175" t="s">
        <v>19857</v>
      </c>
      <c r="K175">
        <v>450</v>
      </c>
      <c r="L175" t="s">
        <v>19858</v>
      </c>
      <c r="M175" t="s">
        <v>5812</v>
      </c>
      <c r="O175" s="8"/>
      <c r="U175" s="9"/>
      <c r="V175" s="9"/>
      <c r="X175" s="9"/>
      <c r="Y175" s="9"/>
    </row>
    <row r="176" spans="1:25" ht="14.45" customHeight="1" x14ac:dyDescent="0.25">
      <c r="A176" s="6" t="s">
        <v>3714</v>
      </c>
      <c r="B176" s="6">
        <v>1</v>
      </c>
      <c r="C176" t="s">
        <v>3713</v>
      </c>
      <c r="D176" t="s">
        <v>3715</v>
      </c>
      <c r="E176">
        <v>197928</v>
      </c>
      <c r="F176">
        <v>200360</v>
      </c>
      <c r="G176" t="s">
        <v>1</v>
      </c>
      <c r="J176" t="s">
        <v>19859</v>
      </c>
      <c r="K176">
        <v>810</v>
      </c>
      <c r="L176" t="s">
        <v>19860</v>
      </c>
      <c r="M176" t="s">
        <v>3716</v>
      </c>
      <c r="O176" s="8"/>
      <c r="U176" s="9"/>
      <c r="V176" s="9"/>
      <c r="X176" s="9"/>
      <c r="Y176" s="9"/>
    </row>
    <row r="177" spans="1:25" ht="14.45" customHeight="1" x14ac:dyDescent="0.25">
      <c r="A177" s="6" t="s">
        <v>5719</v>
      </c>
      <c r="B177" s="6">
        <v>1</v>
      </c>
      <c r="C177" t="s">
        <v>5813</v>
      </c>
      <c r="D177" t="s">
        <v>5814</v>
      </c>
      <c r="E177">
        <v>200482</v>
      </c>
      <c r="F177">
        <v>200967</v>
      </c>
      <c r="G177" t="s">
        <v>1</v>
      </c>
      <c r="J177" t="s">
        <v>19861</v>
      </c>
      <c r="K177">
        <v>161</v>
      </c>
      <c r="L177" t="s">
        <v>19862</v>
      </c>
      <c r="M177" t="s">
        <v>5815</v>
      </c>
      <c r="O177" s="8"/>
      <c r="U177" s="9"/>
      <c r="V177" s="9"/>
      <c r="X177" s="9"/>
      <c r="Y177" s="9"/>
    </row>
    <row r="178" spans="1:25" ht="14.45" customHeight="1" x14ac:dyDescent="0.25">
      <c r="A178" s="6" t="s">
        <v>3721</v>
      </c>
      <c r="B178" s="6">
        <v>1</v>
      </c>
      <c r="C178" t="s">
        <v>3720</v>
      </c>
      <c r="D178" t="s">
        <v>3722</v>
      </c>
      <c r="E178">
        <v>200971</v>
      </c>
      <c r="F178">
        <v>201996</v>
      </c>
      <c r="G178" t="s">
        <v>1</v>
      </c>
      <c r="J178" t="s">
        <v>19863</v>
      </c>
      <c r="K178">
        <v>341</v>
      </c>
      <c r="L178" t="s">
        <v>19864</v>
      </c>
      <c r="M178" t="s">
        <v>3723</v>
      </c>
      <c r="O178" s="8"/>
      <c r="U178" s="9"/>
      <c r="V178" s="9"/>
      <c r="X178" s="9"/>
      <c r="Y178" s="9"/>
    </row>
    <row r="179" spans="1:25" x14ac:dyDescent="0.25">
      <c r="A179" s="6" t="s">
        <v>3728</v>
      </c>
      <c r="B179" s="6">
        <v>1</v>
      </c>
      <c r="C179" t="s">
        <v>3727</v>
      </c>
      <c r="D179" t="s">
        <v>3729</v>
      </c>
      <c r="E179">
        <v>202101</v>
      </c>
      <c r="F179">
        <v>202556</v>
      </c>
      <c r="G179" t="s">
        <v>1</v>
      </c>
      <c r="J179" t="s">
        <v>19865</v>
      </c>
      <c r="K179">
        <v>151</v>
      </c>
      <c r="L179" t="s">
        <v>19866</v>
      </c>
      <c r="M179" t="s">
        <v>3730</v>
      </c>
      <c r="O179" s="8"/>
      <c r="U179" s="9"/>
      <c r="V179" s="9"/>
      <c r="X179" s="9"/>
      <c r="Y179" s="9"/>
    </row>
    <row r="180" spans="1:25" ht="14.45" customHeight="1" x14ac:dyDescent="0.25">
      <c r="A180" s="6" t="s">
        <v>3735</v>
      </c>
      <c r="B180" s="6">
        <v>1</v>
      </c>
      <c r="C180" t="s">
        <v>3734</v>
      </c>
      <c r="D180" t="s">
        <v>3736</v>
      </c>
      <c r="E180">
        <v>202560</v>
      </c>
      <c r="F180">
        <v>203348</v>
      </c>
      <c r="G180" t="s">
        <v>1</v>
      </c>
      <c r="J180" t="s">
        <v>19867</v>
      </c>
      <c r="K180">
        <v>262</v>
      </c>
      <c r="L180" t="s">
        <v>19868</v>
      </c>
      <c r="M180" t="s">
        <v>3737</v>
      </c>
      <c r="O180" s="8"/>
      <c r="U180" s="9"/>
      <c r="V180" s="9"/>
      <c r="X180" s="9"/>
      <c r="Y180" s="9"/>
    </row>
    <row r="181" spans="1:25" ht="14.45" customHeight="1" x14ac:dyDescent="0.25">
      <c r="A181" s="6" t="s">
        <v>3741</v>
      </c>
      <c r="B181" s="6">
        <v>1</v>
      </c>
      <c r="C181" t="s">
        <v>3740</v>
      </c>
      <c r="D181" t="s">
        <v>3742</v>
      </c>
      <c r="E181">
        <v>203348</v>
      </c>
      <c r="F181">
        <v>204496</v>
      </c>
      <c r="G181" t="s">
        <v>1</v>
      </c>
      <c r="J181" t="s">
        <v>19869</v>
      </c>
      <c r="K181">
        <v>382</v>
      </c>
      <c r="L181" t="s">
        <v>19870</v>
      </c>
      <c r="M181" t="s">
        <v>3743</v>
      </c>
      <c r="O181" s="8"/>
      <c r="U181" s="9"/>
      <c r="V181" s="9"/>
      <c r="X181" s="9"/>
      <c r="Y181" s="9"/>
    </row>
    <row r="182" spans="1:25" ht="14.45" customHeight="1" x14ac:dyDescent="0.25">
      <c r="A182" s="6" t="s">
        <v>5817</v>
      </c>
      <c r="B182" s="6">
        <v>1</v>
      </c>
      <c r="C182" t="s">
        <v>5816</v>
      </c>
      <c r="D182" t="s">
        <v>5818</v>
      </c>
      <c r="E182">
        <v>204493</v>
      </c>
      <c r="F182">
        <v>205089</v>
      </c>
      <c r="G182" t="s">
        <v>1</v>
      </c>
      <c r="J182" t="s">
        <v>19871</v>
      </c>
      <c r="K182">
        <v>198</v>
      </c>
      <c r="L182" t="s">
        <v>19872</v>
      </c>
      <c r="M182" t="s">
        <v>5819</v>
      </c>
      <c r="O182" s="8"/>
      <c r="U182" s="9"/>
      <c r="V182" s="9"/>
      <c r="X182" s="9"/>
      <c r="Y182" s="9"/>
    </row>
    <row r="183" spans="1:25" ht="14.45" customHeight="1" x14ac:dyDescent="0.25">
      <c r="A183" s="6" t="s">
        <v>3748</v>
      </c>
      <c r="B183" s="6">
        <v>1</v>
      </c>
      <c r="C183" t="s">
        <v>3747</v>
      </c>
      <c r="D183" t="s">
        <v>3749</v>
      </c>
      <c r="E183">
        <v>205126</v>
      </c>
      <c r="F183">
        <v>208608</v>
      </c>
      <c r="G183" t="s">
        <v>1</v>
      </c>
      <c r="J183" t="s">
        <v>19873</v>
      </c>
      <c r="K183">
        <v>1160</v>
      </c>
      <c r="L183" t="s">
        <v>19874</v>
      </c>
      <c r="M183" t="s">
        <v>3750</v>
      </c>
      <c r="O183" s="8"/>
      <c r="U183" s="9"/>
      <c r="V183" s="9"/>
      <c r="X183" s="9"/>
      <c r="Y183" s="9"/>
    </row>
    <row r="184" spans="1:25" ht="14.45" customHeight="1" x14ac:dyDescent="0.25">
      <c r="A184" s="6" t="s">
        <v>22</v>
      </c>
      <c r="B184" s="6">
        <v>1</v>
      </c>
      <c r="C184" t="s">
        <v>3754</v>
      </c>
      <c r="D184" t="s">
        <v>3755</v>
      </c>
      <c r="E184">
        <v>208621</v>
      </c>
      <c r="F184">
        <v>209580</v>
      </c>
      <c r="G184" t="s">
        <v>1</v>
      </c>
      <c r="J184" t="s">
        <v>19875</v>
      </c>
      <c r="K184">
        <v>319</v>
      </c>
      <c r="L184" t="s">
        <v>19876</v>
      </c>
      <c r="M184" t="s">
        <v>3756</v>
      </c>
      <c r="O184" s="8"/>
      <c r="U184" s="9"/>
      <c r="V184" s="9"/>
      <c r="X184" s="9"/>
      <c r="Y184" s="9"/>
    </row>
    <row r="185" spans="1:25" ht="14.45" customHeight="1" x14ac:dyDescent="0.25">
      <c r="A185" s="6" t="s">
        <v>1072</v>
      </c>
      <c r="B185" s="6">
        <v>1</v>
      </c>
      <c r="C185" t="s">
        <v>5821</v>
      </c>
      <c r="D185" t="s">
        <v>5822</v>
      </c>
      <c r="E185">
        <v>209679</v>
      </c>
      <c r="F185">
        <v>211820</v>
      </c>
      <c r="G185" t="s">
        <v>1</v>
      </c>
      <c r="J185" t="s">
        <v>19877</v>
      </c>
      <c r="K185">
        <v>713</v>
      </c>
      <c r="L185" t="s">
        <v>19878</v>
      </c>
      <c r="M185" t="s">
        <v>5823</v>
      </c>
      <c r="O185" s="8"/>
      <c r="U185" s="9"/>
      <c r="V185" s="9"/>
      <c r="X185" s="9"/>
      <c r="Y185" s="9"/>
    </row>
    <row r="186" spans="1:25" ht="14.45" customHeight="1" x14ac:dyDescent="0.25">
      <c r="A186" s="6" t="s">
        <v>2280</v>
      </c>
      <c r="B186" s="6">
        <v>1</v>
      </c>
      <c r="C186" t="s">
        <v>5824</v>
      </c>
      <c r="D186" t="s">
        <v>5825</v>
      </c>
      <c r="E186">
        <v>211877</v>
      </c>
      <c r="F186">
        <v>212266</v>
      </c>
      <c r="G186" t="s">
        <v>1</v>
      </c>
      <c r="J186" t="s">
        <v>19879</v>
      </c>
      <c r="K186">
        <v>129</v>
      </c>
      <c r="L186" t="s">
        <v>19880</v>
      </c>
      <c r="M186" t="s">
        <v>5826</v>
      </c>
      <c r="O186" s="8"/>
    </row>
    <row r="187" spans="1:25" ht="14.45" customHeight="1" x14ac:dyDescent="0.25">
      <c r="A187" s="6" t="s">
        <v>2092</v>
      </c>
      <c r="B187" s="6">
        <v>1</v>
      </c>
      <c r="C187" t="s">
        <v>3760</v>
      </c>
      <c r="D187" t="s">
        <v>3761</v>
      </c>
      <c r="E187">
        <v>212331</v>
      </c>
      <c r="F187">
        <v>213629</v>
      </c>
      <c r="G187" t="s">
        <v>1</v>
      </c>
      <c r="J187" t="s">
        <v>19881</v>
      </c>
      <c r="K187">
        <v>432</v>
      </c>
      <c r="L187" t="s">
        <v>19882</v>
      </c>
      <c r="M187" t="s">
        <v>3762</v>
      </c>
      <c r="O187" s="8"/>
    </row>
    <row r="188" spans="1:25" ht="14.45" customHeight="1" x14ac:dyDescent="0.25">
      <c r="A188" s="6" t="s">
        <v>5828</v>
      </c>
      <c r="B188" s="6">
        <v>1</v>
      </c>
      <c r="C188" t="s">
        <v>5827</v>
      </c>
      <c r="D188" t="s">
        <v>5829</v>
      </c>
      <c r="E188">
        <v>213678</v>
      </c>
      <c r="F188">
        <v>213932</v>
      </c>
      <c r="G188" t="s">
        <v>6</v>
      </c>
      <c r="J188" t="s">
        <v>19883</v>
      </c>
      <c r="K188">
        <v>84</v>
      </c>
      <c r="L188" t="s">
        <v>19884</v>
      </c>
      <c r="M188" t="s">
        <v>5830</v>
      </c>
      <c r="O188" s="8"/>
    </row>
    <row r="189" spans="1:25" ht="14.45" customHeight="1" x14ac:dyDescent="0.25">
      <c r="A189" s="6" t="s">
        <v>5832</v>
      </c>
      <c r="B189" s="6">
        <v>5</v>
      </c>
      <c r="C189" t="s">
        <v>5831</v>
      </c>
      <c r="D189" t="s">
        <v>5833</v>
      </c>
      <c r="E189">
        <v>213925</v>
      </c>
      <c r="F189">
        <v>214125</v>
      </c>
      <c r="G189" t="s">
        <v>6</v>
      </c>
      <c r="J189" t="s">
        <v>19885</v>
      </c>
      <c r="K189">
        <v>66</v>
      </c>
      <c r="L189" t="s">
        <v>19536</v>
      </c>
      <c r="M189" t="s">
        <v>5834</v>
      </c>
      <c r="O189" s="8"/>
    </row>
    <row r="190" spans="1:25" ht="14.45" customHeight="1" x14ac:dyDescent="0.25">
      <c r="A190" s="6" t="s">
        <v>5836</v>
      </c>
      <c r="B190" s="6">
        <v>1</v>
      </c>
      <c r="C190" t="s">
        <v>5835</v>
      </c>
      <c r="D190" t="s">
        <v>5837</v>
      </c>
      <c r="E190">
        <v>214291</v>
      </c>
      <c r="F190">
        <v>214836</v>
      </c>
      <c r="G190" t="s">
        <v>1</v>
      </c>
      <c r="J190" t="s">
        <v>19886</v>
      </c>
      <c r="K190">
        <v>181</v>
      </c>
      <c r="L190" t="s">
        <v>19536</v>
      </c>
      <c r="M190" t="s">
        <v>5838</v>
      </c>
      <c r="O190" s="8"/>
    </row>
    <row r="191" spans="1:25" ht="14.45" customHeight="1" x14ac:dyDescent="0.25">
      <c r="A191" s="6" t="s">
        <v>5840</v>
      </c>
      <c r="B191" s="6">
        <v>1</v>
      </c>
      <c r="C191" t="s">
        <v>5839</v>
      </c>
      <c r="D191" t="s">
        <v>5841</v>
      </c>
      <c r="E191">
        <v>214833</v>
      </c>
      <c r="F191">
        <v>215255</v>
      </c>
      <c r="G191" t="s">
        <v>1</v>
      </c>
      <c r="J191" t="s">
        <v>19887</v>
      </c>
      <c r="K191">
        <v>140</v>
      </c>
      <c r="L191" t="s">
        <v>19888</v>
      </c>
      <c r="M191" t="s">
        <v>5842</v>
      </c>
      <c r="O191" s="8"/>
    </row>
    <row r="192" spans="1:25" ht="14.45" customHeight="1" x14ac:dyDescent="0.25">
      <c r="A192" s="6" t="s">
        <v>5844</v>
      </c>
      <c r="B192" s="6">
        <v>1</v>
      </c>
      <c r="C192" t="s">
        <v>5843</v>
      </c>
      <c r="D192" t="s">
        <v>5845</v>
      </c>
      <c r="E192">
        <v>215269</v>
      </c>
      <c r="F192">
        <v>215979</v>
      </c>
      <c r="G192" t="s">
        <v>1</v>
      </c>
      <c r="J192" t="s">
        <v>19889</v>
      </c>
      <c r="K192">
        <v>236</v>
      </c>
      <c r="L192" t="s">
        <v>19890</v>
      </c>
      <c r="M192" t="s">
        <v>5846</v>
      </c>
      <c r="O192" s="8"/>
    </row>
    <row r="193" spans="1:30" ht="14.45" customHeight="1" x14ac:dyDescent="0.25">
      <c r="A193" s="6" t="s">
        <v>2273</v>
      </c>
      <c r="B193" s="6">
        <v>1</v>
      </c>
      <c r="C193" t="s">
        <v>5847</v>
      </c>
      <c r="D193" t="s">
        <v>5848</v>
      </c>
      <c r="E193">
        <v>216179</v>
      </c>
      <c r="F193">
        <v>217003</v>
      </c>
      <c r="G193" t="s">
        <v>6</v>
      </c>
      <c r="J193" t="s">
        <v>19891</v>
      </c>
      <c r="K193">
        <v>274</v>
      </c>
      <c r="L193" t="s">
        <v>19892</v>
      </c>
      <c r="M193" t="s">
        <v>5849</v>
      </c>
      <c r="O193" s="8"/>
    </row>
    <row r="194" spans="1:30" ht="14.45" customHeight="1" x14ac:dyDescent="0.25">
      <c r="A194" s="6" t="s">
        <v>1609</v>
      </c>
      <c r="B194" s="6">
        <v>1</v>
      </c>
      <c r="C194" t="s">
        <v>3764</v>
      </c>
      <c r="D194" t="s">
        <v>3765</v>
      </c>
      <c r="E194">
        <v>217057</v>
      </c>
      <c r="F194">
        <v>218775</v>
      </c>
      <c r="G194" t="s">
        <v>6</v>
      </c>
      <c r="J194" t="s">
        <v>19893</v>
      </c>
      <c r="K194">
        <v>572</v>
      </c>
      <c r="L194" t="s">
        <v>19894</v>
      </c>
      <c r="M194" t="s">
        <v>3766</v>
      </c>
      <c r="O194" s="8"/>
    </row>
    <row r="195" spans="1:30" s="3" customFormat="1" ht="14.45" customHeight="1" x14ac:dyDescent="0.25">
      <c r="A195" s="6" t="s">
        <v>5851</v>
      </c>
      <c r="B195" s="6">
        <v>1</v>
      </c>
      <c r="C195" t="s">
        <v>5850</v>
      </c>
      <c r="D195" t="s">
        <v>5852</v>
      </c>
      <c r="E195">
        <v>218887</v>
      </c>
      <c r="F195">
        <v>219594</v>
      </c>
      <c r="G195" t="s">
        <v>6</v>
      </c>
      <c r="H195"/>
      <c r="I195"/>
      <c r="J195" t="s">
        <v>19895</v>
      </c>
      <c r="K195">
        <v>235</v>
      </c>
      <c r="L195" t="s">
        <v>19896</v>
      </c>
      <c r="M195" t="s">
        <v>5853</v>
      </c>
      <c r="N195" s="7"/>
      <c r="O195" s="8"/>
      <c r="P195"/>
      <c r="Q195"/>
      <c r="U195"/>
      <c r="V195"/>
      <c r="W195"/>
      <c r="X195"/>
      <c r="Y195"/>
      <c r="Z195"/>
      <c r="AA195"/>
      <c r="AD195"/>
    </row>
    <row r="196" spans="1:30" ht="14.45" customHeight="1" x14ac:dyDescent="0.25">
      <c r="A196" s="6" t="s">
        <v>5855</v>
      </c>
      <c r="B196" s="6">
        <v>1</v>
      </c>
      <c r="C196" t="s">
        <v>5854</v>
      </c>
      <c r="D196" t="s">
        <v>5856</v>
      </c>
      <c r="E196">
        <v>219591</v>
      </c>
      <c r="F196">
        <v>219995</v>
      </c>
      <c r="G196" t="s">
        <v>6</v>
      </c>
      <c r="J196" t="s">
        <v>19897</v>
      </c>
      <c r="K196">
        <v>134</v>
      </c>
      <c r="L196" t="s">
        <v>19898</v>
      </c>
      <c r="M196" t="s">
        <v>5857</v>
      </c>
      <c r="O196" s="8"/>
    </row>
    <row r="197" spans="1:30" ht="14.45" customHeight="1" x14ac:dyDescent="0.25">
      <c r="A197" s="6" t="s">
        <v>5859</v>
      </c>
      <c r="B197" s="6">
        <v>1</v>
      </c>
      <c r="C197" t="s">
        <v>5858</v>
      </c>
      <c r="D197" t="s">
        <v>5860</v>
      </c>
      <c r="E197">
        <v>220113</v>
      </c>
      <c r="F197">
        <v>220928</v>
      </c>
      <c r="G197" t="s">
        <v>6</v>
      </c>
      <c r="J197" t="s">
        <v>19899</v>
      </c>
      <c r="K197">
        <v>271</v>
      </c>
      <c r="L197" t="s">
        <v>19900</v>
      </c>
      <c r="M197" t="s">
        <v>5861</v>
      </c>
      <c r="O197" s="8"/>
    </row>
    <row r="198" spans="1:30" ht="14.45" customHeight="1" x14ac:dyDescent="0.25">
      <c r="A198" s="6" t="s">
        <v>5863</v>
      </c>
      <c r="B198" s="6">
        <v>1</v>
      </c>
      <c r="C198" t="s">
        <v>5862</v>
      </c>
      <c r="D198" t="s">
        <v>5864</v>
      </c>
      <c r="E198">
        <v>220968</v>
      </c>
      <c r="F198">
        <v>221621</v>
      </c>
      <c r="G198" t="s">
        <v>6</v>
      </c>
      <c r="J198" t="s">
        <v>19901</v>
      </c>
      <c r="K198">
        <v>217</v>
      </c>
      <c r="L198" t="s">
        <v>19902</v>
      </c>
      <c r="M198" t="s">
        <v>5865</v>
      </c>
      <c r="O198" s="8"/>
    </row>
    <row r="199" spans="1:30" ht="14.45" customHeight="1" x14ac:dyDescent="0.25">
      <c r="A199" s="6" t="s">
        <v>5868</v>
      </c>
      <c r="B199" s="6">
        <v>1</v>
      </c>
      <c r="C199" t="s">
        <v>5867</v>
      </c>
      <c r="D199" t="s">
        <v>5869</v>
      </c>
      <c r="E199">
        <v>221614</v>
      </c>
      <c r="F199">
        <v>222645</v>
      </c>
      <c r="G199" t="s">
        <v>6</v>
      </c>
      <c r="J199" t="s">
        <v>19903</v>
      </c>
      <c r="K199">
        <v>343</v>
      </c>
      <c r="L199" t="s">
        <v>19904</v>
      </c>
      <c r="M199" t="s">
        <v>5870</v>
      </c>
      <c r="O199" s="8"/>
    </row>
    <row r="200" spans="1:30" ht="14.45" customHeight="1" x14ac:dyDescent="0.25">
      <c r="A200" s="6" t="s">
        <v>810</v>
      </c>
      <c r="B200" s="6">
        <v>1</v>
      </c>
      <c r="C200" t="s">
        <v>5872</v>
      </c>
      <c r="D200" t="s">
        <v>5873</v>
      </c>
      <c r="E200">
        <v>222833</v>
      </c>
      <c r="F200">
        <v>223408</v>
      </c>
      <c r="G200" t="s">
        <v>1</v>
      </c>
      <c r="J200" t="s">
        <v>19905</v>
      </c>
      <c r="K200">
        <v>191</v>
      </c>
      <c r="L200" t="s">
        <v>19906</v>
      </c>
      <c r="M200" t="s">
        <v>5874</v>
      </c>
      <c r="O200" s="8"/>
    </row>
    <row r="201" spans="1:30" ht="14.45" customHeight="1" x14ac:dyDescent="0.25">
      <c r="A201" s="6" t="s">
        <v>466</v>
      </c>
      <c r="B201" s="6">
        <v>1</v>
      </c>
      <c r="C201" t="s">
        <v>5876</v>
      </c>
      <c r="D201" t="s">
        <v>5877</v>
      </c>
      <c r="E201">
        <v>229167</v>
      </c>
      <c r="F201">
        <v>229970</v>
      </c>
      <c r="G201" t="s">
        <v>1</v>
      </c>
      <c r="J201" t="s">
        <v>19907</v>
      </c>
      <c r="K201">
        <v>267</v>
      </c>
      <c r="L201" t="s">
        <v>19908</v>
      </c>
      <c r="M201" t="s">
        <v>5878</v>
      </c>
      <c r="O201" s="8"/>
    </row>
    <row r="202" spans="1:30" ht="14.45" customHeight="1" x14ac:dyDescent="0.25">
      <c r="A202" s="6" t="s">
        <v>2281</v>
      </c>
      <c r="B202" s="6">
        <v>1</v>
      </c>
      <c r="C202" t="s">
        <v>5879</v>
      </c>
      <c r="D202" t="s">
        <v>5880</v>
      </c>
      <c r="E202">
        <v>229967</v>
      </c>
      <c r="F202">
        <v>230881</v>
      </c>
      <c r="G202" t="s">
        <v>6</v>
      </c>
      <c r="J202" t="s">
        <v>19909</v>
      </c>
      <c r="K202">
        <v>304</v>
      </c>
      <c r="L202" t="s">
        <v>19910</v>
      </c>
      <c r="M202" t="s">
        <v>5881</v>
      </c>
      <c r="O202" s="8"/>
    </row>
    <row r="203" spans="1:30" ht="14.45" customHeight="1" x14ac:dyDescent="0.25">
      <c r="A203" s="6" t="s">
        <v>5884</v>
      </c>
      <c r="B203" s="6">
        <v>1</v>
      </c>
      <c r="C203" t="s">
        <v>5883</v>
      </c>
      <c r="D203" t="s">
        <v>5885</v>
      </c>
      <c r="E203">
        <v>231122</v>
      </c>
      <c r="F203">
        <v>231922</v>
      </c>
      <c r="G203" t="s">
        <v>1</v>
      </c>
      <c r="J203" t="s">
        <v>19911</v>
      </c>
      <c r="K203">
        <v>266</v>
      </c>
      <c r="L203" t="s">
        <v>19536</v>
      </c>
      <c r="M203" t="s">
        <v>5886</v>
      </c>
      <c r="O203" s="8"/>
    </row>
    <row r="204" spans="1:30" ht="14.45" customHeight="1" x14ac:dyDescent="0.25">
      <c r="A204" s="6" t="s">
        <v>5889</v>
      </c>
      <c r="B204" s="6">
        <v>1</v>
      </c>
      <c r="C204" t="s">
        <v>5888</v>
      </c>
      <c r="D204" t="s">
        <v>5890</v>
      </c>
      <c r="E204">
        <v>231926</v>
      </c>
      <c r="F204">
        <v>232549</v>
      </c>
      <c r="G204" t="s">
        <v>1</v>
      </c>
      <c r="J204" t="s">
        <v>19912</v>
      </c>
      <c r="K204">
        <v>207</v>
      </c>
      <c r="L204" t="s">
        <v>19913</v>
      </c>
      <c r="M204" t="s">
        <v>5891</v>
      </c>
      <c r="O204" s="8"/>
    </row>
    <row r="205" spans="1:30" ht="14.45" customHeight="1" x14ac:dyDescent="0.25">
      <c r="A205" s="6" t="s">
        <v>1259</v>
      </c>
      <c r="B205" s="6">
        <v>1</v>
      </c>
      <c r="C205" t="s">
        <v>5892</v>
      </c>
      <c r="D205" t="s">
        <v>5893</v>
      </c>
      <c r="E205">
        <v>232597</v>
      </c>
      <c r="F205">
        <v>233955</v>
      </c>
      <c r="G205" t="s">
        <v>6</v>
      </c>
      <c r="J205" t="s">
        <v>19914</v>
      </c>
      <c r="K205">
        <v>452</v>
      </c>
      <c r="L205" t="s">
        <v>19915</v>
      </c>
      <c r="M205" t="s">
        <v>5894</v>
      </c>
      <c r="O205" s="8"/>
    </row>
    <row r="206" spans="1:30" ht="14.45" customHeight="1" x14ac:dyDescent="0.25">
      <c r="A206" s="6" t="s">
        <v>779</v>
      </c>
      <c r="B206" s="6">
        <v>1</v>
      </c>
      <c r="C206" t="s">
        <v>5895</v>
      </c>
      <c r="D206" t="s">
        <v>5896</v>
      </c>
      <c r="E206">
        <v>234027</v>
      </c>
      <c r="F206">
        <v>234782</v>
      </c>
      <c r="G206" t="s">
        <v>6</v>
      </c>
      <c r="J206" t="s">
        <v>19916</v>
      </c>
      <c r="K206">
        <v>251</v>
      </c>
      <c r="L206" t="s">
        <v>19917</v>
      </c>
      <c r="M206" t="s">
        <v>5897</v>
      </c>
      <c r="O206" s="8"/>
    </row>
    <row r="207" spans="1:30" ht="14.45" customHeight="1" x14ac:dyDescent="0.25">
      <c r="A207" s="6" t="s">
        <v>2288</v>
      </c>
      <c r="B207" s="6">
        <v>1</v>
      </c>
      <c r="C207" t="s">
        <v>5899</v>
      </c>
      <c r="D207" t="s">
        <v>5900</v>
      </c>
      <c r="E207">
        <v>234816</v>
      </c>
      <c r="F207">
        <v>235538</v>
      </c>
      <c r="G207" t="s">
        <v>1</v>
      </c>
      <c r="J207" t="s">
        <v>19918</v>
      </c>
      <c r="K207">
        <v>240</v>
      </c>
      <c r="L207" t="s">
        <v>19919</v>
      </c>
      <c r="M207" t="s">
        <v>5901</v>
      </c>
      <c r="O207" s="8"/>
    </row>
    <row r="208" spans="1:30" ht="14.45" customHeight="1" x14ac:dyDescent="0.25">
      <c r="A208" s="6" t="s">
        <v>1798</v>
      </c>
      <c r="B208" s="6">
        <v>1</v>
      </c>
      <c r="C208" t="s">
        <v>5903</v>
      </c>
      <c r="D208" t="s">
        <v>5904</v>
      </c>
      <c r="E208">
        <v>235535</v>
      </c>
      <c r="F208">
        <v>236002</v>
      </c>
      <c r="G208" t="s">
        <v>6</v>
      </c>
      <c r="J208" t="s">
        <v>19920</v>
      </c>
      <c r="K208">
        <v>155</v>
      </c>
      <c r="L208" t="s">
        <v>19921</v>
      </c>
      <c r="M208" t="s">
        <v>5905</v>
      </c>
      <c r="O208" s="8"/>
    </row>
    <row r="209" spans="1:30" ht="14.45" customHeight="1" x14ac:dyDescent="0.25">
      <c r="A209" s="6" t="s">
        <v>477</v>
      </c>
      <c r="B209" s="6">
        <v>1</v>
      </c>
      <c r="C209" t="s">
        <v>5907</v>
      </c>
      <c r="D209" t="s">
        <v>5908</v>
      </c>
      <c r="E209">
        <v>236067</v>
      </c>
      <c r="F209">
        <v>236798</v>
      </c>
      <c r="G209" t="s">
        <v>1</v>
      </c>
      <c r="J209" t="s">
        <v>19922</v>
      </c>
      <c r="K209">
        <v>243</v>
      </c>
      <c r="L209" t="s">
        <v>19923</v>
      </c>
      <c r="M209" t="s">
        <v>5909</v>
      </c>
      <c r="O209" s="8"/>
    </row>
    <row r="210" spans="1:30" ht="14.45" customHeight="1" x14ac:dyDescent="0.25">
      <c r="A210" s="6" t="s">
        <v>2289</v>
      </c>
      <c r="B210" s="6">
        <v>5</v>
      </c>
      <c r="C210" t="s">
        <v>5910</v>
      </c>
      <c r="D210" t="s">
        <v>5911</v>
      </c>
      <c r="E210">
        <v>237335</v>
      </c>
      <c r="F210">
        <v>238120</v>
      </c>
      <c r="G210" t="s">
        <v>1</v>
      </c>
      <c r="J210" t="s">
        <v>19924</v>
      </c>
      <c r="K210">
        <v>261</v>
      </c>
      <c r="L210" t="s">
        <v>19925</v>
      </c>
      <c r="M210" t="s">
        <v>5912</v>
      </c>
      <c r="O210" s="8"/>
    </row>
    <row r="211" spans="1:30" ht="14.45" customHeight="1" x14ac:dyDescent="0.25">
      <c r="A211" s="6" t="s">
        <v>3771</v>
      </c>
      <c r="B211" s="6">
        <v>9</v>
      </c>
      <c r="C211" t="s">
        <v>3770</v>
      </c>
      <c r="D211" t="s">
        <v>3772</v>
      </c>
      <c r="E211">
        <v>238257</v>
      </c>
      <c r="F211">
        <v>238736</v>
      </c>
      <c r="G211" t="s">
        <v>6</v>
      </c>
      <c r="J211" t="s">
        <v>19926</v>
      </c>
      <c r="K211">
        <v>159</v>
      </c>
      <c r="L211" t="s">
        <v>19621</v>
      </c>
      <c r="M211" t="s">
        <v>3773</v>
      </c>
      <c r="O211" s="8"/>
    </row>
    <row r="212" spans="1:30" s="3" customFormat="1" ht="14.45" customHeight="1" x14ac:dyDescent="0.25">
      <c r="A212" s="6" t="s">
        <v>2290</v>
      </c>
      <c r="B212" s="6">
        <v>9</v>
      </c>
      <c r="C212" t="s">
        <v>5913</v>
      </c>
      <c r="D212" t="s">
        <v>5914</v>
      </c>
      <c r="E212">
        <v>238746</v>
      </c>
      <c r="F212">
        <v>239084</v>
      </c>
      <c r="G212" t="s">
        <v>6</v>
      </c>
      <c r="H212"/>
      <c r="I212"/>
      <c r="J212" t="s">
        <v>19927</v>
      </c>
      <c r="K212">
        <v>112</v>
      </c>
      <c r="L212" t="s">
        <v>19928</v>
      </c>
      <c r="M212" t="s">
        <v>5915</v>
      </c>
      <c r="N212" s="7"/>
      <c r="O212" s="8"/>
      <c r="P212"/>
      <c r="Q212"/>
      <c r="U212"/>
      <c r="V212"/>
      <c r="W212"/>
      <c r="X212"/>
      <c r="Y212"/>
      <c r="Z212"/>
      <c r="AA212"/>
      <c r="AD212"/>
    </row>
    <row r="213" spans="1:30" ht="14.45" customHeight="1" x14ac:dyDescent="0.25">
      <c r="A213" s="6" t="s">
        <v>2284</v>
      </c>
      <c r="B213" s="6">
        <v>3</v>
      </c>
      <c r="D213" t="s">
        <v>5916</v>
      </c>
      <c r="E213">
        <v>239190</v>
      </c>
      <c r="F213">
        <v>239378</v>
      </c>
      <c r="G213" t="s">
        <v>1</v>
      </c>
      <c r="J213" t="s">
        <v>19929</v>
      </c>
      <c r="K213">
        <v>62</v>
      </c>
      <c r="L213" t="s">
        <v>19536</v>
      </c>
      <c r="M213" t="s">
        <v>5917</v>
      </c>
      <c r="O213" s="8"/>
    </row>
    <row r="214" spans="1:30" ht="14.45" customHeight="1" x14ac:dyDescent="0.25">
      <c r="A214" s="6" t="s">
        <v>2291</v>
      </c>
      <c r="B214" s="6">
        <v>1</v>
      </c>
      <c r="C214" t="s">
        <v>5919</v>
      </c>
      <c r="D214" t="s">
        <v>5920</v>
      </c>
      <c r="E214">
        <v>239419</v>
      </c>
      <c r="F214">
        <v>240189</v>
      </c>
      <c r="G214" t="s">
        <v>6</v>
      </c>
      <c r="J214" t="s">
        <v>19930</v>
      </c>
      <c r="K214">
        <v>256</v>
      </c>
      <c r="L214" t="s">
        <v>19931</v>
      </c>
      <c r="M214" t="s">
        <v>5921</v>
      </c>
      <c r="O214" s="8"/>
    </row>
    <row r="215" spans="1:30" ht="14.45" customHeight="1" x14ac:dyDescent="0.25">
      <c r="A215" s="6" t="s">
        <v>1040</v>
      </c>
      <c r="B215" s="6">
        <v>2</v>
      </c>
      <c r="C215" t="s">
        <v>5923</v>
      </c>
      <c r="D215" t="s">
        <v>5924</v>
      </c>
      <c r="E215">
        <v>240343</v>
      </c>
      <c r="F215">
        <v>240816</v>
      </c>
      <c r="G215" t="s">
        <v>1</v>
      </c>
      <c r="J215" t="s">
        <v>19932</v>
      </c>
      <c r="K215">
        <v>157</v>
      </c>
      <c r="L215" t="s">
        <v>19933</v>
      </c>
      <c r="M215" t="s">
        <v>5925</v>
      </c>
      <c r="O215" s="8"/>
    </row>
    <row r="216" spans="1:30" ht="14.45" customHeight="1" x14ac:dyDescent="0.25">
      <c r="A216" s="6" t="s">
        <v>584</v>
      </c>
      <c r="B216" s="6">
        <v>1</v>
      </c>
      <c r="C216" t="s">
        <v>5926</v>
      </c>
      <c r="D216" t="s">
        <v>5927</v>
      </c>
      <c r="E216">
        <v>240859</v>
      </c>
      <c r="F216">
        <v>243303</v>
      </c>
      <c r="G216" t="s">
        <v>6</v>
      </c>
      <c r="J216" t="s">
        <v>19934</v>
      </c>
      <c r="K216">
        <v>814</v>
      </c>
      <c r="L216" t="s">
        <v>19935</v>
      </c>
      <c r="M216" t="s">
        <v>5928</v>
      </c>
      <c r="O216" s="8"/>
    </row>
    <row r="217" spans="1:30" ht="14.45" customHeight="1" x14ac:dyDescent="0.25">
      <c r="A217" s="6" t="s">
        <v>1121</v>
      </c>
      <c r="B217" s="6">
        <v>1</v>
      </c>
      <c r="C217" t="s">
        <v>5929</v>
      </c>
      <c r="D217" t="s">
        <v>5930</v>
      </c>
      <c r="E217">
        <v>243543</v>
      </c>
      <c r="F217">
        <v>244121</v>
      </c>
      <c r="G217" t="s">
        <v>1</v>
      </c>
      <c r="J217" t="s">
        <v>19936</v>
      </c>
      <c r="K217">
        <v>192</v>
      </c>
      <c r="L217" t="s">
        <v>19937</v>
      </c>
      <c r="M217" t="s">
        <v>5931</v>
      </c>
      <c r="O217" s="8"/>
    </row>
    <row r="218" spans="1:30" ht="14.45" customHeight="1" x14ac:dyDescent="0.25">
      <c r="A218" s="6" t="s">
        <v>2285</v>
      </c>
      <c r="B218" s="6">
        <v>1</v>
      </c>
      <c r="C218" t="s">
        <v>5933</v>
      </c>
      <c r="D218" t="s">
        <v>5934</v>
      </c>
      <c r="E218">
        <v>244327</v>
      </c>
      <c r="F218">
        <v>245094</v>
      </c>
      <c r="G218" t="s">
        <v>1</v>
      </c>
      <c r="J218" t="s">
        <v>19938</v>
      </c>
      <c r="K218">
        <v>255</v>
      </c>
      <c r="L218" t="s">
        <v>19939</v>
      </c>
      <c r="M218" t="s">
        <v>5935</v>
      </c>
      <c r="O218" s="8"/>
    </row>
    <row r="219" spans="1:30" ht="14.45" customHeight="1" x14ac:dyDescent="0.25">
      <c r="A219" s="6" t="s">
        <v>2286</v>
      </c>
      <c r="B219" s="6">
        <v>1</v>
      </c>
      <c r="C219" t="s">
        <v>5937</v>
      </c>
      <c r="D219" t="s">
        <v>5938</v>
      </c>
      <c r="E219">
        <v>245065</v>
      </c>
      <c r="F219">
        <v>245805</v>
      </c>
      <c r="G219" t="s">
        <v>6</v>
      </c>
      <c r="J219" t="s">
        <v>19940</v>
      </c>
      <c r="K219">
        <v>246</v>
      </c>
      <c r="L219" t="s">
        <v>19536</v>
      </c>
      <c r="M219" t="s">
        <v>5939</v>
      </c>
      <c r="O219" s="8"/>
    </row>
    <row r="220" spans="1:30" ht="14.45" customHeight="1" x14ac:dyDescent="0.25">
      <c r="A220" s="6" t="s">
        <v>5942</v>
      </c>
      <c r="B220" s="6">
        <v>2</v>
      </c>
      <c r="C220" t="s">
        <v>5941</v>
      </c>
      <c r="D220" t="s">
        <v>5943</v>
      </c>
      <c r="E220">
        <v>245961</v>
      </c>
      <c r="F220">
        <v>246239</v>
      </c>
      <c r="G220" t="s">
        <v>6</v>
      </c>
      <c r="J220" t="s">
        <v>19941</v>
      </c>
      <c r="K220">
        <v>92</v>
      </c>
      <c r="L220" t="s">
        <v>19942</v>
      </c>
      <c r="M220" t="s">
        <v>5944</v>
      </c>
      <c r="N220" s="7" t="s">
        <v>19628</v>
      </c>
      <c r="O220" s="8"/>
    </row>
    <row r="221" spans="1:30" ht="14.45" customHeight="1" x14ac:dyDescent="0.25">
      <c r="A221" s="6" t="s">
        <v>5946</v>
      </c>
      <c r="B221" s="6">
        <v>1</v>
      </c>
      <c r="C221" t="s">
        <v>5945</v>
      </c>
      <c r="D221" t="s">
        <v>5947</v>
      </c>
      <c r="E221">
        <v>246242</v>
      </c>
      <c r="F221">
        <v>246502</v>
      </c>
      <c r="G221" t="s">
        <v>6</v>
      </c>
      <c r="J221" t="s">
        <v>19943</v>
      </c>
      <c r="K221">
        <v>86</v>
      </c>
      <c r="L221" t="s">
        <v>19944</v>
      </c>
      <c r="M221" t="s">
        <v>5948</v>
      </c>
      <c r="N221" s="7" t="s">
        <v>19628</v>
      </c>
      <c r="O221" s="8"/>
    </row>
    <row r="222" spans="1:30" ht="14.45" customHeight="1" x14ac:dyDescent="0.25">
      <c r="A222" s="6" t="s">
        <v>2287</v>
      </c>
      <c r="B222" s="6">
        <v>1</v>
      </c>
      <c r="C222" t="s">
        <v>5949</v>
      </c>
      <c r="D222" t="s">
        <v>5950</v>
      </c>
      <c r="E222">
        <v>246712</v>
      </c>
      <c r="F222">
        <v>247461</v>
      </c>
      <c r="G222" t="s">
        <v>1</v>
      </c>
      <c r="J222" t="s">
        <v>19945</v>
      </c>
      <c r="K222">
        <v>249</v>
      </c>
      <c r="L222" t="s">
        <v>19946</v>
      </c>
      <c r="M222" t="s">
        <v>5951</v>
      </c>
      <c r="O222" s="8"/>
    </row>
    <row r="223" spans="1:30" ht="14.45" customHeight="1" x14ac:dyDescent="0.25">
      <c r="A223" s="6" t="s">
        <v>1690</v>
      </c>
      <c r="B223" s="6">
        <v>2</v>
      </c>
      <c r="C223" t="s">
        <v>5952</v>
      </c>
      <c r="D223" t="s">
        <v>5953</v>
      </c>
      <c r="E223">
        <v>247637</v>
      </c>
      <c r="F223">
        <v>248134</v>
      </c>
      <c r="G223" t="s">
        <v>1</v>
      </c>
      <c r="J223" t="s">
        <v>19947</v>
      </c>
      <c r="K223">
        <v>165</v>
      </c>
      <c r="L223" t="s">
        <v>19947</v>
      </c>
      <c r="M223" t="s">
        <v>5954</v>
      </c>
      <c r="O223" s="8"/>
    </row>
    <row r="224" spans="1:30" ht="14.45" customHeight="1" x14ac:dyDescent="0.25">
      <c r="A224" s="13" t="s">
        <v>1096</v>
      </c>
      <c r="B224" s="13">
        <v>1</v>
      </c>
      <c r="C224" s="8"/>
      <c r="D224" s="8" t="s">
        <v>5955</v>
      </c>
      <c r="E224" s="8">
        <v>248358</v>
      </c>
      <c r="F224" s="8">
        <v>250070</v>
      </c>
      <c r="G224" s="8" t="s">
        <v>6</v>
      </c>
      <c r="H224" s="8"/>
      <c r="I224" s="8" t="s">
        <v>19948</v>
      </c>
      <c r="J224" s="8" t="s">
        <v>19949</v>
      </c>
      <c r="K224" s="8">
        <v>570</v>
      </c>
      <c r="L224" s="8" t="s">
        <v>19950</v>
      </c>
      <c r="M224" s="8" t="s">
        <v>5956</v>
      </c>
      <c r="O224" s="8"/>
    </row>
    <row r="225" spans="1:30" ht="14.45" customHeight="1" x14ac:dyDescent="0.25">
      <c r="A225" s="13" t="s">
        <v>1068</v>
      </c>
      <c r="B225" s="13">
        <v>1</v>
      </c>
      <c r="C225" s="8"/>
      <c r="D225" s="8" t="s">
        <v>5958</v>
      </c>
      <c r="E225" s="8">
        <v>250072</v>
      </c>
      <c r="F225" s="8">
        <v>250827</v>
      </c>
      <c r="G225" s="8" t="s">
        <v>1</v>
      </c>
      <c r="H225" s="8"/>
      <c r="I225" s="8" t="s">
        <v>19948</v>
      </c>
      <c r="J225" s="8" t="s">
        <v>19951</v>
      </c>
      <c r="K225" s="8">
        <v>251</v>
      </c>
      <c r="L225" s="8" t="s">
        <v>19950</v>
      </c>
      <c r="M225" s="8" t="s">
        <v>5959</v>
      </c>
      <c r="O225" s="8"/>
    </row>
    <row r="226" spans="1:30" ht="14.45" customHeight="1" x14ac:dyDescent="0.25">
      <c r="A226" s="6" t="s">
        <v>5962</v>
      </c>
      <c r="B226" s="6">
        <v>1</v>
      </c>
      <c r="C226" t="s">
        <v>5961</v>
      </c>
      <c r="D226" t="s">
        <v>5963</v>
      </c>
      <c r="E226">
        <v>250898</v>
      </c>
      <c r="F226">
        <v>251953</v>
      </c>
      <c r="G226" t="s">
        <v>1</v>
      </c>
      <c r="J226" t="s">
        <v>19952</v>
      </c>
      <c r="K226">
        <v>351</v>
      </c>
      <c r="L226" t="s">
        <v>19953</v>
      </c>
      <c r="M226" t="s">
        <v>5964</v>
      </c>
      <c r="O226" s="8"/>
    </row>
    <row r="227" spans="1:30" ht="14.45" customHeight="1" x14ac:dyDescent="0.25">
      <c r="A227" s="6" t="s">
        <v>5967</v>
      </c>
      <c r="B227" s="6">
        <v>5</v>
      </c>
      <c r="C227" t="s">
        <v>5966</v>
      </c>
      <c r="D227" t="s">
        <v>5968</v>
      </c>
      <c r="E227">
        <v>252005</v>
      </c>
      <c r="F227">
        <v>252298</v>
      </c>
      <c r="G227" t="s">
        <v>1</v>
      </c>
      <c r="J227" t="s">
        <v>19954</v>
      </c>
      <c r="K227">
        <v>97</v>
      </c>
      <c r="L227" t="s">
        <v>19955</v>
      </c>
      <c r="M227" t="s">
        <v>5969</v>
      </c>
      <c r="O227" s="8"/>
    </row>
    <row r="228" spans="1:30" ht="14.45" customHeight="1" x14ac:dyDescent="0.25">
      <c r="A228" s="6" t="s">
        <v>5972</v>
      </c>
      <c r="B228" s="6">
        <v>7</v>
      </c>
      <c r="C228" t="s">
        <v>5971</v>
      </c>
      <c r="D228" t="s">
        <v>5973</v>
      </c>
      <c r="E228">
        <v>252301</v>
      </c>
      <c r="F228">
        <v>252699</v>
      </c>
      <c r="G228" t="s">
        <v>1</v>
      </c>
      <c r="J228" t="s">
        <v>19956</v>
      </c>
      <c r="K228">
        <v>132</v>
      </c>
      <c r="L228" t="s">
        <v>19957</v>
      </c>
      <c r="M228" t="s">
        <v>5974</v>
      </c>
      <c r="O228" s="8"/>
    </row>
    <row r="229" spans="1:30" ht="14.45" customHeight="1" x14ac:dyDescent="0.25">
      <c r="A229" s="6" t="s">
        <v>5977</v>
      </c>
      <c r="B229" s="6">
        <v>1</v>
      </c>
      <c r="C229" t="s">
        <v>5976</v>
      </c>
      <c r="D229" t="s">
        <v>5978</v>
      </c>
      <c r="E229">
        <v>252709</v>
      </c>
      <c r="F229">
        <v>253161</v>
      </c>
      <c r="G229" t="s">
        <v>1</v>
      </c>
      <c r="J229" t="s">
        <v>19958</v>
      </c>
      <c r="K229">
        <v>150</v>
      </c>
      <c r="L229" t="s">
        <v>19959</v>
      </c>
      <c r="M229" t="s">
        <v>5979</v>
      </c>
      <c r="O229" s="8"/>
    </row>
    <row r="230" spans="1:30" ht="14.45" customHeight="1" x14ac:dyDescent="0.25">
      <c r="A230" s="6" t="s">
        <v>5981</v>
      </c>
      <c r="B230" s="6">
        <v>1</v>
      </c>
      <c r="D230" t="s">
        <v>5982</v>
      </c>
      <c r="E230">
        <v>253467</v>
      </c>
      <c r="F230">
        <v>253733</v>
      </c>
      <c r="G230" t="s">
        <v>1</v>
      </c>
      <c r="J230" t="s">
        <v>19960</v>
      </c>
      <c r="K230">
        <v>88</v>
      </c>
      <c r="L230" t="s">
        <v>19536</v>
      </c>
      <c r="M230" t="s">
        <v>5983</v>
      </c>
      <c r="O230" s="8"/>
    </row>
    <row r="231" spans="1:30" ht="14.45" customHeight="1" x14ac:dyDescent="0.25">
      <c r="A231" s="6" t="s">
        <v>5984</v>
      </c>
      <c r="B231" s="6">
        <v>1</v>
      </c>
      <c r="D231" t="s">
        <v>5985</v>
      </c>
      <c r="E231">
        <v>253702</v>
      </c>
      <c r="F231">
        <v>254202</v>
      </c>
      <c r="G231" t="s">
        <v>1</v>
      </c>
      <c r="J231" t="s">
        <v>19961</v>
      </c>
      <c r="K231">
        <v>166</v>
      </c>
      <c r="L231" t="s">
        <v>19962</v>
      </c>
      <c r="M231" t="s">
        <v>5986</v>
      </c>
      <c r="O231" s="8"/>
    </row>
    <row r="232" spans="1:30" s="3" customFormat="1" ht="14.45" customHeight="1" x14ac:dyDescent="0.25">
      <c r="A232" s="6" t="s">
        <v>1503</v>
      </c>
      <c r="B232" s="6">
        <v>1</v>
      </c>
      <c r="C232" t="s">
        <v>5987</v>
      </c>
      <c r="D232" t="s">
        <v>5988</v>
      </c>
      <c r="E232">
        <v>254259</v>
      </c>
      <c r="F232">
        <v>255716</v>
      </c>
      <c r="G232" t="s">
        <v>6</v>
      </c>
      <c r="H232"/>
      <c r="I232"/>
      <c r="J232" t="s">
        <v>19963</v>
      </c>
      <c r="K232">
        <v>485</v>
      </c>
      <c r="L232" t="s">
        <v>19964</v>
      </c>
      <c r="M232" t="s">
        <v>5989</v>
      </c>
      <c r="N232" s="7"/>
      <c r="O232" s="8"/>
      <c r="P232"/>
      <c r="Q232"/>
      <c r="U232"/>
      <c r="V232"/>
      <c r="W232"/>
      <c r="X232"/>
      <c r="Y232"/>
      <c r="Z232"/>
      <c r="AA232" s="8"/>
      <c r="AD232"/>
    </row>
    <row r="233" spans="1:30" ht="14.45" customHeight="1" x14ac:dyDescent="0.25">
      <c r="A233" s="6" t="s">
        <v>826</v>
      </c>
      <c r="B233" s="6">
        <v>1</v>
      </c>
      <c r="C233" t="s">
        <v>5990</v>
      </c>
      <c r="D233" t="s">
        <v>5991</v>
      </c>
      <c r="E233">
        <v>255977</v>
      </c>
      <c r="F233">
        <v>256435</v>
      </c>
      <c r="G233" t="s">
        <v>1</v>
      </c>
      <c r="J233" t="s">
        <v>19965</v>
      </c>
      <c r="K233">
        <v>152</v>
      </c>
      <c r="L233" t="s">
        <v>19966</v>
      </c>
      <c r="M233" t="s">
        <v>5992</v>
      </c>
      <c r="O233" s="8"/>
      <c r="AA233" s="8"/>
    </row>
    <row r="234" spans="1:30" ht="14.45" customHeight="1" x14ac:dyDescent="0.25">
      <c r="A234" s="6" t="s">
        <v>687</v>
      </c>
      <c r="B234" s="6">
        <v>1</v>
      </c>
      <c r="C234" t="s">
        <v>5993</v>
      </c>
      <c r="D234" t="s">
        <v>5994</v>
      </c>
      <c r="E234">
        <v>256527</v>
      </c>
      <c r="F234">
        <v>257771</v>
      </c>
      <c r="G234" t="s">
        <v>1</v>
      </c>
      <c r="J234" t="s">
        <v>19967</v>
      </c>
      <c r="K234">
        <v>414</v>
      </c>
      <c r="L234" t="s">
        <v>19968</v>
      </c>
      <c r="M234" t="s">
        <v>5995</v>
      </c>
      <c r="O234" s="8"/>
    </row>
    <row r="235" spans="1:30" s="10" customFormat="1" ht="14.45" customHeight="1" x14ac:dyDescent="0.25">
      <c r="A235" s="14" t="s">
        <v>332</v>
      </c>
      <c r="B235" s="14">
        <v>1</v>
      </c>
      <c r="C235" s="10" t="s">
        <v>5996</v>
      </c>
      <c r="D235" s="10" t="s">
        <v>5997</v>
      </c>
      <c r="E235" s="10">
        <v>257829</v>
      </c>
      <c r="F235" s="10">
        <v>259006</v>
      </c>
      <c r="G235" s="10" t="s">
        <v>1</v>
      </c>
      <c r="I235" s="10" t="s">
        <v>19969</v>
      </c>
      <c r="J235" s="10" t="s">
        <v>19970</v>
      </c>
      <c r="K235" s="10">
        <v>391.66666666666669</v>
      </c>
      <c r="L235" s="10" t="s">
        <v>19971</v>
      </c>
      <c r="M235" s="10" t="s">
        <v>5998</v>
      </c>
      <c r="N235" s="7"/>
      <c r="O235" s="8"/>
      <c r="P235"/>
      <c r="Q235"/>
      <c r="U235"/>
      <c r="V235"/>
      <c r="W235"/>
      <c r="X235"/>
      <c r="Y235"/>
      <c r="Z235"/>
      <c r="AA235"/>
      <c r="AD235"/>
    </row>
    <row r="236" spans="1:30" s="10" customFormat="1" ht="14.45" customHeight="1" x14ac:dyDescent="0.25">
      <c r="A236" s="14" t="s">
        <v>6001</v>
      </c>
      <c r="B236" s="14" t="s">
        <v>4227</v>
      </c>
      <c r="C236" s="10" t="s">
        <v>6000</v>
      </c>
      <c r="D236" s="10" t="s">
        <v>6002</v>
      </c>
      <c r="E236" s="10">
        <v>257923</v>
      </c>
      <c r="F236" s="10">
        <v>258426</v>
      </c>
      <c r="G236" s="10" t="s">
        <v>6</v>
      </c>
      <c r="K236" s="10">
        <v>167</v>
      </c>
      <c r="L236" s="10" t="s">
        <v>19972</v>
      </c>
      <c r="N236" s="7"/>
      <c r="O236" s="8"/>
      <c r="P236"/>
      <c r="Q236"/>
      <c r="U236"/>
      <c r="V236"/>
      <c r="W236"/>
      <c r="X236"/>
      <c r="Y236"/>
      <c r="Z236"/>
      <c r="AA236"/>
      <c r="AD236"/>
    </row>
    <row r="237" spans="1:30" s="10" customFormat="1" ht="14.45" customHeight="1" x14ac:dyDescent="0.25">
      <c r="A237" s="14" t="s">
        <v>6004</v>
      </c>
      <c r="B237" s="14" t="s">
        <v>4227</v>
      </c>
      <c r="C237" s="10" t="s">
        <v>6003</v>
      </c>
      <c r="D237" s="10" t="s">
        <v>6005</v>
      </c>
      <c r="E237" s="10">
        <v>258345</v>
      </c>
      <c r="F237" s="10">
        <v>258620</v>
      </c>
      <c r="G237" s="10" t="s">
        <v>6</v>
      </c>
      <c r="K237" s="10">
        <v>91</v>
      </c>
      <c r="L237" s="10" t="s">
        <v>19973</v>
      </c>
      <c r="N237" s="7"/>
      <c r="O237" s="8"/>
      <c r="P237"/>
      <c r="Q237"/>
      <c r="U237"/>
      <c r="V237"/>
      <c r="W237"/>
      <c r="X237"/>
      <c r="Y237"/>
      <c r="Z237"/>
      <c r="AA237"/>
      <c r="AD237"/>
    </row>
    <row r="238" spans="1:30" s="10" customFormat="1" ht="14.45" customHeight="1" x14ac:dyDescent="0.25">
      <c r="A238" s="14" t="s">
        <v>1535</v>
      </c>
      <c r="B238" s="14">
        <v>1</v>
      </c>
      <c r="C238" s="10" t="s">
        <v>6006</v>
      </c>
      <c r="D238" s="10" t="s">
        <v>6007</v>
      </c>
      <c r="E238" s="10">
        <v>259045</v>
      </c>
      <c r="F238" s="10">
        <v>260100</v>
      </c>
      <c r="G238" s="10" t="s">
        <v>6</v>
      </c>
      <c r="J238" s="10" t="s">
        <v>19974</v>
      </c>
      <c r="K238" s="10">
        <v>351</v>
      </c>
      <c r="L238" s="10" t="s">
        <v>19975</v>
      </c>
      <c r="M238" s="10" t="s">
        <v>6008</v>
      </c>
      <c r="N238" s="7"/>
      <c r="O238" s="8"/>
      <c r="P238"/>
      <c r="Q238"/>
      <c r="U238"/>
      <c r="V238"/>
      <c r="W238"/>
      <c r="X238"/>
      <c r="Y238"/>
      <c r="Z238"/>
      <c r="AA238"/>
      <c r="AD238"/>
    </row>
    <row r="239" spans="1:30" s="10" customFormat="1" ht="14.45" customHeight="1" x14ac:dyDescent="0.25">
      <c r="A239" s="14" t="s">
        <v>6011</v>
      </c>
      <c r="B239" s="14">
        <v>1</v>
      </c>
      <c r="C239" s="10" t="s">
        <v>6010</v>
      </c>
      <c r="D239" s="10" t="s">
        <v>6012</v>
      </c>
      <c r="E239" s="10">
        <v>260388</v>
      </c>
      <c r="F239" s="10">
        <v>261491</v>
      </c>
      <c r="G239" s="10" t="s">
        <v>1</v>
      </c>
      <c r="J239" s="10" t="s">
        <v>19976</v>
      </c>
      <c r="K239" s="10">
        <v>367</v>
      </c>
      <c r="L239" s="10" t="s">
        <v>19977</v>
      </c>
      <c r="M239" s="10" t="s">
        <v>6013</v>
      </c>
      <c r="N239" s="7"/>
      <c r="O239" s="8"/>
      <c r="P239"/>
      <c r="Q239"/>
      <c r="U239"/>
      <c r="V239"/>
      <c r="W239"/>
      <c r="X239"/>
      <c r="Y239"/>
      <c r="Z239"/>
      <c r="AA239"/>
      <c r="AD239"/>
    </row>
    <row r="240" spans="1:30" s="10" customFormat="1" ht="14.45" customHeight="1" x14ac:dyDescent="0.25">
      <c r="A240" s="14" t="s">
        <v>6016</v>
      </c>
      <c r="B240" s="14">
        <v>1</v>
      </c>
      <c r="C240" s="10" t="s">
        <v>6015</v>
      </c>
      <c r="D240" s="10" t="s">
        <v>6017</v>
      </c>
      <c r="E240" s="10">
        <v>261503</v>
      </c>
      <c r="F240" s="10">
        <v>262756</v>
      </c>
      <c r="G240" s="10" t="s">
        <v>1</v>
      </c>
      <c r="J240" s="10" t="s">
        <v>19978</v>
      </c>
      <c r="K240" s="10">
        <v>417</v>
      </c>
      <c r="L240" s="10" t="s">
        <v>19979</v>
      </c>
      <c r="M240" s="10" t="s">
        <v>6018</v>
      </c>
      <c r="N240" s="7"/>
      <c r="O240" s="8"/>
      <c r="P240"/>
      <c r="Q240"/>
      <c r="U240"/>
      <c r="V240"/>
      <c r="W240"/>
      <c r="X240"/>
      <c r="Y240"/>
      <c r="Z240"/>
      <c r="AA240"/>
      <c r="AD240"/>
    </row>
    <row r="241" spans="1:30" s="10" customFormat="1" ht="14.45" customHeight="1" x14ac:dyDescent="0.25">
      <c r="A241" s="14" t="s">
        <v>6021</v>
      </c>
      <c r="B241" s="14">
        <v>9</v>
      </c>
      <c r="C241" s="10" t="s">
        <v>6020</v>
      </c>
      <c r="D241" s="10" t="s">
        <v>6022</v>
      </c>
      <c r="E241" s="10">
        <v>263328</v>
      </c>
      <c r="F241" s="10">
        <v>263669</v>
      </c>
      <c r="G241" s="10" t="s">
        <v>6</v>
      </c>
      <c r="J241" s="10" t="s">
        <v>19980</v>
      </c>
      <c r="K241" s="10">
        <v>113</v>
      </c>
      <c r="L241" s="10" t="s">
        <v>19981</v>
      </c>
      <c r="M241" s="10" t="s">
        <v>6023</v>
      </c>
      <c r="N241" s="7"/>
      <c r="O241" s="8" t="s">
        <v>19511</v>
      </c>
      <c r="P241"/>
      <c r="Q241"/>
      <c r="U241"/>
      <c r="V241"/>
      <c r="W241"/>
      <c r="X241"/>
      <c r="Y241"/>
      <c r="Z241"/>
      <c r="AA241"/>
      <c r="AD241"/>
    </row>
    <row r="242" spans="1:30" s="10" customFormat="1" ht="14.45" customHeight="1" x14ac:dyDescent="0.25">
      <c r="A242" s="14" t="s">
        <v>6026</v>
      </c>
      <c r="B242" s="14">
        <v>7</v>
      </c>
      <c r="C242" s="10" t="s">
        <v>6025</v>
      </c>
      <c r="D242" s="10" t="s">
        <v>6027</v>
      </c>
      <c r="E242" s="10">
        <v>263690</v>
      </c>
      <c r="F242" s="10">
        <v>264007</v>
      </c>
      <c r="G242" s="10" t="s">
        <v>6</v>
      </c>
      <c r="J242" s="10" t="s">
        <v>19982</v>
      </c>
      <c r="K242" s="10">
        <v>105</v>
      </c>
      <c r="L242" s="10" t="s">
        <v>19983</v>
      </c>
      <c r="M242" s="10" t="s">
        <v>6028</v>
      </c>
      <c r="N242" s="7"/>
      <c r="O242" s="8" t="s">
        <v>19511</v>
      </c>
      <c r="P242"/>
      <c r="Q242"/>
      <c r="U242"/>
      <c r="V242"/>
      <c r="W242"/>
      <c r="X242"/>
      <c r="Y242"/>
      <c r="Z242"/>
      <c r="AA242"/>
      <c r="AD242"/>
    </row>
    <row r="243" spans="1:30" s="10" customFormat="1" ht="14.45" customHeight="1" x14ac:dyDescent="0.25">
      <c r="A243" s="14" t="s">
        <v>6031</v>
      </c>
      <c r="B243" s="14">
        <v>6</v>
      </c>
      <c r="C243" s="10" t="s">
        <v>6030</v>
      </c>
      <c r="D243" s="10" t="s">
        <v>6032</v>
      </c>
      <c r="E243" s="10">
        <v>264026</v>
      </c>
      <c r="F243" s="10">
        <v>264247</v>
      </c>
      <c r="G243" s="10" t="s">
        <v>6</v>
      </c>
      <c r="J243" s="10" t="s">
        <v>19984</v>
      </c>
      <c r="K243" s="10">
        <v>73</v>
      </c>
      <c r="L243" s="10" t="s">
        <v>19519</v>
      </c>
      <c r="M243" s="10" t="s">
        <v>6033</v>
      </c>
      <c r="N243" s="7"/>
      <c r="O243" s="8" t="s">
        <v>19534</v>
      </c>
      <c r="P243"/>
      <c r="Q243"/>
      <c r="U243"/>
      <c r="V243"/>
      <c r="W243"/>
      <c r="X243"/>
      <c r="Y243"/>
      <c r="Z243"/>
      <c r="AA243"/>
      <c r="AD243"/>
    </row>
    <row r="244" spans="1:30" s="10" customFormat="1" ht="14.45" customHeight="1" x14ac:dyDescent="0.25">
      <c r="A244" s="14" t="s">
        <v>6035</v>
      </c>
      <c r="B244" s="14">
        <v>1</v>
      </c>
      <c r="C244" s="10" t="s">
        <v>6034</v>
      </c>
      <c r="D244" s="10" t="s">
        <v>6036</v>
      </c>
      <c r="E244" s="10">
        <v>264256</v>
      </c>
      <c r="F244" s="10">
        <v>264732</v>
      </c>
      <c r="G244" s="10" t="s">
        <v>6</v>
      </c>
      <c r="J244" s="10" t="s">
        <v>19985</v>
      </c>
      <c r="K244" s="10">
        <v>158</v>
      </c>
      <c r="L244" s="10" t="s">
        <v>19986</v>
      </c>
      <c r="M244" s="10" t="s">
        <v>6037</v>
      </c>
      <c r="N244" s="7"/>
      <c r="O244" s="8" t="s">
        <v>19511</v>
      </c>
      <c r="P244"/>
      <c r="Q244"/>
      <c r="U244"/>
      <c r="V244"/>
      <c r="W244"/>
      <c r="X244"/>
      <c r="Y244"/>
      <c r="Z244"/>
      <c r="AA244"/>
      <c r="AD244"/>
    </row>
    <row r="245" spans="1:30" s="10" customFormat="1" ht="14.45" customHeight="1" x14ac:dyDescent="0.25">
      <c r="A245" s="14" t="s">
        <v>6039</v>
      </c>
      <c r="B245" s="14">
        <v>1</v>
      </c>
      <c r="C245" s="10" t="s">
        <v>6038</v>
      </c>
      <c r="D245" s="10" t="s">
        <v>6040</v>
      </c>
      <c r="E245" s="10">
        <v>264748</v>
      </c>
      <c r="F245" s="10">
        <v>265206</v>
      </c>
      <c r="G245" s="10" t="s">
        <v>6</v>
      </c>
      <c r="J245" s="10" t="s">
        <v>19987</v>
      </c>
      <c r="K245" s="10">
        <v>152</v>
      </c>
      <c r="L245" s="10" t="s">
        <v>19988</v>
      </c>
      <c r="M245" s="10" t="s">
        <v>6041</v>
      </c>
      <c r="N245" s="7"/>
      <c r="O245" s="8" t="s">
        <v>19511</v>
      </c>
      <c r="P245"/>
      <c r="Q245"/>
      <c r="U245"/>
      <c r="V245"/>
      <c r="W245"/>
      <c r="X245"/>
      <c r="Y245"/>
      <c r="Z245"/>
      <c r="AA245" s="3"/>
      <c r="AD245"/>
    </row>
    <row r="246" spans="1:30" s="10" customFormat="1" ht="14.45" customHeight="1" x14ac:dyDescent="0.25">
      <c r="A246" s="14" t="s">
        <v>6043</v>
      </c>
      <c r="B246" s="14">
        <v>2</v>
      </c>
      <c r="C246" s="10" t="s">
        <v>6042</v>
      </c>
      <c r="D246" s="10" t="s">
        <v>6044</v>
      </c>
      <c r="E246" s="10">
        <v>265304</v>
      </c>
      <c r="F246" s="10">
        <v>265543</v>
      </c>
      <c r="G246" s="10" t="s">
        <v>6</v>
      </c>
      <c r="J246" s="10" t="s">
        <v>19989</v>
      </c>
      <c r="K246" s="10">
        <v>79</v>
      </c>
      <c r="L246" s="10" t="s">
        <v>19988</v>
      </c>
      <c r="M246" s="10" t="s">
        <v>6045</v>
      </c>
      <c r="N246" s="7"/>
      <c r="O246" s="8" t="s">
        <v>19511</v>
      </c>
      <c r="P246"/>
      <c r="Q246"/>
      <c r="U246"/>
      <c r="V246"/>
      <c r="W246"/>
      <c r="X246"/>
      <c r="Y246"/>
      <c r="Z246"/>
      <c r="AA246"/>
      <c r="AD246"/>
    </row>
    <row r="247" spans="1:30" s="10" customFormat="1" ht="14.45" customHeight="1" x14ac:dyDescent="0.25">
      <c r="A247" s="14" t="s">
        <v>6047</v>
      </c>
      <c r="B247" s="14">
        <v>2</v>
      </c>
      <c r="C247" s="10" t="s">
        <v>6046</v>
      </c>
      <c r="D247" s="10" t="s">
        <v>6048</v>
      </c>
      <c r="E247" s="10">
        <v>265620</v>
      </c>
      <c r="F247" s="10">
        <v>266087</v>
      </c>
      <c r="G247" s="10" t="s">
        <v>6</v>
      </c>
      <c r="J247" s="10" t="s">
        <v>19990</v>
      </c>
      <c r="K247" s="10">
        <v>155</v>
      </c>
      <c r="L247" s="10" t="s">
        <v>19988</v>
      </c>
      <c r="M247" s="10" t="s">
        <v>6049</v>
      </c>
      <c r="N247" s="7"/>
      <c r="O247" s="8" t="s">
        <v>19511</v>
      </c>
      <c r="P247"/>
      <c r="Q247"/>
      <c r="U247"/>
      <c r="V247"/>
      <c r="W247"/>
      <c r="X247"/>
      <c r="Y247"/>
      <c r="Z247"/>
      <c r="AA247"/>
      <c r="AD247"/>
    </row>
    <row r="248" spans="1:30" s="10" customFormat="1" ht="14.45" customHeight="1" x14ac:dyDescent="0.25">
      <c r="A248" s="14" t="s">
        <v>6051</v>
      </c>
      <c r="B248" s="14">
        <v>9</v>
      </c>
      <c r="C248" s="10" t="s">
        <v>6050</v>
      </c>
      <c r="D248" s="10" t="s">
        <v>6052</v>
      </c>
      <c r="E248" s="10">
        <v>266110</v>
      </c>
      <c r="F248" s="10">
        <v>266553</v>
      </c>
      <c r="G248" s="10" t="s">
        <v>6</v>
      </c>
      <c r="J248" s="10" t="s">
        <v>19991</v>
      </c>
      <c r="K248" s="10">
        <v>147</v>
      </c>
      <c r="L248" s="10" t="s">
        <v>19992</v>
      </c>
      <c r="M248" s="10" t="s">
        <v>6053</v>
      </c>
      <c r="N248" s="7"/>
      <c r="O248" s="8" t="s">
        <v>19511</v>
      </c>
      <c r="P248"/>
      <c r="Q248"/>
      <c r="U248"/>
      <c r="V248"/>
      <c r="W248"/>
      <c r="X248"/>
      <c r="Y248"/>
      <c r="Z248"/>
      <c r="AA248"/>
      <c r="AD248"/>
    </row>
    <row r="249" spans="1:30" s="10" customFormat="1" ht="14.45" customHeight="1" x14ac:dyDescent="0.25">
      <c r="A249" s="14" t="s">
        <v>6056</v>
      </c>
      <c r="B249" s="14">
        <v>1</v>
      </c>
      <c r="C249" s="10" t="s">
        <v>6055</v>
      </c>
      <c r="D249" s="10" t="s">
        <v>6057</v>
      </c>
      <c r="E249" s="10">
        <v>267184</v>
      </c>
      <c r="F249" s="10">
        <v>268005</v>
      </c>
      <c r="G249" s="10" t="s">
        <v>6</v>
      </c>
      <c r="J249" s="10" t="s">
        <v>19993</v>
      </c>
      <c r="K249" s="10">
        <v>273</v>
      </c>
      <c r="L249" s="10" t="s">
        <v>19994</v>
      </c>
      <c r="M249" s="10" t="s">
        <v>6058</v>
      </c>
      <c r="N249" s="7"/>
      <c r="O249" s="8" t="s">
        <v>19511</v>
      </c>
      <c r="P249"/>
      <c r="Q249"/>
      <c r="U249"/>
      <c r="V249"/>
      <c r="W249"/>
      <c r="X249"/>
      <c r="Y249"/>
      <c r="Z249"/>
      <c r="AA249"/>
      <c r="AD249"/>
    </row>
    <row r="250" spans="1:30" s="10" customFormat="1" ht="14.45" customHeight="1" x14ac:dyDescent="0.25">
      <c r="A250" s="14" t="s">
        <v>6061</v>
      </c>
      <c r="B250" s="14">
        <v>1</v>
      </c>
      <c r="C250" s="10" t="s">
        <v>6060</v>
      </c>
      <c r="D250" s="10" t="s">
        <v>6062</v>
      </c>
      <c r="E250" s="10">
        <v>268097</v>
      </c>
      <c r="F250" s="10">
        <v>268960</v>
      </c>
      <c r="G250" s="10" t="s">
        <v>6</v>
      </c>
      <c r="J250" s="10" t="s">
        <v>19995</v>
      </c>
      <c r="K250" s="10">
        <v>287</v>
      </c>
      <c r="L250" s="10" t="s">
        <v>19996</v>
      </c>
      <c r="M250" s="10" t="s">
        <v>6063</v>
      </c>
      <c r="N250" s="7"/>
      <c r="O250" s="8" t="s">
        <v>19511</v>
      </c>
      <c r="P250"/>
      <c r="Q250"/>
      <c r="U250"/>
      <c r="V250"/>
      <c r="W250"/>
      <c r="X250"/>
      <c r="Y250"/>
      <c r="Z250"/>
      <c r="AA250"/>
      <c r="AD250"/>
    </row>
    <row r="251" spans="1:30" s="10" customFormat="1" ht="14.45" customHeight="1" x14ac:dyDescent="0.25">
      <c r="A251" s="14" t="s">
        <v>1509</v>
      </c>
      <c r="B251" s="14">
        <v>1</v>
      </c>
      <c r="C251" s="10" t="s">
        <v>6064</v>
      </c>
      <c r="D251" s="10" t="s">
        <v>6065</v>
      </c>
      <c r="E251" s="10">
        <v>269289</v>
      </c>
      <c r="F251" s="10">
        <v>270182</v>
      </c>
      <c r="G251" s="10" t="s">
        <v>6</v>
      </c>
      <c r="J251" s="10" t="s">
        <v>19997</v>
      </c>
      <c r="K251" s="10">
        <v>297</v>
      </c>
      <c r="L251" s="10" t="s">
        <v>19998</v>
      </c>
      <c r="M251" s="10" t="s">
        <v>6066</v>
      </c>
      <c r="N251" s="7"/>
      <c r="O251" s="8" t="s">
        <v>19511</v>
      </c>
      <c r="P251"/>
      <c r="Q251"/>
      <c r="U251"/>
      <c r="V251"/>
      <c r="W251"/>
      <c r="X251"/>
      <c r="Y251"/>
      <c r="Z251"/>
      <c r="AA251"/>
      <c r="AD251"/>
    </row>
    <row r="252" spans="1:30" s="10" customFormat="1" ht="14.45" customHeight="1" x14ac:dyDescent="0.25">
      <c r="A252" s="14" t="s">
        <v>6069</v>
      </c>
      <c r="B252" s="14">
        <v>1</v>
      </c>
      <c r="C252" s="10" t="s">
        <v>6068</v>
      </c>
      <c r="D252" s="10" t="s">
        <v>6070</v>
      </c>
      <c r="E252" s="10">
        <v>270242</v>
      </c>
      <c r="F252" s="10">
        <v>270646</v>
      </c>
      <c r="G252" s="10" t="s">
        <v>1</v>
      </c>
      <c r="J252" s="10" t="s">
        <v>19999</v>
      </c>
      <c r="K252" s="10">
        <v>134</v>
      </c>
      <c r="L252" s="10" t="s">
        <v>20000</v>
      </c>
      <c r="M252" s="10" t="s">
        <v>6071</v>
      </c>
      <c r="N252" s="7"/>
      <c r="O252" s="8" t="s">
        <v>19534</v>
      </c>
      <c r="P252"/>
      <c r="Q252"/>
      <c r="U252"/>
      <c r="V252"/>
      <c r="W252"/>
      <c r="X252"/>
      <c r="Y252"/>
      <c r="Z252"/>
      <c r="AA252"/>
      <c r="AD252"/>
    </row>
    <row r="253" spans="1:30" s="10" customFormat="1" ht="14.45" customHeight="1" x14ac:dyDescent="0.25">
      <c r="A253" s="14" t="s">
        <v>6074</v>
      </c>
      <c r="B253" s="14">
        <v>1</v>
      </c>
      <c r="C253" s="10" t="s">
        <v>6073</v>
      </c>
      <c r="D253" s="10" t="s">
        <v>6075</v>
      </c>
      <c r="E253" s="10">
        <v>270603</v>
      </c>
      <c r="F253" s="10">
        <v>271754</v>
      </c>
      <c r="G253" s="10" t="s">
        <v>1</v>
      </c>
      <c r="J253" s="10" t="s">
        <v>20001</v>
      </c>
      <c r="K253" s="10">
        <v>383</v>
      </c>
      <c r="L253" s="10" t="s">
        <v>20002</v>
      </c>
      <c r="M253" s="10" t="s">
        <v>6076</v>
      </c>
      <c r="N253" s="7"/>
      <c r="O253" s="8" t="s">
        <v>19534</v>
      </c>
      <c r="P253"/>
      <c r="Q253"/>
      <c r="U253"/>
      <c r="V253"/>
      <c r="W253"/>
      <c r="X253"/>
      <c r="Y253"/>
      <c r="Z253"/>
      <c r="AA253"/>
      <c r="AD253"/>
    </row>
    <row r="254" spans="1:30" s="10" customFormat="1" ht="14.45" customHeight="1" x14ac:dyDescent="0.25">
      <c r="A254" s="14" t="s">
        <v>6079</v>
      </c>
      <c r="B254" s="14">
        <v>1</v>
      </c>
      <c r="C254" s="10" t="s">
        <v>6078</v>
      </c>
      <c r="D254" s="10" t="s">
        <v>6080</v>
      </c>
      <c r="E254" s="10">
        <v>271830</v>
      </c>
      <c r="F254" s="10">
        <v>272255</v>
      </c>
      <c r="G254" s="10" t="s">
        <v>1</v>
      </c>
      <c r="J254" s="10" t="s">
        <v>20003</v>
      </c>
      <c r="K254" s="10">
        <v>141</v>
      </c>
      <c r="L254" s="10" t="s">
        <v>20004</v>
      </c>
      <c r="M254" s="10" t="s">
        <v>6081</v>
      </c>
      <c r="N254" s="7"/>
      <c r="O254" s="8" t="s">
        <v>19534</v>
      </c>
      <c r="P254"/>
      <c r="Q254"/>
      <c r="U254"/>
      <c r="V254"/>
      <c r="W254"/>
      <c r="X254"/>
      <c r="Y254"/>
      <c r="Z254"/>
      <c r="AA254" s="3"/>
      <c r="AD254"/>
    </row>
    <row r="255" spans="1:30" s="10" customFormat="1" ht="14.45" customHeight="1" x14ac:dyDescent="0.25">
      <c r="A255" s="14" t="s">
        <v>3234</v>
      </c>
      <c r="B255" s="14">
        <v>1</v>
      </c>
      <c r="C255" s="10" t="s">
        <v>6083</v>
      </c>
      <c r="D255" s="10" t="s">
        <v>6084</v>
      </c>
      <c r="E255" s="10">
        <v>272847</v>
      </c>
      <c r="F255" s="10">
        <v>273992</v>
      </c>
      <c r="G255" s="10" t="s">
        <v>1</v>
      </c>
      <c r="J255" s="10" t="s">
        <v>20005</v>
      </c>
      <c r="K255" s="10">
        <v>381</v>
      </c>
      <c r="L255" s="10" t="s">
        <v>19994</v>
      </c>
      <c r="M255" s="10" t="s">
        <v>6085</v>
      </c>
      <c r="N255" s="7"/>
      <c r="O255" s="8" t="s">
        <v>19511</v>
      </c>
      <c r="P255"/>
      <c r="Q255"/>
      <c r="U255"/>
      <c r="V255"/>
      <c r="W255"/>
      <c r="X255"/>
      <c r="Y255"/>
      <c r="Z255"/>
      <c r="AA255"/>
      <c r="AD255"/>
    </row>
    <row r="256" spans="1:30" s="10" customFormat="1" ht="14.45" customHeight="1" x14ac:dyDescent="0.25">
      <c r="A256" s="14" t="s">
        <v>991</v>
      </c>
      <c r="B256" s="14">
        <v>1</v>
      </c>
      <c r="C256" s="10" t="s">
        <v>6087</v>
      </c>
      <c r="D256" s="10" t="s">
        <v>6088</v>
      </c>
      <c r="E256" s="10">
        <v>274101</v>
      </c>
      <c r="F256" s="10">
        <v>275117</v>
      </c>
      <c r="G256" s="10" t="s">
        <v>6</v>
      </c>
      <c r="J256" s="10" t="s">
        <v>20006</v>
      </c>
      <c r="K256" s="10">
        <v>338</v>
      </c>
      <c r="L256" s="10" t="s">
        <v>20007</v>
      </c>
      <c r="M256" s="10" t="s">
        <v>6089</v>
      </c>
      <c r="N256" s="7"/>
      <c r="O256" s="8" t="s">
        <v>19534</v>
      </c>
      <c r="P256"/>
      <c r="Q256"/>
      <c r="U256"/>
      <c r="V256"/>
      <c r="W256"/>
      <c r="X256"/>
      <c r="Y256"/>
      <c r="Z256"/>
      <c r="AA256"/>
      <c r="AD256"/>
    </row>
    <row r="257" spans="1:30" ht="14.45" customHeight="1" x14ac:dyDescent="0.25">
      <c r="A257" s="6" t="s">
        <v>6091</v>
      </c>
      <c r="B257" s="6">
        <v>1</v>
      </c>
      <c r="C257" t="s">
        <v>6090</v>
      </c>
      <c r="D257" t="s">
        <v>6092</v>
      </c>
      <c r="E257">
        <v>275325</v>
      </c>
      <c r="F257">
        <v>276728</v>
      </c>
      <c r="G257" t="s">
        <v>1</v>
      </c>
      <c r="J257" t="s">
        <v>20008</v>
      </c>
      <c r="K257">
        <v>467</v>
      </c>
      <c r="L257" t="s">
        <v>20009</v>
      </c>
      <c r="M257" t="s">
        <v>6093</v>
      </c>
      <c r="O257" s="8" t="s">
        <v>19511</v>
      </c>
    </row>
    <row r="258" spans="1:30" ht="14.45" customHeight="1" x14ac:dyDescent="0.25">
      <c r="A258" s="6" t="s">
        <v>6095</v>
      </c>
      <c r="B258" s="6">
        <v>1</v>
      </c>
      <c r="C258" t="s">
        <v>6094</v>
      </c>
      <c r="D258" t="s">
        <v>6096</v>
      </c>
      <c r="E258">
        <v>276715</v>
      </c>
      <c r="F258">
        <v>277647</v>
      </c>
      <c r="G258" t="s">
        <v>1</v>
      </c>
      <c r="J258" t="s">
        <v>20010</v>
      </c>
      <c r="K258">
        <v>310</v>
      </c>
      <c r="L258" t="s">
        <v>20011</v>
      </c>
      <c r="M258" t="s">
        <v>6097</v>
      </c>
      <c r="O258" s="8" t="s">
        <v>19511</v>
      </c>
    </row>
    <row r="259" spans="1:30" ht="14.45" customHeight="1" x14ac:dyDescent="0.25">
      <c r="A259" s="6" t="s">
        <v>6099</v>
      </c>
      <c r="B259" s="6">
        <v>1</v>
      </c>
      <c r="C259" t="s">
        <v>6098</v>
      </c>
      <c r="D259" t="s">
        <v>6100</v>
      </c>
      <c r="E259">
        <v>277756</v>
      </c>
      <c r="F259">
        <v>278802</v>
      </c>
      <c r="G259" t="s">
        <v>6</v>
      </c>
      <c r="J259" t="s">
        <v>20012</v>
      </c>
      <c r="K259">
        <v>348</v>
      </c>
      <c r="L259" t="s">
        <v>20013</v>
      </c>
      <c r="M259" t="s">
        <v>6101</v>
      </c>
      <c r="O259" s="8" t="s">
        <v>19511</v>
      </c>
    </row>
    <row r="260" spans="1:30" s="3" customFormat="1" ht="14.45" customHeight="1" x14ac:dyDescent="0.25">
      <c r="A260" s="6" t="s">
        <v>6103</v>
      </c>
      <c r="B260" s="6">
        <v>1</v>
      </c>
      <c r="C260" t="s">
        <v>6102</v>
      </c>
      <c r="D260" t="s">
        <v>6104</v>
      </c>
      <c r="E260">
        <v>278814</v>
      </c>
      <c r="F260">
        <v>279176</v>
      </c>
      <c r="G260" t="s">
        <v>6</v>
      </c>
      <c r="H260"/>
      <c r="I260"/>
      <c r="J260" t="s">
        <v>20014</v>
      </c>
      <c r="K260">
        <v>120</v>
      </c>
      <c r="L260" t="s">
        <v>20015</v>
      </c>
      <c r="M260" t="s">
        <v>6105</v>
      </c>
      <c r="N260" s="7"/>
      <c r="O260" s="8" t="s">
        <v>19511</v>
      </c>
      <c r="P260"/>
      <c r="Q260"/>
      <c r="U260"/>
      <c r="V260"/>
      <c r="W260"/>
      <c r="X260"/>
      <c r="Y260"/>
      <c r="Z260"/>
      <c r="AA260"/>
      <c r="AD260"/>
    </row>
    <row r="261" spans="1:30" ht="14.45" customHeight="1" x14ac:dyDescent="0.25">
      <c r="A261" s="6" t="s">
        <v>6107</v>
      </c>
      <c r="B261" s="6">
        <v>1</v>
      </c>
      <c r="C261" t="s">
        <v>6106</v>
      </c>
      <c r="D261" t="s">
        <v>6108</v>
      </c>
      <c r="E261">
        <v>279178</v>
      </c>
      <c r="F261">
        <v>279681</v>
      </c>
      <c r="G261" t="s">
        <v>6</v>
      </c>
      <c r="J261" t="s">
        <v>20016</v>
      </c>
      <c r="K261">
        <v>167</v>
      </c>
      <c r="L261" t="s">
        <v>19564</v>
      </c>
      <c r="M261" t="s">
        <v>6109</v>
      </c>
      <c r="O261" s="8" t="s">
        <v>19534</v>
      </c>
    </row>
    <row r="262" spans="1:30" ht="14.45" customHeight="1" x14ac:dyDescent="0.25">
      <c r="A262" s="6" t="s">
        <v>6111</v>
      </c>
      <c r="B262" s="6">
        <v>1</v>
      </c>
      <c r="C262" t="s">
        <v>6110</v>
      </c>
      <c r="D262" t="s">
        <v>6112</v>
      </c>
      <c r="E262">
        <v>279600</v>
      </c>
      <c r="F262">
        <v>279875</v>
      </c>
      <c r="G262" t="s">
        <v>6</v>
      </c>
      <c r="J262" t="s">
        <v>20017</v>
      </c>
      <c r="K262">
        <v>91</v>
      </c>
      <c r="L262" t="s">
        <v>19566</v>
      </c>
      <c r="M262" t="s">
        <v>6113</v>
      </c>
      <c r="O262" s="8" t="s">
        <v>19534</v>
      </c>
    </row>
    <row r="263" spans="1:30" ht="14.45" customHeight="1" x14ac:dyDescent="0.25">
      <c r="A263" s="6" t="s">
        <v>6115</v>
      </c>
      <c r="B263" s="6">
        <v>1</v>
      </c>
      <c r="C263" t="s">
        <v>6114</v>
      </c>
      <c r="D263" t="s">
        <v>6116</v>
      </c>
      <c r="E263">
        <v>280024</v>
      </c>
      <c r="F263">
        <v>280362</v>
      </c>
      <c r="G263" t="s">
        <v>6</v>
      </c>
      <c r="J263" t="s">
        <v>20018</v>
      </c>
      <c r="K263">
        <v>112</v>
      </c>
      <c r="L263" t="s">
        <v>20019</v>
      </c>
      <c r="M263" t="s">
        <v>6117</v>
      </c>
      <c r="O263" s="8" t="s">
        <v>19534</v>
      </c>
    </row>
    <row r="264" spans="1:30" ht="14.45" customHeight="1" x14ac:dyDescent="0.25">
      <c r="A264" s="6" t="s">
        <v>6120</v>
      </c>
      <c r="B264" s="6">
        <v>7</v>
      </c>
      <c r="C264" t="s">
        <v>6119</v>
      </c>
      <c r="D264" t="s">
        <v>6121</v>
      </c>
      <c r="E264">
        <v>280385</v>
      </c>
      <c r="F264">
        <v>280735</v>
      </c>
      <c r="G264" t="s">
        <v>6</v>
      </c>
      <c r="J264" t="s">
        <v>20020</v>
      </c>
      <c r="K264">
        <v>116</v>
      </c>
      <c r="L264" t="s">
        <v>19994</v>
      </c>
      <c r="M264" t="s">
        <v>6122</v>
      </c>
      <c r="O264" s="8" t="s">
        <v>19511</v>
      </c>
      <c r="AA264" s="3"/>
    </row>
    <row r="265" spans="1:30" ht="14.45" customHeight="1" x14ac:dyDescent="0.25">
      <c r="A265" s="6" t="s">
        <v>6125</v>
      </c>
      <c r="B265" s="6">
        <v>1</v>
      </c>
      <c r="C265" t="s">
        <v>6124</v>
      </c>
      <c r="D265" t="s">
        <v>6126</v>
      </c>
      <c r="E265">
        <v>280829</v>
      </c>
      <c r="F265">
        <v>281983</v>
      </c>
      <c r="G265" t="s">
        <v>6</v>
      </c>
      <c r="J265" t="s">
        <v>20021</v>
      </c>
      <c r="K265">
        <v>384</v>
      </c>
      <c r="L265" t="s">
        <v>20022</v>
      </c>
      <c r="M265" t="s">
        <v>6127</v>
      </c>
      <c r="O265" s="8" t="s">
        <v>19511</v>
      </c>
    </row>
    <row r="266" spans="1:30" ht="14.45" customHeight="1" x14ac:dyDescent="0.25">
      <c r="A266" s="6" t="s">
        <v>6129</v>
      </c>
      <c r="B266" s="6">
        <v>1</v>
      </c>
      <c r="C266" t="s">
        <v>6128</v>
      </c>
      <c r="D266" t="s">
        <v>6130</v>
      </c>
      <c r="E266">
        <v>282278</v>
      </c>
      <c r="F266">
        <v>283186</v>
      </c>
      <c r="G266" t="s">
        <v>1</v>
      </c>
      <c r="J266" t="s">
        <v>20023</v>
      </c>
      <c r="K266">
        <v>302</v>
      </c>
      <c r="L266" t="s">
        <v>20024</v>
      </c>
      <c r="M266" t="s">
        <v>6131</v>
      </c>
      <c r="O266" s="8" t="s">
        <v>19511</v>
      </c>
    </row>
    <row r="267" spans="1:30" ht="14.45" customHeight="1" x14ac:dyDescent="0.25">
      <c r="A267" s="6" t="s">
        <v>6134</v>
      </c>
      <c r="B267" s="6">
        <v>1</v>
      </c>
      <c r="C267" t="s">
        <v>6133</v>
      </c>
      <c r="D267" t="s">
        <v>6135</v>
      </c>
      <c r="E267">
        <v>283201</v>
      </c>
      <c r="F267">
        <v>285168</v>
      </c>
      <c r="G267" t="s">
        <v>1</v>
      </c>
      <c r="J267" t="s">
        <v>20025</v>
      </c>
      <c r="K267">
        <v>655</v>
      </c>
      <c r="L267" t="s">
        <v>20026</v>
      </c>
      <c r="M267" t="s">
        <v>6136</v>
      </c>
      <c r="O267" s="8" t="s">
        <v>19511</v>
      </c>
    </row>
    <row r="268" spans="1:30" ht="14.45" customHeight="1" x14ac:dyDescent="0.25">
      <c r="A268" s="6" t="s">
        <v>6138</v>
      </c>
      <c r="B268" s="6">
        <v>1</v>
      </c>
      <c r="C268" t="s">
        <v>6137</v>
      </c>
      <c r="D268" t="s">
        <v>6139</v>
      </c>
      <c r="E268">
        <v>285395</v>
      </c>
      <c r="F268">
        <v>286777</v>
      </c>
      <c r="G268" t="s">
        <v>1</v>
      </c>
      <c r="J268" t="s">
        <v>20027</v>
      </c>
      <c r="K268">
        <v>460</v>
      </c>
      <c r="L268" t="s">
        <v>20028</v>
      </c>
      <c r="M268" t="s">
        <v>6140</v>
      </c>
      <c r="O268" s="8" t="s">
        <v>19511</v>
      </c>
    </row>
    <row r="269" spans="1:30" ht="14.45" customHeight="1" x14ac:dyDescent="0.25">
      <c r="A269" s="6" t="s">
        <v>6142</v>
      </c>
      <c r="B269" s="6">
        <v>1</v>
      </c>
      <c r="C269" t="s">
        <v>6141</v>
      </c>
      <c r="D269" t="s">
        <v>6143</v>
      </c>
      <c r="E269">
        <v>286789</v>
      </c>
      <c r="F269">
        <v>288399</v>
      </c>
      <c r="G269" t="s">
        <v>1</v>
      </c>
      <c r="J269" t="s">
        <v>20029</v>
      </c>
      <c r="K269">
        <v>536</v>
      </c>
      <c r="L269" t="s">
        <v>20030</v>
      </c>
      <c r="M269" t="s">
        <v>6144</v>
      </c>
      <c r="O269" s="8" t="s">
        <v>19511</v>
      </c>
    </row>
    <row r="270" spans="1:30" ht="14.45" customHeight="1" x14ac:dyDescent="0.25">
      <c r="A270" s="6" t="s">
        <v>2300</v>
      </c>
      <c r="B270" s="6">
        <v>1</v>
      </c>
      <c r="C270" t="s">
        <v>6145</v>
      </c>
      <c r="D270" t="s">
        <v>6146</v>
      </c>
      <c r="E270">
        <v>288404</v>
      </c>
      <c r="F270">
        <v>289162</v>
      </c>
      <c r="G270" t="s">
        <v>6</v>
      </c>
      <c r="J270" t="s">
        <v>20031</v>
      </c>
      <c r="K270">
        <v>252</v>
      </c>
      <c r="L270" t="s">
        <v>20022</v>
      </c>
      <c r="M270" t="s">
        <v>6147</v>
      </c>
      <c r="N270" s="7" t="s">
        <v>19628</v>
      </c>
      <c r="O270" s="8" t="s">
        <v>19511</v>
      </c>
    </row>
    <row r="271" spans="1:30" ht="14.45" customHeight="1" x14ac:dyDescent="0.25">
      <c r="A271" s="6" t="s">
        <v>125</v>
      </c>
      <c r="B271" s="6">
        <v>1</v>
      </c>
      <c r="C271" t="s">
        <v>6148</v>
      </c>
      <c r="D271" t="s">
        <v>6149</v>
      </c>
      <c r="E271">
        <v>289301</v>
      </c>
      <c r="F271">
        <v>290305</v>
      </c>
      <c r="G271" t="s">
        <v>6</v>
      </c>
      <c r="J271" t="s">
        <v>20032</v>
      </c>
      <c r="K271">
        <v>334</v>
      </c>
      <c r="L271" t="s">
        <v>20033</v>
      </c>
      <c r="M271" t="s">
        <v>6150</v>
      </c>
      <c r="O271" s="8" t="s">
        <v>19511</v>
      </c>
    </row>
    <row r="272" spans="1:30" ht="14.45" customHeight="1" x14ac:dyDescent="0.25">
      <c r="A272" s="6" t="s">
        <v>6152</v>
      </c>
      <c r="B272" s="6">
        <v>1</v>
      </c>
      <c r="C272" t="s">
        <v>6151</v>
      </c>
      <c r="D272" t="s">
        <v>6153</v>
      </c>
      <c r="E272">
        <v>290649</v>
      </c>
      <c r="F272">
        <v>291152</v>
      </c>
      <c r="G272" t="s">
        <v>6</v>
      </c>
      <c r="J272" t="s">
        <v>20034</v>
      </c>
      <c r="K272">
        <v>167</v>
      </c>
      <c r="M272" t="s">
        <v>6154</v>
      </c>
      <c r="O272" s="8" t="s">
        <v>19534</v>
      </c>
    </row>
    <row r="273" spans="1:27" ht="14.45" customHeight="1" x14ac:dyDescent="0.25">
      <c r="A273" s="6" t="s">
        <v>6156</v>
      </c>
      <c r="B273" s="6">
        <v>1</v>
      </c>
      <c r="C273" t="s">
        <v>6155</v>
      </c>
      <c r="D273" t="s">
        <v>6157</v>
      </c>
      <c r="E273">
        <v>291071</v>
      </c>
      <c r="F273">
        <v>291346</v>
      </c>
      <c r="G273" t="s">
        <v>6</v>
      </c>
      <c r="J273" t="s">
        <v>20035</v>
      </c>
      <c r="K273">
        <v>91</v>
      </c>
      <c r="L273" t="s">
        <v>19566</v>
      </c>
      <c r="M273" t="s">
        <v>6158</v>
      </c>
      <c r="O273" s="8" t="s">
        <v>19534</v>
      </c>
    </row>
    <row r="274" spans="1:27" ht="14.45" customHeight="1" x14ac:dyDescent="0.25">
      <c r="A274" s="6" t="s">
        <v>2301</v>
      </c>
      <c r="B274" s="6">
        <v>2</v>
      </c>
      <c r="C274" t="s">
        <v>6159</v>
      </c>
      <c r="D274" t="s">
        <v>6160</v>
      </c>
      <c r="E274">
        <v>291500</v>
      </c>
      <c r="F274">
        <v>292231</v>
      </c>
      <c r="G274" t="s">
        <v>1</v>
      </c>
      <c r="J274" t="s">
        <v>20036</v>
      </c>
      <c r="K274">
        <v>243</v>
      </c>
      <c r="L274" t="s">
        <v>19988</v>
      </c>
      <c r="M274" t="s">
        <v>6161</v>
      </c>
      <c r="O274" s="8" t="s">
        <v>19511</v>
      </c>
    </row>
    <row r="275" spans="1:27" ht="14.45" customHeight="1" x14ac:dyDescent="0.25">
      <c r="A275" s="6" t="s">
        <v>2302</v>
      </c>
      <c r="B275" s="6">
        <v>1</v>
      </c>
      <c r="C275" t="s">
        <v>6163</v>
      </c>
      <c r="D275" t="s">
        <v>6164</v>
      </c>
      <c r="E275">
        <v>292322</v>
      </c>
      <c r="F275">
        <v>292948</v>
      </c>
      <c r="G275" t="s">
        <v>6</v>
      </c>
      <c r="J275" t="s">
        <v>20037</v>
      </c>
      <c r="K275">
        <v>208</v>
      </c>
      <c r="L275" t="s">
        <v>19994</v>
      </c>
      <c r="M275" t="s">
        <v>6165</v>
      </c>
      <c r="O275" s="8" t="s">
        <v>19511</v>
      </c>
    </row>
    <row r="276" spans="1:27" ht="14.45" customHeight="1" x14ac:dyDescent="0.25">
      <c r="A276" s="6" t="s">
        <v>6168</v>
      </c>
      <c r="B276" s="6">
        <v>5</v>
      </c>
      <c r="C276" t="s">
        <v>6167</v>
      </c>
      <c r="D276" t="s">
        <v>6169</v>
      </c>
      <c r="E276">
        <v>293220</v>
      </c>
      <c r="F276">
        <v>293918</v>
      </c>
      <c r="G276" t="s">
        <v>6</v>
      </c>
      <c r="J276" t="s">
        <v>20038</v>
      </c>
      <c r="K276">
        <v>232</v>
      </c>
      <c r="L276" t="s">
        <v>20039</v>
      </c>
      <c r="M276" t="s">
        <v>6170</v>
      </c>
      <c r="O276" s="8" t="s">
        <v>19511</v>
      </c>
    </row>
    <row r="277" spans="1:27" ht="14.45" customHeight="1" x14ac:dyDescent="0.25">
      <c r="A277" s="6" t="s">
        <v>6172</v>
      </c>
      <c r="B277" s="6">
        <v>9</v>
      </c>
      <c r="C277" t="s">
        <v>6171</v>
      </c>
      <c r="D277" t="s">
        <v>6173</v>
      </c>
      <c r="E277">
        <v>293945</v>
      </c>
      <c r="F277">
        <v>294799</v>
      </c>
      <c r="G277" t="s">
        <v>6</v>
      </c>
      <c r="J277" t="s">
        <v>20040</v>
      </c>
      <c r="K277">
        <v>284</v>
      </c>
      <c r="L277" t="s">
        <v>19988</v>
      </c>
      <c r="M277" t="s">
        <v>6174</v>
      </c>
      <c r="O277" s="8" t="s">
        <v>19511</v>
      </c>
    </row>
    <row r="278" spans="1:27" ht="14.45" customHeight="1" x14ac:dyDescent="0.25">
      <c r="A278" s="6" t="s">
        <v>2305</v>
      </c>
      <c r="B278" s="6">
        <v>9</v>
      </c>
      <c r="C278" t="s">
        <v>6175</v>
      </c>
      <c r="D278" t="s">
        <v>6176</v>
      </c>
      <c r="E278">
        <v>295139</v>
      </c>
      <c r="F278">
        <v>295579</v>
      </c>
      <c r="G278" t="s">
        <v>6</v>
      </c>
      <c r="J278" t="s">
        <v>20041</v>
      </c>
      <c r="K278">
        <v>146</v>
      </c>
      <c r="L278" t="s">
        <v>19988</v>
      </c>
      <c r="M278" t="s">
        <v>6177</v>
      </c>
      <c r="O278" s="8" t="s">
        <v>19511</v>
      </c>
    </row>
    <row r="279" spans="1:27" ht="14.45" customHeight="1" x14ac:dyDescent="0.25">
      <c r="A279" s="6" t="s">
        <v>1018</v>
      </c>
      <c r="B279" s="6">
        <v>1</v>
      </c>
      <c r="C279" t="s">
        <v>6178</v>
      </c>
      <c r="D279" t="s">
        <v>6179</v>
      </c>
      <c r="E279">
        <v>295696</v>
      </c>
      <c r="F279">
        <v>297096</v>
      </c>
      <c r="G279" t="s">
        <v>6</v>
      </c>
      <c r="J279" t="s">
        <v>20042</v>
      </c>
      <c r="K279">
        <v>466</v>
      </c>
      <c r="L279" t="s">
        <v>20043</v>
      </c>
      <c r="M279" t="s">
        <v>6180</v>
      </c>
      <c r="O279" s="8" t="s">
        <v>19511</v>
      </c>
    </row>
    <row r="280" spans="1:27" ht="14.45" customHeight="1" x14ac:dyDescent="0.25">
      <c r="A280" s="6" t="s">
        <v>2306</v>
      </c>
      <c r="B280" s="6">
        <v>1</v>
      </c>
      <c r="C280" t="s">
        <v>6181</v>
      </c>
      <c r="D280" t="s">
        <v>6182</v>
      </c>
      <c r="E280">
        <v>297381</v>
      </c>
      <c r="F280">
        <v>297791</v>
      </c>
      <c r="G280" t="s">
        <v>6</v>
      </c>
      <c r="J280" t="s">
        <v>20044</v>
      </c>
      <c r="K280">
        <v>136</v>
      </c>
      <c r="L280" t="s">
        <v>20045</v>
      </c>
      <c r="M280" t="s">
        <v>6183</v>
      </c>
      <c r="O280" s="8"/>
    </row>
    <row r="281" spans="1:27" ht="14.45" customHeight="1" x14ac:dyDescent="0.25">
      <c r="A281" s="6" t="s">
        <v>6185</v>
      </c>
      <c r="B281" s="6">
        <v>1</v>
      </c>
      <c r="C281" t="s">
        <v>6184</v>
      </c>
      <c r="D281" t="s">
        <v>6186</v>
      </c>
      <c r="E281">
        <v>297770</v>
      </c>
      <c r="F281">
        <v>298726</v>
      </c>
      <c r="G281" t="s">
        <v>6</v>
      </c>
      <c r="J281" t="s">
        <v>20046</v>
      </c>
      <c r="K281">
        <v>318</v>
      </c>
      <c r="L281" t="s">
        <v>20047</v>
      </c>
      <c r="M281" t="s">
        <v>6187</v>
      </c>
      <c r="O281" s="8"/>
    </row>
    <row r="282" spans="1:27" ht="14.45" customHeight="1" x14ac:dyDescent="0.25">
      <c r="A282" s="6" t="s">
        <v>6189</v>
      </c>
      <c r="B282" s="6">
        <v>1</v>
      </c>
      <c r="C282" t="s">
        <v>6188</v>
      </c>
      <c r="D282" t="s">
        <v>6190</v>
      </c>
      <c r="E282">
        <v>298736</v>
      </c>
      <c r="F282">
        <v>300934</v>
      </c>
      <c r="G282" t="s">
        <v>6</v>
      </c>
      <c r="J282" t="s">
        <v>20048</v>
      </c>
      <c r="K282">
        <v>732</v>
      </c>
      <c r="L282" t="s">
        <v>20049</v>
      </c>
      <c r="M282" t="s">
        <v>6191</v>
      </c>
      <c r="O282" s="8"/>
    </row>
    <row r="283" spans="1:27" ht="14.45" customHeight="1" x14ac:dyDescent="0.25">
      <c r="A283" s="6" t="s">
        <v>6193</v>
      </c>
      <c r="B283" s="6">
        <v>1</v>
      </c>
      <c r="C283" t="s">
        <v>6192</v>
      </c>
      <c r="D283" t="s">
        <v>6194</v>
      </c>
      <c r="E283">
        <v>300931</v>
      </c>
      <c r="F283">
        <v>301887</v>
      </c>
      <c r="G283" t="s">
        <v>6</v>
      </c>
      <c r="J283" t="s">
        <v>20050</v>
      </c>
      <c r="K283">
        <v>318</v>
      </c>
      <c r="L283" t="s">
        <v>20051</v>
      </c>
      <c r="M283" t="s">
        <v>6195</v>
      </c>
      <c r="O283" s="8"/>
    </row>
    <row r="284" spans="1:27" ht="14.45" customHeight="1" x14ac:dyDescent="0.25">
      <c r="A284" s="6" t="s">
        <v>6197</v>
      </c>
      <c r="B284" s="6">
        <v>1</v>
      </c>
      <c r="C284" t="s">
        <v>6196</v>
      </c>
      <c r="D284" t="s">
        <v>6198</v>
      </c>
      <c r="E284">
        <v>301884</v>
      </c>
      <c r="F284">
        <v>302573</v>
      </c>
      <c r="G284" t="s">
        <v>6</v>
      </c>
      <c r="J284" t="s">
        <v>20052</v>
      </c>
      <c r="K284">
        <v>229</v>
      </c>
      <c r="L284" t="s">
        <v>20053</v>
      </c>
      <c r="M284" t="s">
        <v>6199</v>
      </c>
      <c r="O284" s="8"/>
    </row>
    <row r="285" spans="1:27" ht="14.45" customHeight="1" x14ac:dyDescent="0.25">
      <c r="A285" s="6" t="s">
        <v>2307</v>
      </c>
      <c r="B285" s="6">
        <v>2</v>
      </c>
      <c r="C285" t="s">
        <v>6200</v>
      </c>
      <c r="D285" t="s">
        <v>6201</v>
      </c>
      <c r="E285">
        <v>302991</v>
      </c>
      <c r="F285">
        <v>303605</v>
      </c>
      <c r="G285" t="s">
        <v>1</v>
      </c>
      <c r="J285" t="s">
        <v>20054</v>
      </c>
      <c r="K285">
        <v>204</v>
      </c>
      <c r="L285" t="s">
        <v>20055</v>
      </c>
      <c r="M285" t="s">
        <v>6202</v>
      </c>
      <c r="O285" s="8"/>
    </row>
    <row r="286" spans="1:27" ht="14.45" customHeight="1" x14ac:dyDescent="0.25">
      <c r="A286" s="6" t="s">
        <v>3241</v>
      </c>
      <c r="B286" s="6">
        <v>1</v>
      </c>
      <c r="C286" t="s">
        <v>6203</v>
      </c>
      <c r="D286" t="s">
        <v>6204</v>
      </c>
      <c r="E286">
        <v>303853</v>
      </c>
      <c r="F286">
        <v>304182</v>
      </c>
      <c r="G286" t="s">
        <v>6</v>
      </c>
      <c r="J286" t="s">
        <v>20056</v>
      </c>
      <c r="K286">
        <v>109</v>
      </c>
      <c r="L286" t="s">
        <v>20057</v>
      </c>
      <c r="M286" t="s">
        <v>6205</v>
      </c>
      <c r="O286" s="8"/>
    </row>
    <row r="287" spans="1:27" ht="14.45" customHeight="1" x14ac:dyDescent="0.25">
      <c r="A287" s="6" t="s">
        <v>6207</v>
      </c>
      <c r="B287" s="6">
        <v>1</v>
      </c>
      <c r="C287" t="s">
        <v>6206</v>
      </c>
      <c r="D287" t="s">
        <v>6208</v>
      </c>
      <c r="E287">
        <v>304495</v>
      </c>
      <c r="F287">
        <v>305205</v>
      </c>
      <c r="G287" t="s">
        <v>6</v>
      </c>
      <c r="J287" t="s">
        <v>20058</v>
      </c>
      <c r="K287">
        <v>236</v>
      </c>
      <c r="L287" t="s">
        <v>20059</v>
      </c>
      <c r="M287" t="s">
        <v>6209</v>
      </c>
      <c r="O287" s="8"/>
      <c r="AA287" s="3"/>
    </row>
    <row r="288" spans="1:27" ht="14.45" customHeight="1" x14ac:dyDescent="0.25">
      <c r="A288" s="6" t="s">
        <v>6211</v>
      </c>
      <c r="B288" s="6">
        <v>1</v>
      </c>
      <c r="C288" t="s">
        <v>6210</v>
      </c>
      <c r="D288" t="s">
        <v>6212</v>
      </c>
      <c r="E288">
        <v>305174</v>
      </c>
      <c r="F288">
        <v>306817</v>
      </c>
      <c r="G288" t="s">
        <v>6</v>
      </c>
      <c r="J288" t="s">
        <v>20060</v>
      </c>
      <c r="K288">
        <v>547</v>
      </c>
      <c r="L288" t="s">
        <v>20061</v>
      </c>
      <c r="M288" t="s">
        <v>6213</v>
      </c>
      <c r="O288" s="8"/>
    </row>
    <row r="289" spans="1:30" ht="14.45" customHeight="1" x14ac:dyDescent="0.25">
      <c r="A289" s="6" t="s">
        <v>6215</v>
      </c>
      <c r="B289" s="6">
        <v>1</v>
      </c>
      <c r="C289" t="s">
        <v>6214</v>
      </c>
      <c r="D289" t="s">
        <v>6216</v>
      </c>
      <c r="E289">
        <v>306807</v>
      </c>
      <c r="F289">
        <v>309332</v>
      </c>
      <c r="G289" t="s">
        <v>6</v>
      </c>
      <c r="J289" t="s">
        <v>20062</v>
      </c>
      <c r="K289">
        <v>841</v>
      </c>
      <c r="L289" t="s">
        <v>20063</v>
      </c>
      <c r="M289" t="s">
        <v>6217</v>
      </c>
      <c r="O289" s="8"/>
    </row>
    <row r="290" spans="1:30" ht="14.45" customHeight="1" x14ac:dyDescent="0.25">
      <c r="A290" s="6" t="s">
        <v>6219</v>
      </c>
      <c r="B290" s="6">
        <v>1</v>
      </c>
      <c r="C290" t="s">
        <v>6218</v>
      </c>
      <c r="D290" t="s">
        <v>6220</v>
      </c>
      <c r="E290">
        <v>309358</v>
      </c>
      <c r="F290">
        <v>310026</v>
      </c>
      <c r="G290" t="s">
        <v>6</v>
      </c>
      <c r="J290" t="s">
        <v>20064</v>
      </c>
      <c r="K290">
        <v>222</v>
      </c>
      <c r="L290" t="s">
        <v>20059</v>
      </c>
      <c r="M290" t="s">
        <v>6221</v>
      </c>
      <c r="O290" s="8"/>
    </row>
    <row r="291" spans="1:30" ht="14.45" customHeight="1" x14ac:dyDescent="0.25">
      <c r="A291" s="6" t="s">
        <v>516</v>
      </c>
      <c r="B291" s="6">
        <v>1</v>
      </c>
      <c r="C291" t="s">
        <v>6222</v>
      </c>
      <c r="D291" t="s">
        <v>6223</v>
      </c>
      <c r="E291">
        <v>310084</v>
      </c>
      <c r="F291">
        <v>310671</v>
      </c>
      <c r="G291" t="s">
        <v>6</v>
      </c>
      <c r="J291" t="s">
        <v>20065</v>
      </c>
      <c r="K291">
        <v>195</v>
      </c>
      <c r="L291" t="s">
        <v>20066</v>
      </c>
      <c r="M291" t="s">
        <v>6224</v>
      </c>
      <c r="O291" s="8"/>
    </row>
    <row r="292" spans="1:30" s="3" customFormat="1" ht="14.45" customHeight="1" x14ac:dyDescent="0.25">
      <c r="A292" s="6" t="s">
        <v>519</v>
      </c>
      <c r="B292" s="6">
        <v>1</v>
      </c>
      <c r="C292" t="s">
        <v>6225</v>
      </c>
      <c r="D292" t="s">
        <v>6226</v>
      </c>
      <c r="E292">
        <v>310746</v>
      </c>
      <c r="F292">
        <v>311336</v>
      </c>
      <c r="G292" t="s">
        <v>6</v>
      </c>
      <c r="H292"/>
      <c r="I292"/>
      <c r="J292" t="s">
        <v>20067</v>
      </c>
      <c r="K292">
        <v>196</v>
      </c>
      <c r="L292" t="s">
        <v>20068</v>
      </c>
      <c r="M292" t="s">
        <v>6227</v>
      </c>
      <c r="N292" s="7"/>
      <c r="O292" s="8"/>
      <c r="P292"/>
      <c r="Q292"/>
      <c r="U292"/>
      <c r="V292"/>
      <c r="W292"/>
      <c r="X292"/>
      <c r="Y292"/>
      <c r="Z292"/>
      <c r="AA292"/>
      <c r="AD292"/>
    </row>
    <row r="293" spans="1:30" ht="14.45" customHeight="1" x14ac:dyDescent="0.25">
      <c r="A293" s="6" t="s">
        <v>3242</v>
      </c>
      <c r="B293" s="6">
        <v>10</v>
      </c>
      <c r="C293" t="s">
        <v>6228</v>
      </c>
      <c r="D293" t="s">
        <v>6229</v>
      </c>
      <c r="E293">
        <v>312112</v>
      </c>
      <c r="F293">
        <v>312339</v>
      </c>
      <c r="G293" t="s">
        <v>1</v>
      </c>
      <c r="J293" t="s">
        <v>20069</v>
      </c>
      <c r="K293">
        <v>75</v>
      </c>
      <c r="L293" t="s">
        <v>19519</v>
      </c>
      <c r="M293" t="s">
        <v>6230</v>
      </c>
      <c r="O293" s="8"/>
    </row>
    <row r="294" spans="1:30" s="3" customFormat="1" ht="14.45" customHeight="1" x14ac:dyDescent="0.25">
      <c r="A294" s="6" t="s">
        <v>6232</v>
      </c>
      <c r="B294" s="6">
        <v>1</v>
      </c>
      <c r="C294" t="s">
        <v>6231</v>
      </c>
      <c r="D294" t="s">
        <v>6233</v>
      </c>
      <c r="E294">
        <v>312374</v>
      </c>
      <c r="F294">
        <v>312514</v>
      </c>
      <c r="G294" t="s">
        <v>6</v>
      </c>
      <c r="H294"/>
      <c r="I294"/>
      <c r="J294" t="s">
        <v>20070</v>
      </c>
      <c r="K294">
        <v>46</v>
      </c>
      <c r="L294" t="s">
        <v>20071</v>
      </c>
      <c r="M294" t="s">
        <v>6234</v>
      </c>
      <c r="N294" s="7"/>
      <c r="O294" s="8"/>
      <c r="P294"/>
      <c r="Q294"/>
      <c r="U294"/>
      <c r="V294"/>
      <c r="W294"/>
      <c r="X294"/>
      <c r="Y294"/>
      <c r="Z294"/>
      <c r="AA294"/>
      <c r="AD294"/>
    </row>
    <row r="295" spans="1:30" ht="14.45" customHeight="1" x14ac:dyDescent="0.25">
      <c r="A295" s="6" t="s">
        <v>6236</v>
      </c>
      <c r="B295" s="6">
        <v>1</v>
      </c>
      <c r="C295" t="s">
        <v>6235</v>
      </c>
      <c r="D295" t="s">
        <v>6237</v>
      </c>
      <c r="E295">
        <v>312514</v>
      </c>
      <c r="F295">
        <v>312777</v>
      </c>
      <c r="G295" t="s">
        <v>6</v>
      </c>
      <c r="J295" t="s">
        <v>20072</v>
      </c>
      <c r="K295">
        <v>87</v>
      </c>
      <c r="L295" t="s">
        <v>20071</v>
      </c>
      <c r="M295" t="s">
        <v>6238</v>
      </c>
      <c r="O295" s="8"/>
    </row>
    <row r="296" spans="1:30" ht="14.45" customHeight="1" x14ac:dyDescent="0.25">
      <c r="A296" s="6" t="s">
        <v>3245</v>
      </c>
      <c r="B296" s="6">
        <v>10</v>
      </c>
      <c r="C296" t="s">
        <v>6239</v>
      </c>
      <c r="D296" t="s">
        <v>6240</v>
      </c>
      <c r="E296">
        <v>313141</v>
      </c>
      <c r="F296">
        <v>313242</v>
      </c>
      <c r="G296" t="s">
        <v>6</v>
      </c>
      <c r="J296" t="s">
        <v>20073</v>
      </c>
      <c r="K296">
        <v>33</v>
      </c>
      <c r="L296" t="s">
        <v>20074</v>
      </c>
      <c r="M296" t="s">
        <v>6241</v>
      </c>
      <c r="O296" s="8"/>
    </row>
    <row r="297" spans="1:30" ht="14.45" customHeight="1" x14ac:dyDescent="0.25">
      <c r="A297" s="6" t="s">
        <v>6243</v>
      </c>
      <c r="B297" s="6">
        <v>1</v>
      </c>
      <c r="C297" t="s">
        <v>6242</v>
      </c>
      <c r="D297" t="s">
        <v>6244</v>
      </c>
      <c r="E297">
        <v>314357</v>
      </c>
      <c r="F297">
        <v>315244</v>
      </c>
      <c r="G297" t="s">
        <v>1</v>
      </c>
      <c r="J297" t="s">
        <v>20075</v>
      </c>
      <c r="K297">
        <v>295</v>
      </c>
      <c r="L297" t="s">
        <v>20076</v>
      </c>
      <c r="M297" t="s">
        <v>6245</v>
      </c>
      <c r="O297" s="8"/>
    </row>
    <row r="298" spans="1:30" s="10" customFormat="1" ht="14.45" customHeight="1" x14ac:dyDescent="0.25">
      <c r="A298" s="14" t="s">
        <v>6248</v>
      </c>
      <c r="B298" s="14">
        <v>2</v>
      </c>
      <c r="C298" s="10" t="s">
        <v>6247</v>
      </c>
      <c r="D298" s="10" t="s">
        <v>6249</v>
      </c>
      <c r="E298" s="10">
        <v>315291</v>
      </c>
      <c r="F298" s="10">
        <v>315590</v>
      </c>
      <c r="G298" s="10" t="s">
        <v>1</v>
      </c>
      <c r="I298" s="10" t="s">
        <v>20077</v>
      </c>
      <c r="J298" s="10" t="s">
        <v>20078</v>
      </c>
      <c r="K298" s="10">
        <v>99</v>
      </c>
      <c r="L298" s="10" t="s">
        <v>20079</v>
      </c>
      <c r="M298" s="10" t="s">
        <v>6250</v>
      </c>
      <c r="N298" s="7"/>
      <c r="O298" s="8"/>
      <c r="P298"/>
      <c r="Q298"/>
      <c r="U298"/>
      <c r="V298"/>
      <c r="W298"/>
      <c r="X298"/>
      <c r="Y298"/>
      <c r="Z298"/>
      <c r="AA298"/>
      <c r="AD298"/>
    </row>
    <row r="299" spans="1:30" ht="14.45" customHeight="1" x14ac:dyDescent="0.25">
      <c r="A299" s="6" t="s">
        <v>6252</v>
      </c>
      <c r="B299" s="6">
        <v>1</v>
      </c>
      <c r="C299" t="s">
        <v>6251</v>
      </c>
      <c r="D299" t="s">
        <v>6253</v>
      </c>
      <c r="E299">
        <v>315587</v>
      </c>
      <c r="F299">
        <v>316453</v>
      </c>
      <c r="G299" t="s">
        <v>1</v>
      </c>
      <c r="J299" t="s">
        <v>20080</v>
      </c>
      <c r="K299">
        <v>288</v>
      </c>
      <c r="L299" t="s">
        <v>20081</v>
      </c>
      <c r="M299" t="s">
        <v>6254</v>
      </c>
      <c r="O299" s="8"/>
    </row>
    <row r="300" spans="1:30" ht="14.45" customHeight="1" x14ac:dyDescent="0.25">
      <c r="A300" s="6" t="s">
        <v>3237</v>
      </c>
      <c r="B300" s="6">
        <v>1</v>
      </c>
      <c r="C300" t="s">
        <v>6255</v>
      </c>
      <c r="D300" t="s">
        <v>6256</v>
      </c>
      <c r="E300">
        <v>316450</v>
      </c>
      <c r="F300">
        <v>317136</v>
      </c>
      <c r="G300" t="s">
        <v>6</v>
      </c>
      <c r="I300" s="8" t="s">
        <v>20082</v>
      </c>
      <c r="J300" t="s">
        <v>20083</v>
      </c>
      <c r="K300">
        <v>228</v>
      </c>
      <c r="L300" t="s">
        <v>19539</v>
      </c>
      <c r="M300" t="s">
        <v>6257</v>
      </c>
      <c r="O300" s="8"/>
    </row>
    <row r="301" spans="1:30" ht="14.45" customHeight="1" x14ac:dyDescent="0.25">
      <c r="A301" s="6" t="s">
        <v>6260</v>
      </c>
      <c r="B301" s="6">
        <v>1</v>
      </c>
      <c r="C301" t="s">
        <v>6259</v>
      </c>
      <c r="D301" t="s">
        <v>6261</v>
      </c>
      <c r="E301">
        <v>317726</v>
      </c>
      <c r="F301">
        <v>318319</v>
      </c>
      <c r="G301" t="s">
        <v>6</v>
      </c>
      <c r="J301" t="s">
        <v>20084</v>
      </c>
      <c r="K301">
        <v>197</v>
      </c>
      <c r="L301" t="s">
        <v>20085</v>
      </c>
      <c r="M301" t="s">
        <v>6262</v>
      </c>
      <c r="O301" s="8"/>
    </row>
    <row r="302" spans="1:30" ht="14.45" customHeight="1" x14ac:dyDescent="0.25">
      <c r="A302" s="6" t="s">
        <v>6264</v>
      </c>
      <c r="B302" s="6">
        <v>9</v>
      </c>
      <c r="C302" t="s">
        <v>6263</v>
      </c>
      <c r="D302" t="s">
        <v>6265</v>
      </c>
      <c r="E302">
        <v>318331</v>
      </c>
      <c r="F302">
        <v>318567</v>
      </c>
      <c r="G302" t="s">
        <v>6</v>
      </c>
      <c r="J302" t="s">
        <v>20086</v>
      </c>
      <c r="K302">
        <v>78</v>
      </c>
      <c r="L302" t="s">
        <v>20087</v>
      </c>
      <c r="M302" t="s">
        <v>6266</v>
      </c>
      <c r="O302" s="8"/>
    </row>
    <row r="303" spans="1:30" ht="14.45" customHeight="1" x14ac:dyDescent="0.25">
      <c r="A303" s="6" t="s">
        <v>6269</v>
      </c>
      <c r="B303" s="6">
        <v>1</v>
      </c>
      <c r="C303" t="s">
        <v>6268</v>
      </c>
      <c r="D303" t="s">
        <v>6270</v>
      </c>
      <c r="E303">
        <v>318676</v>
      </c>
      <c r="F303">
        <v>320001</v>
      </c>
      <c r="G303" t="s">
        <v>6</v>
      </c>
      <c r="J303" t="s">
        <v>20088</v>
      </c>
      <c r="K303">
        <v>441</v>
      </c>
      <c r="L303" t="s">
        <v>20089</v>
      </c>
      <c r="M303" t="s">
        <v>6271</v>
      </c>
      <c r="O303" s="8"/>
    </row>
    <row r="304" spans="1:30" ht="14.45" customHeight="1" x14ac:dyDescent="0.25">
      <c r="A304" s="6" t="s">
        <v>1697</v>
      </c>
      <c r="B304" s="6">
        <v>1</v>
      </c>
      <c r="C304" t="s">
        <v>6273</v>
      </c>
      <c r="D304" t="s">
        <v>6274</v>
      </c>
      <c r="E304">
        <v>320227</v>
      </c>
      <c r="F304">
        <v>321081</v>
      </c>
      <c r="G304" t="s">
        <v>1</v>
      </c>
      <c r="J304" t="s">
        <v>20090</v>
      </c>
      <c r="K304">
        <v>284</v>
      </c>
      <c r="L304" t="s">
        <v>20091</v>
      </c>
      <c r="M304" t="s">
        <v>6275</v>
      </c>
      <c r="O304" s="8"/>
    </row>
    <row r="305" spans="1:30" ht="14.45" customHeight="1" x14ac:dyDescent="0.25">
      <c r="A305" s="6" t="s">
        <v>6278</v>
      </c>
      <c r="B305" s="6">
        <v>1</v>
      </c>
      <c r="C305" t="s">
        <v>6277</v>
      </c>
      <c r="D305" t="s">
        <v>6279</v>
      </c>
      <c r="E305">
        <v>321608</v>
      </c>
      <c r="F305">
        <v>322327</v>
      </c>
      <c r="G305" t="s">
        <v>1</v>
      </c>
      <c r="J305" t="s">
        <v>20092</v>
      </c>
      <c r="K305">
        <v>239</v>
      </c>
      <c r="L305" t="s">
        <v>20093</v>
      </c>
      <c r="M305" t="s">
        <v>6280</v>
      </c>
      <c r="O305" s="8"/>
    </row>
    <row r="306" spans="1:30" ht="14.45" customHeight="1" x14ac:dyDescent="0.25">
      <c r="A306" s="6" t="s">
        <v>6282</v>
      </c>
      <c r="B306" s="6">
        <v>1</v>
      </c>
      <c r="C306" t="s">
        <v>6281</v>
      </c>
      <c r="D306" t="s">
        <v>6283</v>
      </c>
      <c r="E306">
        <v>322338</v>
      </c>
      <c r="F306">
        <v>323765</v>
      </c>
      <c r="G306" t="s">
        <v>1</v>
      </c>
      <c r="J306" t="s">
        <v>20094</v>
      </c>
      <c r="K306">
        <v>475</v>
      </c>
      <c r="L306" t="s">
        <v>20095</v>
      </c>
      <c r="M306" t="s">
        <v>6284</v>
      </c>
      <c r="O306" s="8"/>
    </row>
    <row r="307" spans="1:30" ht="14.45" customHeight="1" x14ac:dyDescent="0.25">
      <c r="A307" s="6" t="s">
        <v>6286</v>
      </c>
      <c r="B307" s="6">
        <v>1</v>
      </c>
      <c r="C307" t="s">
        <v>6285</v>
      </c>
      <c r="D307" t="s">
        <v>6287</v>
      </c>
      <c r="E307">
        <v>323758</v>
      </c>
      <c r="F307">
        <v>324453</v>
      </c>
      <c r="G307" t="s">
        <v>1</v>
      </c>
      <c r="J307" t="s">
        <v>20096</v>
      </c>
      <c r="K307">
        <v>231</v>
      </c>
      <c r="L307" t="s">
        <v>19519</v>
      </c>
      <c r="M307" t="s">
        <v>6288</v>
      </c>
      <c r="O307" s="8"/>
    </row>
    <row r="308" spans="1:30" ht="14.45" customHeight="1" x14ac:dyDescent="0.25">
      <c r="A308" s="6" t="s">
        <v>6289</v>
      </c>
      <c r="B308" s="6">
        <v>9</v>
      </c>
      <c r="C308" t="s">
        <v>6289</v>
      </c>
      <c r="D308" t="s">
        <v>6290</v>
      </c>
      <c r="E308">
        <v>324408</v>
      </c>
      <c r="F308">
        <v>324620</v>
      </c>
      <c r="G308" t="s">
        <v>6</v>
      </c>
      <c r="J308" t="s">
        <v>20097</v>
      </c>
      <c r="K308">
        <v>70</v>
      </c>
      <c r="M308" t="s">
        <v>6291</v>
      </c>
      <c r="O308" s="8"/>
    </row>
    <row r="309" spans="1:30" ht="14.45" customHeight="1" x14ac:dyDescent="0.25">
      <c r="A309" s="6" t="s">
        <v>3240</v>
      </c>
      <c r="B309" s="6">
        <v>9</v>
      </c>
      <c r="C309" t="s">
        <v>6292</v>
      </c>
      <c r="D309" t="s">
        <v>6293</v>
      </c>
      <c r="E309">
        <v>324696</v>
      </c>
      <c r="F309">
        <v>325364</v>
      </c>
      <c r="G309" t="s">
        <v>6</v>
      </c>
      <c r="J309" t="s">
        <v>20098</v>
      </c>
      <c r="K309">
        <v>222</v>
      </c>
      <c r="L309" t="s">
        <v>19928</v>
      </c>
      <c r="M309" t="s">
        <v>6294</v>
      </c>
      <c r="O309" s="8"/>
    </row>
    <row r="310" spans="1:30" ht="14.45" customHeight="1" x14ac:dyDescent="0.25">
      <c r="A310" s="6" t="s">
        <v>4108</v>
      </c>
      <c r="B310" s="6">
        <v>1</v>
      </c>
      <c r="C310" t="s">
        <v>6295</v>
      </c>
      <c r="D310" t="s">
        <v>6296</v>
      </c>
      <c r="E310">
        <v>325577</v>
      </c>
      <c r="F310">
        <v>327247</v>
      </c>
      <c r="G310" t="s">
        <v>6</v>
      </c>
      <c r="J310" t="s">
        <v>20099</v>
      </c>
      <c r="K310">
        <v>556</v>
      </c>
      <c r="L310" t="s">
        <v>20100</v>
      </c>
      <c r="M310" t="s">
        <v>6297</v>
      </c>
      <c r="O310" s="8"/>
    </row>
    <row r="311" spans="1:30" s="3" customFormat="1" ht="14.45" customHeight="1" x14ac:dyDescent="0.25">
      <c r="A311" s="6" t="s">
        <v>4113</v>
      </c>
      <c r="B311" s="6">
        <v>1</v>
      </c>
      <c r="C311" t="s">
        <v>6298</v>
      </c>
      <c r="D311" t="s">
        <v>6299</v>
      </c>
      <c r="E311">
        <v>327261</v>
      </c>
      <c r="F311">
        <v>328733</v>
      </c>
      <c r="G311" t="s">
        <v>6</v>
      </c>
      <c r="H311"/>
      <c r="I311"/>
      <c r="J311" t="s">
        <v>20101</v>
      </c>
      <c r="K311">
        <v>490</v>
      </c>
      <c r="L311" t="s">
        <v>20102</v>
      </c>
      <c r="M311" t="s">
        <v>6300</v>
      </c>
      <c r="N311" s="7"/>
      <c r="O311" s="8"/>
      <c r="P311"/>
      <c r="Q311"/>
      <c r="U311"/>
      <c r="V311"/>
      <c r="W311"/>
      <c r="X311"/>
      <c r="Y311"/>
      <c r="Z311"/>
      <c r="AA311"/>
      <c r="AD311"/>
    </row>
    <row r="312" spans="1:30" ht="14.45" customHeight="1" x14ac:dyDescent="0.25">
      <c r="A312" s="6" t="s">
        <v>4118</v>
      </c>
      <c r="B312" s="6">
        <v>1</v>
      </c>
      <c r="C312" t="s">
        <v>6301</v>
      </c>
      <c r="D312" t="s">
        <v>6302</v>
      </c>
      <c r="E312">
        <v>328747</v>
      </c>
      <c r="F312">
        <v>329334</v>
      </c>
      <c r="G312" t="s">
        <v>6</v>
      </c>
      <c r="J312" t="s">
        <v>20103</v>
      </c>
      <c r="K312">
        <v>195</v>
      </c>
      <c r="L312" t="s">
        <v>20104</v>
      </c>
      <c r="M312" t="s">
        <v>6303</v>
      </c>
      <c r="O312" s="8"/>
    </row>
    <row r="313" spans="1:30" ht="14.45" customHeight="1" x14ac:dyDescent="0.25">
      <c r="A313" s="6" t="s">
        <v>220</v>
      </c>
      <c r="B313" s="6">
        <v>1</v>
      </c>
      <c r="C313" t="s">
        <v>6304</v>
      </c>
      <c r="D313" t="s">
        <v>6305</v>
      </c>
      <c r="E313">
        <v>329463</v>
      </c>
      <c r="F313">
        <v>331496</v>
      </c>
      <c r="G313" t="s">
        <v>1</v>
      </c>
      <c r="J313" t="s">
        <v>20105</v>
      </c>
      <c r="K313">
        <v>677</v>
      </c>
      <c r="L313" t="s">
        <v>20106</v>
      </c>
      <c r="M313" t="s">
        <v>6306</v>
      </c>
      <c r="O313" s="8"/>
    </row>
    <row r="314" spans="1:30" ht="14.45" customHeight="1" x14ac:dyDescent="0.25">
      <c r="A314" s="6" t="s">
        <v>1491</v>
      </c>
      <c r="B314" s="6">
        <v>1</v>
      </c>
      <c r="C314" t="s">
        <v>6308</v>
      </c>
      <c r="D314" t="s">
        <v>6309</v>
      </c>
      <c r="E314">
        <v>332371</v>
      </c>
      <c r="F314">
        <v>333459</v>
      </c>
      <c r="G314" t="s">
        <v>1</v>
      </c>
      <c r="J314" t="s">
        <v>20107</v>
      </c>
      <c r="K314">
        <v>362</v>
      </c>
      <c r="L314" t="s">
        <v>20108</v>
      </c>
      <c r="M314" t="s">
        <v>6310</v>
      </c>
      <c r="O314" s="8"/>
    </row>
    <row r="315" spans="1:30" ht="14.45" customHeight="1" x14ac:dyDescent="0.25">
      <c r="A315" s="6" t="s">
        <v>2308</v>
      </c>
      <c r="B315" s="6">
        <v>1</v>
      </c>
      <c r="C315" t="s">
        <v>6312</v>
      </c>
      <c r="D315" t="s">
        <v>6313</v>
      </c>
      <c r="E315">
        <v>333501</v>
      </c>
      <c r="F315">
        <v>334433</v>
      </c>
      <c r="G315" t="s">
        <v>6</v>
      </c>
      <c r="J315" t="s">
        <v>20109</v>
      </c>
      <c r="K315">
        <v>310</v>
      </c>
      <c r="L315" t="s">
        <v>20110</v>
      </c>
      <c r="M315" t="s">
        <v>6314</v>
      </c>
      <c r="O315" s="8"/>
    </row>
    <row r="316" spans="1:30" ht="14.45" customHeight="1" x14ac:dyDescent="0.25">
      <c r="A316" s="6" t="s">
        <v>2309</v>
      </c>
      <c r="B316" s="6">
        <v>5</v>
      </c>
      <c r="C316" t="s">
        <v>6316</v>
      </c>
      <c r="D316" t="s">
        <v>6317</v>
      </c>
      <c r="E316">
        <v>334525</v>
      </c>
      <c r="F316">
        <v>335022</v>
      </c>
      <c r="G316" t="s">
        <v>6</v>
      </c>
      <c r="J316" t="s">
        <v>20111</v>
      </c>
      <c r="K316">
        <v>165</v>
      </c>
      <c r="L316" t="s">
        <v>19928</v>
      </c>
      <c r="M316" t="s">
        <v>6318</v>
      </c>
      <c r="O316" s="8"/>
    </row>
    <row r="317" spans="1:30" ht="14.45" customHeight="1" x14ac:dyDescent="0.25">
      <c r="A317" s="6" t="s">
        <v>6321</v>
      </c>
      <c r="B317" s="6">
        <v>1</v>
      </c>
      <c r="C317" t="s">
        <v>6320</v>
      </c>
      <c r="D317" t="s">
        <v>6322</v>
      </c>
      <c r="E317">
        <v>335280</v>
      </c>
      <c r="F317">
        <v>335885</v>
      </c>
      <c r="G317" t="s">
        <v>1</v>
      </c>
      <c r="J317" t="s">
        <v>20112</v>
      </c>
      <c r="K317">
        <v>201</v>
      </c>
      <c r="L317" t="s">
        <v>20113</v>
      </c>
      <c r="M317" t="s">
        <v>6323</v>
      </c>
      <c r="O317" s="8"/>
    </row>
    <row r="318" spans="1:30" ht="14.45" customHeight="1" x14ac:dyDescent="0.25">
      <c r="A318" s="6" t="s">
        <v>6326</v>
      </c>
      <c r="B318" s="6">
        <v>5</v>
      </c>
      <c r="C318" t="s">
        <v>6325</v>
      </c>
      <c r="D318" t="s">
        <v>6327</v>
      </c>
      <c r="E318">
        <v>335925</v>
      </c>
      <c r="F318">
        <v>336788</v>
      </c>
      <c r="G318" t="s">
        <v>1</v>
      </c>
      <c r="J318" t="s">
        <v>20114</v>
      </c>
      <c r="K318">
        <v>287</v>
      </c>
      <c r="L318" t="s">
        <v>19519</v>
      </c>
      <c r="M318" t="s">
        <v>6328</v>
      </c>
      <c r="O318" s="8"/>
    </row>
    <row r="319" spans="1:30" ht="14.45" customHeight="1" x14ac:dyDescent="0.25">
      <c r="A319" s="6" t="s">
        <v>6331</v>
      </c>
      <c r="B319" s="6">
        <v>1</v>
      </c>
      <c r="C319" t="s">
        <v>6330</v>
      </c>
      <c r="D319" t="s">
        <v>6332</v>
      </c>
      <c r="E319">
        <v>336778</v>
      </c>
      <c r="F319">
        <v>338325</v>
      </c>
      <c r="G319" t="s">
        <v>1</v>
      </c>
      <c r="J319" t="s">
        <v>20115</v>
      </c>
      <c r="K319">
        <v>515</v>
      </c>
      <c r="L319" t="s">
        <v>20116</v>
      </c>
      <c r="M319" t="s">
        <v>6333</v>
      </c>
      <c r="O319" s="8"/>
    </row>
    <row r="320" spans="1:30" ht="14.45" customHeight="1" x14ac:dyDescent="0.25">
      <c r="A320" s="6" t="s">
        <v>6336</v>
      </c>
      <c r="B320" s="6">
        <v>1</v>
      </c>
      <c r="C320" t="s">
        <v>6335</v>
      </c>
      <c r="D320" t="s">
        <v>6337</v>
      </c>
      <c r="E320">
        <v>338325</v>
      </c>
      <c r="F320">
        <v>339743</v>
      </c>
      <c r="G320" t="s">
        <v>1</v>
      </c>
      <c r="J320" t="s">
        <v>20117</v>
      </c>
      <c r="K320">
        <v>472</v>
      </c>
      <c r="L320" t="s">
        <v>19536</v>
      </c>
      <c r="M320" t="s">
        <v>6338</v>
      </c>
      <c r="O320" s="8"/>
    </row>
    <row r="321" spans="1:15" ht="14.45" customHeight="1" x14ac:dyDescent="0.25">
      <c r="A321" s="6" t="s">
        <v>2312</v>
      </c>
      <c r="B321" s="6">
        <v>9</v>
      </c>
      <c r="C321" t="s">
        <v>6339</v>
      </c>
      <c r="D321" t="s">
        <v>6340</v>
      </c>
      <c r="E321">
        <v>339793</v>
      </c>
      <c r="F321">
        <v>340089</v>
      </c>
      <c r="G321" t="s">
        <v>1</v>
      </c>
      <c r="I321" s="8" t="s">
        <v>20118</v>
      </c>
      <c r="J321" t="s">
        <v>20119</v>
      </c>
      <c r="K321">
        <v>98</v>
      </c>
      <c r="L321" t="s">
        <v>19519</v>
      </c>
      <c r="M321" t="s">
        <v>6341</v>
      </c>
      <c r="O321" s="8"/>
    </row>
    <row r="322" spans="1:15" ht="14.45" customHeight="1" x14ac:dyDescent="0.25">
      <c r="A322" s="6" t="s">
        <v>6343</v>
      </c>
      <c r="B322" s="6">
        <v>1</v>
      </c>
      <c r="C322" t="s">
        <v>6342</v>
      </c>
      <c r="D322" t="s">
        <v>6344</v>
      </c>
      <c r="E322">
        <v>340165</v>
      </c>
      <c r="F322">
        <v>341115</v>
      </c>
      <c r="G322" t="s">
        <v>1</v>
      </c>
      <c r="J322" t="s">
        <v>20120</v>
      </c>
      <c r="K322">
        <v>316</v>
      </c>
      <c r="L322" t="s">
        <v>20121</v>
      </c>
      <c r="M322" t="s">
        <v>6345</v>
      </c>
      <c r="O322" s="8"/>
    </row>
    <row r="323" spans="1:15" ht="14.45" customHeight="1" x14ac:dyDescent="0.25">
      <c r="A323" s="6" t="s">
        <v>6347</v>
      </c>
      <c r="B323" s="6">
        <v>1</v>
      </c>
      <c r="C323" t="s">
        <v>6346</v>
      </c>
      <c r="D323" t="s">
        <v>6348</v>
      </c>
      <c r="E323">
        <v>341125</v>
      </c>
      <c r="F323">
        <v>342507</v>
      </c>
      <c r="G323" t="s">
        <v>1</v>
      </c>
      <c r="J323" t="s">
        <v>20122</v>
      </c>
      <c r="K323">
        <v>460</v>
      </c>
      <c r="L323" t="s">
        <v>20123</v>
      </c>
      <c r="M323" t="s">
        <v>6349</v>
      </c>
      <c r="O323" s="8"/>
    </row>
    <row r="324" spans="1:15" ht="14.45" customHeight="1" x14ac:dyDescent="0.25">
      <c r="A324" s="6" t="s">
        <v>2315</v>
      </c>
      <c r="B324" s="6">
        <v>1</v>
      </c>
      <c r="C324" t="s">
        <v>6350</v>
      </c>
      <c r="D324" t="s">
        <v>6351</v>
      </c>
      <c r="E324">
        <v>342884</v>
      </c>
      <c r="F324">
        <v>343933</v>
      </c>
      <c r="G324" t="s">
        <v>1</v>
      </c>
      <c r="J324" t="s">
        <v>20124</v>
      </c>
      <c r="K324">
        <v>349</v>
      </c>
      <c r="L324" t="s">
        <v>20125</v>
      </c>
      <c r="M324" t="s">
        <v>6352</v>
      </c>
      <c r="O324" s="8"/>
    </row>
    <row r="325" spans="1:15" ht="14.45" customHeight="1" x14ac:dyDescent="0.25">
      <c r="A325" s="6" t="s">
        <v>2316</v>
      </c>
      <c r="B325" s="6">
        <v>9</v>
      </c>
      <c r="C325" t="s">
        <v>6353</v>
      </c>
      <c r="D325" t="s">
        <v>6354</v>
      </c>
      <c r="E325">
        <v>344176</v>
      </c>
      <c r="F325">
        <v>344991</v>
      </c>
      <c r="G325" t="s">
        <v>1</v>
      </c>
      <c r="J325" t="s">
        <v>20126</v>
      </c>
      <c r="K325">
        <v>271</v>
      </c>
      <c r="L325" t="s">
        <v>19519</v>
      </c>
      <c r="M325" t="s">
        <v>6355</v>
      </c>
      <c r="O325" s="8"/>
    </row>
    <row r="326" spans="1:15" ht="14.45" customHeight="1" x14ac:dyDescent="0.25">
      <c r="A326" s="6" t="s">
        <v>2317</v>
      </c>
      <c r="B326" s="6">
        <v>9</v>
      </c>
      <c r="C326" t="s">
        <v>6356</v>
      </c>
      <c r="D326" t="s">
        <v>6357</v>
      </c>
      <c r="E326">
        <v>345404</v>
      </c>
      <c r="F326">
        <v>345649</v>
      </c>
      <c r="G326" t="s">
        <v>1</v>
      </c>
      <c r="J326" t="s">
        <v>20127</v>
      </c>
      <c r="K326">
        <v>81</v>
      </c>
      <c r="L326" t="s">
        <v>19519</v>
      </c>
      <c r="M326" t="s">
        <v>6358</v>
      </c>
      <c r="O326" s="8"/>
    </row>
    <row r="327" spans="1:15" ht="14.45" customHeight="1" x14ac:dyDescent="0.25">
      <c r="A327" s="6" t="s">
        <v>2318</v>
      </c>
      <c r="B327" s="6">
        <v>1</v>
      </c>
      <c r="C327" t="s">
        <v>6359</v>
      </c>
      <c r="D327" t="s">
        <v>6360</v>
      </c>
      <c r="E327">
        <v>345666</v>
      </c>
      <c r="F327">
        <v>346337</v>
      </c>
      <c r="G327" t="s">
        <v>6</v>
      </c>
      <c r="J327" t="s">
        <v>20128</v>
      </c>
      <c r="K327">
        <v>223</v>
      </c>
      <c r="L327" t="s">
        <v>20129</v>
      </c>
      <c r="M327" t="s">
        <v>6361</v>
      </c>
      <c r="O327" s="8"/>
    </row>
    <row r="328" spans="1:15" ht="14.45" customHeight="1" x14ac:dyDescent="0.25">
      <c r="A328" s="6" t="s">
        <v>2319</v>
      </c>
      <c r="B328" s="6">
        <v>1</v>
      </c>
      <c r="C328" t="s">
        <v>6363</v>
      </c>
      <c r="D328" t="s">
        <v>6364</v>
      </c>
      <c r="E328">
        <v>346484</v>
      </c>
      <c r="F328">
        <v>346759</v>
      </c>
      <c r="G328" t="s">
        <v>1</v>
      </c>
      <c r="J328" t="s">
        <v>20130</v>
      </c>
      <c r="K328">
        <v>91</v>
      </c>
      <c r="L328" t="s">
        <v>19519</v>
      </c>
      <c r="M328" t="s">
        <v>6365</v>
      </c>
      <c r="O328" s="8"/>
    </row>
    <row r="329" spans="1:15" ht="14.45" customHeight="1" x14ac:dyDescent="0.25">
      <c r="A329" s="6" t="s">
        <v>1614</v>
      </c>
      <c r="B329" s="6">
        <v>1</v>
      </c>
      <c r="C329" t="s">
        <v>6366</v>
      </c>
      <c r="D329" t="s">
        <v>6367</v>
      </c>
      <c r="E329">
        <v>346857</v>
      </c>
      <c r="F329">
        <v>348443</v>
      </c>
      <c r="G329" t="s">
        <v>6</v>
      </c>
      <c r="J329" t="s">
        <v>20131</v>
      </c>
      <c r="K329">
        <v>528</v>
      </c>
      <c r="L329" t="s">
        <v>20132</v>
      </c>
      <c r="M329" t="s">
        <v>6368</v>
      </c>
      <c r="O329" s="8"/>
    </row>
    <row r="330" spans="1:15" ht="14.45" customHeight="1" x14ac:dyDescent="0.25">
      <c r="A330" s="6" t="s">
        <v>6009</v>
      </c>
      <c r="B330" s="6">
        <v>1</v>
      </c>
      <c r="C330" t="s">
        <v>6369</v>
      </c>
      <c r="D330" t="s">
        <v>6370</v>
      </c>
      <c r="E330">
        <v>348682</v>
      </c>
      <c r="F330">
        <v>349572</v>
      </c>
      <c r="G330" t="s">
        <v>1</v>
      </c>
      <c r="J330" t="s">
        <v>20133</v>
      </c>
      <c r="K330">
        <v>296</v>
      </c>
      <c r="L330" t="s">
        <v>20134</v>
      </c>
      <c r="M330" t="s">
        <v>6371</v>
      </c>
      <c r="O330" s="8"/>
    </row>
    <row r="331" spans="1:15" ht="14.45" customHeight="1" x14ac:dyDescent="0.25">
      <c r="A331" s="6" t="s">
        <v>6014</v>
      </c>
      <c r="B331" s="6">
        <v>1</v>
      </c>
      <c r="C331" t="s">
        <v>6372</v>
      </c>
      <c r="D331" t="s">
        <v>6373</v>
      </c>
      <c r="E331">
        <v>350012</v>
      </c>
      <c r="F331">
        <v>351181</v>
      </c>
      <c r="G331" t="s">
        <v>1</v>
      </c>
      <c r="J331" t="s">
        <v>20135</v>
      </c>
      <c r="K331">
        <v>389</v>
      </c>
      <c r="L331" t="s">
        <v>20136</v>
      </c>
      <c r="M331" t="s">
        <v>6374</v>
      </c>
      <c r="O331" s="8"/>
    </row>
    <row r="332" spans="1:15" ht="14.45" customHeight="1" x14ac:dyDescent="0.25">
      <c r="A332" s="6" t="s">
        <v>6019</v>
      </c>
      <c r="B332" s="6">
        <v>1</v>
      </c>
      <c r="C332" t="s">
        <v>6375</v>
      </c>
      <c r="D332" t="s">
        <v>6376</v>
      </c>
      <c r="E332">
        <v>351215</v>
      </c>
      <c r="F332">
        <v>352666</v>
      </c>
      <c r="G332" t="s">
        <v>1</v>
      </c>
      <c r="J332" t="s">
        <v>20137</v>
      </c>
      <c r="K332">
        <v>483</v>
      </c>
      <c r="L332" t="s">
        <v>20138</v>
      </c>
      <c r="M332" t="s">
        <v>6377</v>
      </c>
      <c r="O332" s="8"/>
    </row>
    <row r="333" spans="1:15" ht="14.45" customHeight="1" x14ac:dyDescent="0.25">
      <c r="A333" s="6" t="s">
        <v>6024</v>
      </c>
      <c r="B333" s="6">
        <v>1</v>
      </c>
      <c r="C333" t="s">
        <v>6378</v>
      </c>
      <c r="D333" t="s">
        <v>6379</v>
      </c>
      <c r="E333">
        <v>352706</v>
      </c>
      <c r="F333">
        <v>354592</v>
      </c>
      <c r="G333" t="s">
        <v>1</v>
      </c>
      <c r="J333" t="s">
        <v>20139</v>
      </c>
      <c r="K333">
        <v>628</v>
      </c>
      <c r="L333" t="s">
        <v>20140</v>
      </c>
      <c r="M333" t="s">
        <v>6380</v>
      </c>
      <c r="O333" s="8"/>
    </row>
    <row r="334" spans="1:15" ht="14.45" customHeight="1" x14ac:dyDescent="0.25">
      <c r="A334" s="6" t="s">
        <v>6382</v>
      </c>
      <c r="B334" s="6">
        <v>1</v>
      </c>
      <c r="C334" t="s">
        <v>6381</v>
      </c>
      <c r="D334" t="s">
        <v>6383</v>
      </c>
      <c r="E334">
        <v>354922</v>
      </c>
      <c r="F334">
        <v>356181</v>
      </c>
      <c r="G334" t="s">
        <v>1</v>
      </c>
      <c r="J334" t="s">
        <v>20141</v>
      </c>
      <c r="K334">
        <v>419</v>
      </c>
      <c r="L334" t="s">
        <v>20142</v>
      </c>
      <c r="M334" t="s">
        <v>6384</v>
      </c>
      <c r="O334" s="8"/>
    </row>
    <row r="335" spans="1:15" ht="14.45" customHeight="1" x14ac:dyDescent="0.25">
      <c r="A335" s="6" t="s">
        <v>6386</v>
      </c>
      <c r="B335" s="6">
        <v>1</v>
      </c>
      <c r="C335" t="s">
        <v>6385</v>
      </c>
      <c r="D335" t="s">
        <v>6387</v>
      </c>
      <c r="E335">
        <v>356171</v>
      </c>
      <c r="F335">
        <v>357454</v>
      </c>
      <c r="G335" t="s">
        <v>1</v>
      </c>
      <c r="J335" t="s">
        <v>20143</v>
      </c>
      <c r="K335">
        <v>427</v>
      </c>
      <c r="L335" t="s">
        <v>20144</v>
      </c>
      <c r="M335" t="s">
        <v>6388</v>
      </c>
      <c r="O335" s="8"/>
    </row>
    <row r="336" spans="1:15" ht="14.45" customHeight="1" x14ac:dyDescent="0.25">
      <c r="A336" s="6" t="s">
        <v>380</v>
      </c>
      <c r="B336" s="6">
        <v>1</v>
      </c>
      <c r="C336" t="s">
        <v>6389</v>
      </c>
      <c r="D336" t="s">
        <v>6390</v>
      </c>
      <c r="E336">
        <v>357791</v>
      </c>
      <c r="F336">
        <v>358690</v>
      </c>
      <c r="G336" t="s">
        <v>6</v>
      </c>
      <c r="J336" t="s">
        <v>20145</v>
      </c>
      <c r="K336">
        <v>299</v>
      </c>
      <c r="L336" t="s">
        <v>20146</v>
      </c>
      <c r="M336" t="s">
        <v>6391</v>
      </c>
      <c r="O336" s="8"/>
    </row>
    <row r="337" spans="1:30" ht="14.45" customHeight="1" x14ac:dyDescent="0.25">
      <c r="A337" s="6" t="s">
        <v>6393</v>
      </c>
      <c r="B337" s="6">
        <v>1</v>
      </c>
      <c r="C337" t="s">
        <v>6392</v>
      </c>
      <c r="D337" t="s">
        <v>6394</v>
      </c>
      <c r="E337">
        <v>358799</v>
      </c>
      <c r="F337">
        <v>359458</v>
      </c>
      <c r="G337" t="s">
        <v>1</v>
      </c>
      <c r="J337" t="s">
        <v>20147</v>
      </c>
      <c r="K337">
        <v>219</v>
      </c>
      <c r="L337" t="s">
        <v>20148</v>
      </c>
      <c r="M337" t="s">
        <v>6395</v>
      </c>
      <c r="O337" s="8"/>
    </row>
    <row r="338" spans="1:30" ht="14.45" customHeight="1" x14ac:dyDescent="0.25">
      <c r="A338" s="6" t="s">
        <v>6397</v>
      </c>
      <c r="B338" s="6">
        <v>1</v>
      </c>
      <c r="C338" t="s">
        <v>6396</v>
      </c>
      <c r="D338" t="s">
        <v>6398</v>
      </c>
      <c r="E338">
        <v>359489</v>
      </c>
      <c r="F338">
        <v>359959</v>
      </c>
      <c r="G338" t="s">
        <v>1</v>
      </c>
      <c r="J338" t="s">
        <v>20149</v>
      </c>
      <c r="K338">
        <v>156</v>
      </c>
      <c r="L338" t="s">
        <v>20150</v>
      </c>
      <c r="M338" t="s">
        <v>6399</v>
      </c>
      <c r="O338" s="8"/>
    </row>
    <row r="339" spans="1:30" ht="14.45" customHeight="1" x14ac:dyDescent="0.25">
      <c r="A339" s="6" t="s">
        <v>6401</v>
      </c>
      <c r="B339" s="6">
        <v>1</v>
      </c>
      <c r="C339" t="s">
        <v>6400</v>
      </c>
      <c r="D339" t="s">
        <v>6402</v>
      </c>
      <c r="E339">
        <v>359992</v>
      </c>
      <c r="F339">
        <v>361146</v>
      </c>
      <c r="G339" t="s">
        <v>1</v>
      </c>
      <c r="J339" t="s">
        <v>20151</v>
      </c>
      <c r="K339">
        <v>384</v>
      </c>
      <c r="L339" t="s">
        <v>20152</v>
      </c>
      <c r="M339" t="s">
        <v>6403</v>
      </c>
      <c r="O339" s="8"/>
    </row>
    <row r="340" spans="1:30" ht="14.45" customHeight="1" x14ac:dyDescent="0.25">
      <c r="A340" s="6" t="s">
        <v>6405</v>
      </c>
      <c r="B340" s="6">
        <v>1</v>
      </c>
      <c r="C340" t="s">
        <v>6404</v>
      </c>
      <c r="D340" t="s">
        <v>6406</v>
      </c>
      <c r="E340">
        <v>361249</v>
      </c>
      <c r="F340">
        <v>361860</v>
      </c>
      <c r="G340" t="s">
        <v>6</v>
      </c>
      <c r="J340" t="s">
        <v>20153</v>
      </c>
      <c r="K340">
        <v>203</v>
      </c>
      <c r="L340" t="s">
        <v>20154</v>
      </c>
      <c r="M340" t="s">
        <v>6407</v>
      </c>
      <c r="O340" s="8"/>
    </row>
    <row r="341" spans="1:30" ht="14.45" customHeight="1" x14ac:dyDescent="0.25">
      <c r="A341" s="6" t="s">
        <v>6409</v>
      </c>
      <c r="B341" s="6">
        <v>1</v>
      </c>
      <c r="C341" t="s">
        <v>6408</v>
      </c>
      <c r="D341" t="s">
        <v>6410</v>
      </c>
      <c r="E341">
        <v>361926</v>
      </c>
      <c r="F341">
        <v>363179</v>
      </c>
      <c r="G341" t="s">
        <v>6</v>
      </c>
      <c r="J341" t="s">
        <v>20155</v>
      </c>
      <c r="K341">
        <v>417</v>
      </c>
      <c r="L341" t="s">
        <v>20156</v>
      </c>
      <c r="M341" t="s">
        <v>6411</v>
      </c>
      <c r="O341" s="8"/>
    </row>
    <row r="342" spans="1:30" ht="14.45" customHeight="1" x14ac:dyDescent="0.25">
      <c r="A342" s="6" t="s">
        <v>6413</v>
      </c>
      <c r="B342" s="6">
        <v>1</v>
      </c>
      <c r="C342" t="s">
        <v>6412</v>
      </c>
      <c r="D342" t="s">
        <v>6414</v>
      </c>
      <c r="E342">
        <v>363231</v>
      </c>
      <c r="F342">
        <v>366305</v>
      </c>
      <c r="G342" t="s">
        <v>6</v>
      </c>
      <c r="J342" t="s">
        <v>20157</v>
      </c>
      <c r="K342">
        <v>1024</v>
      </c>
      <c r="L342" t="s">
        <v>20158</v>
      </c>
      <c r="M342" t="s">
        <v>6415</v>
      </c>
      <c r="O342" s="8"/>
    </row>
    <row r="343" spans="1:30" ht="14.45" customHeight="1" x14ac:dyDescent="0.25">
      <c r="A343" s="6" t="s">
        <v>6417</v>
      </c>
      <c r="B343" s="6">
        <v>1</v>
      </c>
      <c r="C343" t="s">
        <v>6416</v>
      </c>
      <c r="D343" t="s">
        <v>6418</v>
      </c>
      <c r="E343">
        <v>366428</v>
      </c>
      <c r="F343">
        <v>367510</v>
      </c>
      <c r="G343" t="s">
        <v>6</v>
      </c>
      <c r="J343" t="s">
        <v>20159</v>
      </c>
      <c r="K343">
        <v>360</v>
      </c>
      <c r="L343" t="s">
        <v>20160</v>
      </c>
      <c r="M343" t="s">
        <v>6419</v>
      </c>
      <c r="O343" s="8"/>
    </row>
    <row r="344" spans="1:30" s="3" customFormat="1" ht="14.45" customHeight="1" x14ac:dyDescent="0.25">
      <c r="A344" s="6" t="s">
        <v>6422</v>
      </c>
      <c r="B344" s="6">
        <v>1</v>
      </c>
      <c r="C344" t="s">
        <v>6421</v>
      </c>
      <c r="D344" t="s">
        <v>6423</v>
      </c>
      <c r="E344">
        <v>367587</v>
      </c>
      <c r="F344">
        <v>368420</v>
      </c>
      <c r="G344" t="s">
        <v>6</v>
      </c>
      <c r="H344"/>
      <c r="I344"/>
      <c r="J344" t="s">
        <v>20161</v>
      </c>
      <c r="K344">
        <v>277</v>
      </c>
      <c r="L344" t="s">
        <v>20162</v>
      </c>
      <c r="M344" t="s">
        <v>6424</v>
      </c>
      <c r="N344" s="7"/>
      <c r="O344" s="8"/>
      <c r="P344"/>
      <c r="Q344"/>
      <c r="U344"/>
      <c r="V344"/>
      <c r="W344"/>
      <c r="X344"/>
      <c r="Y344"/>
      <c r="Z344"/>
      <c r="AA344"/>
      <c r="AD344"/>
    </row>
    <row r="345" spans="1:30" s="3" customFormat="1" ht="14.45" customHeight="1" x14ac:dyDescent="0.25">
      <c r="A345" s="6" t="s">
        <v>6426</v>
      </c>
      <c r="B345" s="6">
        <v>1</v>
      </c>
      <c r="C345" t="s">
        <v>6425</v>
      </c>
      <c r="D345" t="s">
        <v>6427</v>
      </c>
      <c r="E345">
        <v>368611</v>
      </c>
      <c r="F345">
        <v>370275</v>
      </c>
      <c r="G345" t="s">
        <v>1</v>
      </c>
      <c r="H345"/>
      <c r="I345"/>
      <c r="J345" t="s">
        <v>20163</v>
      </c>
      <c r="K345">
        <v>554</v>
      </c>
      <c r="L345" t="s">
        <v>20164</v>
      </c>
      <c r="M345" t="s">
        <v>6428</v>
      </c>
      <c r="N345" s="7"/>
      <c r="O345" s="8"/>
      <c r="P345"/>
      <c r="Q345"/>
      <c r="U345"/>
      <c r="V345"/>
      <c r="W345"/>
      <c r="X345"/>
      <c r="Y345"/>
      <c r="Z345"/>
      <c r="AA345"/>
      <c r="AD345"/>
    </row>
    <row r="346" spans="1:30" ht="14.45" customHeight="1" x14ac:dyDescent="0.25">
      <c r="A346" s="6" t="s">
        <v>6430</v>
      </c>
      <c r="B346" s="6">
        <v>1</v>
      </c>
      <c r="C346" t="s">
        <v>6429</v>
      </c>
      <c r="D346" t="s">
        <v>6431</v>
      </c>
      <c r="E346">
        <v>370277</v>
      </c>
      <c r="F346">
        <v>371221</v>
      </c>
      <c r="G346" t="s">
        <v>1</v>
      </c>
      <c r="J346" t="s">
        <v>20165</v>
      </c>
      <c r="K346">
        <v>314</v>
      </c>
      <c r="L346" t="s">
        <v>20166</v>
      </c>
      <c r="M346" t="s">
        <v>6432</v>
      </c>
      <c r="O346" s="8"/>
    </row>
    <row r="347" spans="1:30" ht="14.45" customHeight="1" x14ac:dyDescent="0.25">
      <c r="A347" s="6" t="s">
        <v>6434</v>
      </c>
      <c r="B347" s="6">
        <v>1</v>
      </c>
      <c r="C347" t="s">
        <v>6433</v>
      </c>
      <c r="D347" t="s">
        <v>6435</v>
      </c>
      <c r="E347">
        <v>371239</v>
      </c>
      <c r="F347">
        <v>372105</v>
      </c>
      <c r="G347" t="s">
        <v>1</v>
      </c>
      <c r="J347" t="s">
        <v>20167</v>
      </c>
      <c r="K347">
        <v>288</v>
      </c>
      <c r="L347" t="s">
        <v>20168</v>
      </c>
      <c r="M347" t="s">
        <v>6436</v>
      </c>
      <c r="O347" s="8"/>
    </row>
    <row r="348" spans="1:30" ht="14.45" customHeight="1" x14ac:dyDescent="0.25">
      <c r="A348" s="6" t="s">
        <v>6438</v>
      </c>
      <c r="B348" s="6">
        <v>1</v>
      </c>
      <c r="C348" t="s">
        <v>6437</v>
      </c>
      <c r="D348" t="s">
        <v>6439</v>
      </c>
      <c r="E348">
        <v>372115</v>
      </c>
      <c r="F348">
        <v>372924</v>
      </c>
      <c r="G348" t="s">
        <v>1</v>
      </c>
      <c r="J348" t="s">
        <v>20169</v>
      </c>
      <c r="K348">
        <v>269</v>
      </c>
      <c r="L348" t="s">
        <v>20170</v>
      </c>
      <c r="M348" t="s">
        <v>6440</v>
      </c>
      <c r="O348" s="8"/>
      <c r="AA348" s="3"/>
    </row>
    <row r="349" spans="1:30" ht="14.45" customHeight="1" x14ac:dyDescent="0.25">
      <c r="A349" s="6" t="s">
        <v>6442</v>
      </c>
      <c r="B349" s="6">
        <v>1</v>
      </c>
      <c r="C349" t="s">
        <v>6441</v>
      </c>
      <c r="D349" t="s">
        <v>6443</v>
      </c>
      <c r="E349">
        <v>372921</v>
      </c>
      <c r="F349">
        <v>373871</v>
      </c>
      <c r="G349" t="s">
        <v>1</v>
      </c>
      <c r="J349" t="s">
        <v>20171</v>
      </c>
      <c r="K349">
        <v>316</v>
      </c>
      <c r="L349" t="s">
        <v>20172</v>
      </c>
      <c r="M349" t="s">
        <v>6444</v>
      </c>
      <c r="O349" s="8"/>
    </row>
    <row r="350" spans="1:30" ht="14.45" customHeight="1" x14ac:dyDescent="0.25">
      <c r="A350" s="6" t="s">
        <v>6446</v>
      </c>
      <c r="B350" s="6">
        <v>1</v>
      </c>
      <c r="C350" t="s">
        <v>6445</v>
      </c>
      <c r="D350" t="s">
        <v>6447</v>
      </c>
      <c r="E350">
        <v>373868</v>
      </c>
      <c r="F350">
        <v>374881</v>
      </c>
      <c r="G350" t="s">
        <v>1</v>
      </c>
      <c r="J350" t="s">
        <v>20173</v>
      </c>
      <c r="K350">
        <v>337</v>
      </c>
      <c r="L350" t="s">
        <v>20174</v>
      </c>
      <c r="M350" t="s">
        <v>6448</v>
      </c>
      <c r="O350" s="8"/>
    </row>
    <row r="351" spans="1:30" ht="14.45" customHeight="1" x14ac:dyDescent="0.25">
      <c r="A351" s="6" t="s">
        <v>1241</v>
      </c>
      <c r="B351" s="6">
        <v>1</v>
      </c>
      <c r="C351" t="s">
        <v>6449</v>
      </c>
      <c r="D351" t="s">
        <v>6450</v>
      </c>
      <c r="E351">
        <v>375459</v>
      </c>
      <c r="F351">
        <v>376670</v>
      </c>
      <c r="G351" t="s">
        <v>1</v>
      </c>
      <c r="J351" t="s">
        <v>20175</v>
      </c>
      <c r="K351">
        <v>403</v>
      </c>
      <c r="L351" t="s">
        <v>20176</v>
      </c>
      <c r="M351" t="s">
        <v>6451</v>
      </c>
      <c r="O351" s="8"/>
    </row>
    <row r="352" spans="1:30" ht="14.45" customHeight="1" x14ac:dyDescent="0.25">
      <c r="A352" s="6" t="s">
        <v>2323</v>
      </c>
      <c r="B352" s="6">
        <v>1</v>
      </c>
      <c r="C352" t="s">
        <v>6452</v>
      </c>
      <c r="D352" t="s">
        <v>6453</v>
      </c>
      <c r="E352">
        <v>376772</v>
      </c>
      <c r="F352">
        <v>377311</v>
      </c>
      <c r="G352" t="s">
        <v>1</v>
      </c>
      <c r="J352" t="s">
        <v>20177</v>
      </c>
      <c r="K352">
        <v>179</v>
      </c>
      <c r="L352" t="s">
        <v>20178</v>
      </c>
      <c r="M352" t="s">
        <v>6454</v>
      </c>
      <c r="O352" s="8"/>
    </row>
    <row r="353" spans="1:30" ht="14.45" customHeight="1" x14ac:dyDescent="0.25">
      <c r="A353" s="6" t="s">
        <v>6456</v>
      </c>
      <c r="B353" s="6">
        <v>1</v>
      </c>
      <c r="C353" t="s">
        <v>6455</v>
      </c>
      <c r="D353" t="s">
        <v>6457</v>
      </c>
      <c r="E353">
        <v>377535</v>
      </c>
      <c r="F353">
        <v>378368</v>
      </c>
      <c r="G353" t="s">
        <v>6</v>
      </c>
      <c r="J353" t="s">
        <v>20179</v>
      </c>
      <c r="K353">
        <v>277</v>
      </c>
      <c r="L353" t="s">
        <v>20180</v>
      </c>
      <c r="M353" t="s">
        <v>6458</v>
      </c>
      <c r="O353" s="8"/>
    </row>
    <row r="354" spans="1:30" ht="14.45" customHeight="1" x14ac:dyDescent="0.25">
      <c r="A354" s="6" t="s">
        <v>6460</v>
      </c>
      <c r="B354" s="6">
        <v>1</v>
      </c>
      <c r="C354" t="s">
        <v>6459</v>
      </c>
      <c r="D354" t="s">
        <v>6461</v>
      </c>
      <c r="E354">
        <v>378462</v>
      </c>
      <c r="F354">
        <v>379571</v>
      </c>
      <c r="G354" t="s">
        <v>6</v>
      </c>
      <c r="J354" t="s">
        <v>20181</v>
      </c>
      <c r="K354">
        <v>369</v>
      </c>
      <c r="L354" t="s">
        <v>20182</v>
      </c>
      <c r="M354" t="s">
        <v>6462</v>
      </c>
      <c r="O354" s="8"/>
    </row>
    <row r="355" spans="1:30" ht="14.45" customHeight="1" x14ac:dyDescent="0.25">
      <c r="A355" s="6" t="s">
        <v>6464</v>
      </c>
      <c r="B355" s="6">
        <v>1</v>
      </c>
      <c r="C355" t="s">
        <v>6463</v>
      </c>
      <c r="D355" t="s">
        <v>6465</v>
      </c>
      <c r="E355">
        <v>379606</v>
      </c>
      <c r="F355">
        <v>379881</v>
      </c>
      <c r="G355" t="s">
        <v>6</v>
      </c>
      <c r="J355" t="s">
        <v>20183</v>
      </c>
      <c r="K355">
        <v>91</v>
      </c>
      <c r="L355" t="s">
        <v>20184</v>
      </c>
      <c r="M355" t="s">
        <v>6466</v>
      </c>
      <c r="O355" s="8"/>
    </row>
    <row r="356" spans="1:30" ht="14.45" customHeight="1" x14ac:dyDescent="0.25">
      <c r="A356" s="6" t="s">
        <v>6468</v>
      </c>
      <c r="B356" s="6">
        <v>7</v>
      </c>
      <c r="C356" t="s">
        <v>6467</v>
      </c>
      <c r="D356" t="s">
        <v>6469</v>
      </c>
      <c r="E356">
        <v>380069</v>
      </c>
      <c r="F356">
        <v>380842</v>
      </c>
      <c r="G356" t="s">
        <v>6</v>
      </c>
      <c r="J356" t="s">
        <v>20185</v>
      </c>
      <c r="K356">
        <v>257</v>
      </c>
      <c r="L356" t="s">
        <v>20186</v>
      </c>
      <c r="M356" t="s">
        <v>6470</v>
      </c>
      <c r="O356" s="8"/>
    </row>
    <row r="357" spans="1:30" ht="14.45" customHeight="1" x14ac:dyDescent="0.25">
      <c r="A357" s="6" t="s">
        <v>6473</v>
      </c>
      <c r="B357" s="6">
        <v>1</v>
      </c>
      <c r="C357" t="s">
        <v>6472</v>
      </c>
      <c r="D357" t="s">
        <v>6474</v>
      </c>
      <c r="E357">
        <v>380844</v>
      </c>
      <c r="F357">
        <v>381059</v>
      </c>
      <c r="G357" t="s">
        <v>6</v>
      </c>
      <c r="H357" t="s">
        <v>20187</v>
      </c>
      <c r="I357" t="s">
        <v>20188</v>
      </c>
      <c r="J357" t="s">
        <v>20189</v>
      </c>
      <c r="K357">
        <v>71</v>
      </c>
      <c r="L357" t="s">
        <v>20190</v>
      </c>
      <c r="M357" t="s">
        <v>6475</v>
      </c>
      <c r="O357" s="8"/>
    </row>
    <row r="358" spans="1:30" ht="14.45" customHeight="1" x14ac:dyDescent="0.25">
      <c r="A358" s="6" t="s">
        <v>6478</v>
      </c>
      <c r="B358" s="6">
        <v>1</v>
      </c>
      <c r="C358" t="s">
        <v>6477</v>
      </c>
      <c r="D358" t="s">
        <v>6479</v>
      </c>
      <c r="E358">
        <v>381351</v>
      </c>
      <c r="F358">
        <v>381716</v>
      </c>
      <c r="G358" t="s">
        <v>1</v>
      </c>
      <c r="I358" t="s">
        <v>20191</v>
      </c>
      <c r="J358" t="s">
        <v>20192</v>
      </c>
      <c r="K358">
        <v>121</v>
      </c>
      <c r="L358" t="s">
        <v>20193</v>
      </c>
      <c r="M358" t="s">
        <v>6480</v>
      </c>
      <c r="O358" s="8"/>
    </row>
    <row r="359" spans="1:30" ht="14.45" customHeight="1" x14ac:dyDescent="0.25">
      <c r="A359" s="6" t="s">
        <v>6482</v>
      </c>
      <c r="B359" s="6">
        <v>1</v>
      </c>
      <c r="C359" t="s">
        <v>6481</v>
      </c>
      <c r="D359" t="s">
        <v>6483</v>
      </c>
      <c r="E359">
        <v>381674</v>
      </c>
      <c r="F359">
        <v>382579</v>
      </c>
      <c r="G359" t="s">
        <v>1</v>
      </c>
      <c r="J359" t="s">
        <v>20194</v>
      </c>
      <c r="K359">
        <v>301</v>
      </c>
      <c r="L359" t="s">
        <v>20195</v>
      </c>
      <c r="M359" t="s">
        <v>6484</v>
      </c>
      <c r="O359" s="8"/>
    </row>
    <row r="360" spans="1:30" s="8" customFormat="1" ht="14.45" customHeight="1" x14ac:dyDescent="0.25">
      <c r="A360" s="13" t="s">
        <v>2321</v>
      </c>
      <c r="B360" s="13" t="s">
        <v>4643</v>
      </c>
      <c r="C360" s="8" t="s">
        <v>6486</v>
      </c>
      <c r="D360" s="8" t="s">
        <v>6487</v>
      </c>
      <c r="E360" s="8">
        <v>382504</v>
      </c>
      <c r="F360" s="8">
        <v>382890</v>
      </c>
      <c r="G360" s="8" t="s">
        <v>6</v>
      </c>
      <c r="H360" s="8" t="s">
        <v>20196</v>
      </c>
      <c r="I360" s="8" t="s">
        <v>20197</v>
      </c>
      <c r="K360" s="8">
        <v>128</v>
      </c>
      <c r="L360" s="8" t="s">
        <v>19519</v>
      </c>
      <c r="N360" s="7"/>
      <c r="P360"/>
      <c r="Q360"/>
      <c r="U360"/>
      <c r="V360"/>
      <c r="W360"/>
      <c r="X360"/>
      <c r="Y360"/>
      <c r="Z360"/>
      <c r="AA360"/>
      <c r="AD360"/>
    </row>
    <row r="361" spans="1:30" ht="14.45" customHeight="1" x14ac:dyDescent="0.25">
      <c r="A361" s="6" t="s">
        <v>2324</v>
      </c>
      <c r="B361" s="6">
        <v>1</v>
      </c>
      <c r="C361" t="s">
        <v>6489</v>
      </c>
      <c r="D361" t="s">
        <v>6490</v>
      </c>
      <c r="E361">
        <v>382739</v>
      </c>
      <c r="F361">
        <v>383935</v>
      </c>
      <c r="G361" t="s">
        <v>6</v>
      </c>
      <c r="J361" t="s">
        <v>20198</v>
      </c>
      <c r="K361">
        <v>398</v>
      </c>
      <c r="L361" t="s">
        <v>20199</v>
      </c>
      <c r="M361" t="s">
        <v>6491</v>
      </c>
      <c r="O361" s="8"/>
      <c r="AA361" s="3"/>
    </row>
    <row r="362" spans="1:30" ht="14.45" customHeight="1" x14ac:dyDescent="0.25">
      <c r="A362" s="6" t="s">
        <v>2325</v>
      </c>
      <c r="B362" s="6">
        <v>1</v>
      </c>
      <c r="C362" t="s">
        <v>6493</v>
      </c>
      <c r="D362" t="s">
        <v>6494</v>
      </c>
      <c r="E362">
        <v>384059</v>
      </c>
      <c r="F362">
        <v>384616</v>
      </c>
      <c r="G362" t="s">
        <v>6</v>
      </c>
      <c r="J362" t="s">
        <v>20200</v>
      </c>
      <c r="K362">
        <v>185</v>
      </c>
      <c r="L362" t="s">
        <v>19536</v>
      </c>
      <c r="M362" t="s">
        <v>6495</v>
      </c>
      <c r="O362" s="8"/>
    </row>
    <row r="363" spans="1:30" ht="14.45" customHeight="1" x14ac:dyDescent="0.25">
      <c r="A363" s="6" t="s">
        <v>5373</v>
      </c>
      <c r="B363" s="6">
        <v>1</v>
      </c>
      <c r="C363" t="s">
        <v>6497</v>
      </c>
      <c r="D363" t="s">
        <v>6498</v>
      </c>
      <c r="E363">
        <v>385232</v>
      </c>
      <c r="F363">
        <v>386194</v>
      </c>
      <c r="G363" t="s">
        <v>1</v>
      </c>
      <c r="J363" t="s">
        <v>20201</v>
      </c>
      <c r="K363">
        <v>320</v>
      </c>
      <c r="L363" t="s">
        <v>20202</v>
      </c>
      <c r="M363" t="s">
        <v>6499</v>
      </c>
      <c r="O363" s="8"/>
      <c r="Q363" s="3"/>
    </row>
    <row r="364" spans="1:30" ht="14.45" customHeight="1" x14ac:dyDescent="0.25">
      <c r="A364" s="6" t="s">
        <v>5377</v>
      </c>
      <c r="B364" s="6">
        <v>1</v>
      </c>
      <c r="C364" t="s">
        <v>6501</v>
      </c>
      <c r="D364" t="s">
        <v>6502</v>
      </c>
      <c r="E364">
        <v>386207</v>
      </c>
      <c r="F364">
        <v>386974</v>
      </c>
      <c r="G364" t="s">
        <v>1</v>
      </c>
      <c r="J364" t="s">
        <v>20203</v>
      </c>
      <c r="K364">
        <v>255</v>
      </c>
      <c r="L364" t="s">
        <v>20204</v>
      </c>
      <c r="M364" t="s">
        <v>6503</v>
      </c>
      <c r="O364" s="8"/>
    </row>
    <row r="365" spans="1:30" ht="14.45" customHeight="1" x14ac:dyDescent="0.25">
      <c r="A365" s="6" t="s">
        <v>5381</v>
      </c>
      <c r="B365" s="6">
        <v>1</v>
      </c>
      <c r="C365" t="s">
        <v>6505</v>
      </c>
      <c r="D365" t="s">
        <v>6506</v>
      </c>
      <c r="E365">
        <v>386971</v>
      </c>
      <c r="F365">
        <v>387798</v>
      </c>
      <c r="G365" t="s">
        <v>1</v>
      </c>
      <c r="J365" t="s">
        <v>20205</v>
      </c>
      <c r="K365">
        <v>275</v>
      </c>
      <c r="L365" t="s">
        <v>20206</v>
      </c>
      <c r="M365" t="s">
        <v>6507</v>
      </c>
      <c r="O365" s="8"/>
    </row>
    <row r="366" spans="1:30" ht="14.45" customHeight="1" x14ac:dyDescent="0.25">
      <c r="A366" s="6" t="s">
        <v>5385</v>
      </c>
      <c r="B366" s="6">
        <v>1</v>
      </c>
      <c r="C366" t="s">
        <v>6509</v>
      </c>
      <c r="D366" t="s">
        <v>6510</v>
      </c>
      <c r="E366">
        <v>387795</v>
      </c>
      <c r="F366">
        <v>388646</v>
      </c>
      <c r="G366" t="s">
        <v>1</v>
      </c>
      <c r="J366" t="s">
        <v>20207</v>
      </c>
      <c r="K366">
        <v>283</v>
      </c>
      <c r="L366" t="s">
        <v>20208</v>
      </c>
      <c r="M366" t="s">
        <v>6511</v>
      </c>
      <c r="O366" s="8"/>
    </row>
    <row r="367" spans="1:30" ht="14.45" customHeight="1" x14ac:dyDescent="0.25">
      <c r="A367" s="6" t="s">
        <v>868</v>
      </c>
      <c r="B367" s="6">
        <v>1</v>
      </c>
      <c r="C367" t="s">
        <v>3777</v>
      </c>
      <c r="D367" t="s">
        <v>3778</v>
      </c>
      <c r="E367">
        <v>388753</v>
      </c>
      <c r="F367">
        <v>389727</v>
      </c>
      <c r="G367" t="s">
        <v>6</v>
      </c>
      <c r="J367" t="s">
        <v>20209</v>
      </c>
      <c r="K367">
        <v>324</v>
      </c>
      <c r="L367" t="s">
        <v>20210</v>
      </c>
      <c r="M367" s="9" t="s">
        <v>3779</v>
      </c>
      <c r="O367" s="8"/>
    </row>
    <row r="368" spans="1:30" ht="14.45" customHeight="1" x14ac:dyDescent="0.25">
      <c r="A368" s="6" t="s">
        <v>2326</v>
      </c>
      <c r="B368" s="6">
        <v>1</v>
      </c>
      <c r="C368" t="s">
        <v>6512</v>
      </c>
      <c r="D368" t="s">
        <v>6513</v>
      </c>
      <c r="E368">
        <v>390251</v>
      </c>
      <c r="F368">
        <v>391711</v>
      </c>
      <c r="G368" t="s">
        <v>1</v>
      </c>
      <c r="H368" t="s">
        <v>20211</v>
      </c>
      <c r="I368" t="s">
        <v>20212</v>
      </c>
      <c r="J368" t="s">
        <v>20213</v>
      </c>
      <c r="K368">
        <v>486</v>
      </c>
      <c r="L368" t="s">
        <v>19519</v>
      </c>
      <c r="M368" s="9" t="s">
        <v>6514</v>
      </c>
      <c r="O368" s="8"/>
    </row>
    <row r="369" spans="1:30" ht="14.45" customHeight="1" x14ac:dyDescent="0.25">
      <c r="A369" s="6" t="s">
        <v>6516</v>
      </c>
      <c r="B369" s="6">
        <v>1</v>
      </c>
      <c r="C369" t="s">
        <v>6515</v>
      </c>
      <c r="D369" t="s">
        <v>6517</v>
      </c>
      <c r="E369">
        <v>391739</v>
      </c>
      <c r="F369">
        <v>392605</v>
      </c>
      <c r="G369" t="s">
        <v>6</v>
      </c>
      <c r="J369" t="s">
        <v>20214</v>
      </c>
      <c r="K369">
        <v>288</v>
      </c>
      <c r="M369" s="9" t="s">
        <v>6518</v>
      </c>
      <c r="O369" s="8"/>
    </row>
    <row r="370" spans="1:30" ht="14.45" customHeight="1" x14ac:dyDescent="0.25">
      <c r="A370" s="6" t="s">
        <v>6520</v>
      </c>
      <c r="B370" s="6">
        <v>2</v>
      </c>
      <c r="C370" t="s">
        <v>6519</v>
      </c>
      <c r="D370" t="s">
        <v>6521</v>
      </c>
      <c r="E370">
        <v>392602</v>
      </c>
      <c r="F370">
        <v>392910</v>
      </c>
      <c r="G370" t="s">
        <v>6</v>
      </c>
      <c r="J370" t="s">
        <v>20215</v>
      </c>
      <c r="K370">
        <v>102</v>
      </c>
      <c r="L370" t="s">
        <v>20079</v>
      </c>
      <c r="M370" s="9" t="s">
        <v>6522</v>
      </c>
      <c r="O370" s="8"/>
    </row>
    <row r="371" spans="1:30" s="8" customFormat="1" ht="14.45" customHeight="1" x14ac:dyDescent="0.25">
      <c r="A371" s="13" t="s">
        <v>2327</v>
      </c>
      <c r="B371" s="13" t="s">
        <v>4643</v>
      </c>
      <c r="C371" s="8" t="s">
        <v>6524</v>
      </c>
      <c r="D371" s="8" t="s">
        <v>6525</v>
      </c>
      <c r="E371" s="8">
        <v>393015</v>
      </c>
      <c r="F371" s="8">
        <v>394418</v>
      </c>
      <c r="G371" s="8" t="s">
        <v>1</v>
      </c>
      <c r="H371" s="8" t="s">
        <v>20216</v>
      </c>
      <c r="I371" s="8" t="s">
        <v>20217</v>
      </c>
      <c r="K371" s="8">
        <v>467</v>
      </c>
      <c r="L371" s="8" t="s">
        <v>19519</v>
      </c>
      <c r="M371" s="10"/>
      <c r="N371" s="7"/>
      <c r="P371"/>
      <c r="Q371"/>
      <c r="U371"/>
      <c r="V371"/>
      <c r="W371"/>
      <c r="X371"/>
      <c r="Y371"/>
      <c r="Z371"/>
      <c r="AA371"/>
      <c r="AD371"/>
    </row>
    <row r="372" spans="1:30" ht="14.45" customHeight="1" x14ac:dyDescent="0.25">
      <c r="A372" s="6" t="s">
        <v>2328</v>
      </c>
      <c r="B372" s="6">
        <v>1</v>
      </c>
      <c r="C372" t="s">
        <v>6527</v>
      </c>
      <c r="D372" t="s">
        <v>6528</v>
      </c>
      <c r="E372">
        <v>394506</v>
      </c>
      <c r="F372">
        <v>395129</v>
      </c>
      <c r="G372" t="s">
        <v>1</v>
      </c>
      <c r="J372" t="s">
        <v>20218</v>
      </c>
      <c r="K372">
        <v>207</v>
      </c>
      <c r="L372" t="s">
        <v>19539</v>
      </c>
      <c r="M372" s="9" t="s">
        <v>6529</v>
      </c>
      <c r="O372" s="8"/>
    </row>
    <row r="373" spans="1:30" ht="14.45" customHeight="1" x14ac:dyDescent="0.25">
      <c r="A373" s="6" t="s">
        <v>95</v>
      </c>
      <c r="B373" s="6">
        <v>1</v>
      </c>
      <c r="C373" t="s">
        <v>6531</v>
      </c>
      <c r="D373" t="s">
        <v>6532</v>
      </c>
      <c r="E373">
        <v>395130</v>
      </c>
      <c r="F373">
        <v>396287</v>
      </c>
      <c r="G373" t="s">
        <v>6</v>
      </c>
      <c r="J373" t="s">
        <v>20219</v>
      </c>
      <c r="K373">
        <v>385</v>
      </c>
      <c r="L373" t="s">
        <v>20220</v>
      </c>
      <c r="M373" s="9" t="s">
        <v>6533</v>
      </c>
      <c r="O373" s="8"/>
    </row>
    <row r="374" spans="1:30" s="3" customFormat="1" ht="14.45" customHeight="1" x14ac:dyDescent="0.25">
      <c r="A374" s="6" t="s">
        <v>5714</v>
      </c>
      <c r="B374" s="6">
        <v>1</v>
      </c>
      <c r="C374" t="s">
        <v>6535</v>
      </c>
      <c r="D374" t="s">
        <v>6536</v>
      </c>
      <c r="E374">
        <v>396639</v>
      </c>
      <c r="F374">
        <v>397859</v>
      </c>
      <c r="G374" t="s">
        <v>1</v>
      </c>
      <c r="H374"/>
      <c r="I374"/>
      <c r="J374" t="s">
        <v>20221</v>
      </c>
      <c r="K374">
        <v>406</v>
      </c>
      <c r="L374" t="s">
        <v>20222</v>
      </c>
      <c r="M374" s="9" t="s">
        <v>6537</v>
      </c>
      <c r="N374" s="7"/>
      <c r="O374" s="8"/>
      <c r="P374"/>
      <c r="Q374"/>
      <c r="U374"/>
      <c r="V374"/>
      <c r="W374"/>
      <c r="X374"/>
      <c r="Y374"/>
      <c r="Z374"/>
      <c r="AA374"/>
      <c r="AD374"/>
    </row>
    <row r="375" spans="1:30" ht="14.45" customHeight="1" x14ac:dyDescent="0.25">
      <c r="A375" s="6" t="s">
        <v>5743</v>
      </c>
      <c r="B375" s="6">
        <v>1</v>
      </c>
      <c r="C375" t="s">
        <v>6539</v>
      </c>
      <c r="D375" t="s">
        <v>6540</v>
      </c>
      <c r="E375">
        <v>397872</v>
      </c>
      <c r="F375">
        <v>398966</v>
      </c>
      <c r="G375" t="s">
        <v>1</v>
      </c>
      <c r="J375" t="s">
        <v>20223</v>
      </c>
      <c r="K375">
        <v>364</v>
      </c>
      <c r="L375" t="s">
        <v>20224</v>
      </c>
      <c r="M375" s="9" t="s">
        <v>6541</v>
      </c>
      <c r="O375" s="8"/>
    </row>
    <row r="376" spans="1:30" ht="14.45" customHeight="1" x14ac:dyDescent="0.25">
      <c r="A376" s="6" t="s">
        <v>2331</v>
      </c>
      <c r="B376" s="6">
        <v>5</v>
      </c>
      <c r="C376" t="s">
        <v>6543</v>
      </c>
      <c r="D376" t="s">
        <v>6544</v>
      </c>
      <c r="E376">
        <v>399025</v>
      </c>
      <c r="F376">
        <v>399333</v>
      </c>
      <c r="G376" t="s">
        <v>6</v>
      </c>
      <c r="J376" t="s">
        <v>20225</v>
      </c>
      <c r="K376">
        <v>102</v>
      </c>
      <c r="L376" t="s">
        <v>19738</v>
      </c>
      <c r="M376" s="9" t="s">
        <v>6545</v>
      </c>
      <c r="O376" s="8"/>
    </row>
    <row r="377" spans="1:30" ht="14.45" customHeight="1" x14ac:dyDescent="0.25">
      <c r="A377" s="6" t="s">
        <v>2332</v>
      </c>
      <c r="B377" s="6">
        <v>1</v>
      </c>
      <c r="C377" t="s">
        <v>6547</v>
      </c>
      <c r="D377" t="s">
        <v>6548</v>
      </c>
      <c r="E377">
        <v>399593</v>
      </c>
      <c r="F377">
        <v>399805</v>
      </c>
      <c r="G377" t="s">
        <v>1</v>
      </c>
      <c r="J377" t="s">
        <v>20226</v>
      </c>
      <c r="K377">
        <v>70</v>
      </c>
      <c r="L377" t="s">
        <v>19928</v>
      </c>
      <c r="M377" s="9" t="s">
        <v>6549</v>
      </c>
      <c r="O377" s="8"/>
    </row>
    <row r="378" spans="1:30" ht="14.45" customHeight="1" x14ac:dyDescent="0.25">
      <c r="A378" s="6" t="s">
        <v>421</v>
      </c>
      <c r="B378" s="6">
        <v>1</v>
      </c>
      <c r="C378" t="s">
        <v>6551</v>
      </c>
      <c r="D378" t="s">
        <v>6552</v>
      </c>
      <c r="E378">
        <v>399829</v>
      </c>
      <c r="F378">
        <v>400923</v>
      </c>
      <c r="G378" t="s">
        <v>6</v>
      </c>
      <c r="J378" t="s">
        <v>20227</v>
      </c>
      <c r="K378">
        <v>364</v>
      </c>
      <c r="L378" t="s">
        <v>20228</v>
      </c>
      <c r="M378" s="9" t="s">
        <v>6553</v>
      </c>
      <c r="O378" s="8"/>
    </row>
    <row r="379" spans="1:30" ht="14.45" customHeight="1" x14ac:dyDescent="0.25">
      <c r="A379" s="6" t="s">
        <v>1024</v>
      </c>
      <c r="B379" s="6">
        <v>1</v>
      </c>
      <c r="C379" t="s">
        <v>6555</v>
      </c>
      <c r="D379" t="s">
        <v>6556</v>
      </c>
      <c r="E379">
        <v>401386</v>
      </c>
      <c r="F379">
        <v>401646</v>
      </c>
      <c r="G379" t="s">
        <v>1</v>
      </c>
      <c r="J379" t="s">
        <v>20229</v>
      </c>
      <c r="K379">
        <v>86</v>
      </c>
      <c r="L379" t="s">
        <v>20230</v>
      </c>
      <c r="M379" s="9" t="s">
        <v>6557</v>
      </c>
      <c r="O379" s="8"/>
    </row>
    <row r="380" spans="1:30" ht="14.45" customHeight="1" x14ac:dyDescent="0.25">
      <c r="A380" s="6" t="s">
        <v>6560</v>
      </c>
      <c r="B380" s="6">
        <v>1</v>
      </c>
      <c r="C380" t="s">
        <v>6559</v>
      </c>
      <c r="D380" t="s">
        <v>6561</v>
      </c>
      <c r="E380">
        <v>401747</v>
      </c>
      <c r="F380">
        <v>403162</v>
      </c>
      <c r="G380" t="s">
        <v>1</v>
      </c>
      <c r="J380" t="s">
        <v>20231</v>
      </c>
      <c r="K380">
        <v>471</v>
      </c>
      <c r="L380" t="s">
        <v>20232</v>
      </c>
      <c r="M380" s="9" t="s">
        <v>6562</v>
      </c>
      <c r="O380" s="8"/>
    </row>
    <row r="381" spans="1:30" ht="14.45" customHeight="1" x14ac:dyDescent="0.25">
      <c r="A381" s="6" t="s">
        <v>6565</v>
      </c>
      <c r="B381" s="6">
        <v>2</v>
      </c>
      <c r="C381" t="s">
        <v>6564</v>
      </c>
      <c r="D381" t="s">
        <v>6566</v>
      </c>
      <c r="E381">
        <v>403281</v>
      </c>
      <c r="F381">
        <v>403601</v>
      </c>
      <c r="G381" t="s">
        <v>1</v>
      </c>
      <c r="J381" t="s">
        <v>20233</v>
      </c>
      <c r="K381">
        <v>106</v>
      </c>
      <c r="L381" t="s">
        <v>19536</v>
      </c>
      <c r="M381" s="9" t="s">
        <v>6567</v>
      </c>
      <c r="O381" s="8"/>
      <c r="Q381" s="3"/>
    </row>
    <row r="382" spans="1:30" ht="14.45" customHeight="1" x14ac:dyDescent="0.25">
      <c r="A382" s="6" t="s">
        <v>434</v>
      </c>
      <c r="B382" s="6">
        <v>1</v>
      </c>
      <c r="C382" t="s">
        <v>6569</v>
      </c>
      <c r="D382" t="s">
        <v>6570</v>
      </c>
      <c r="E382">
        <v>403703</v>
      </c>
      <c r="F382">
        <v>404818</v>
      </c>
      <c r="G382" t="s">
        <v>1</v>
      </c>
      <c r="J382" t="s">
        <v>20234</v>
      </c>
      <c r="K382">
        <v>371</v>
      </c>
      <c r="L382" t="s">
        <v>20235</v>
      </c>
      <c r="M382" s="9" t="s">
        <v>6571</v>
      </c>
      <c r="N382" s="7" t="s">
        <v>19628</v>
      </c>
      <c r="O382" s="8"/>
    </row>
    <row r="383" spans="1:30" ht="14.45" customHeight="1" x14ac:dyDescent="0.25">
      <c r="A383" s="6" t="s">
        <v>1603</v>
      </c>
      <c r="B383" s="6">
        <v>1</v>
      </c>
      <c r="C383" t="s">
        <v>6572</v>
      </c>
      <c r="D383" t="s">
        <v>6573</v>
      </c>
      <c r="E383">
        <v>404835</v>
      </c>
      <c r="F383">
        <v>405644</v>
      </c>
      <c r="G383" t="s">
        <v>6</v>
      </c>
      <c r="J383" t="s">
        <v>20236</v>
      </c>
      <c r="K383">
        <v>269</v>
      </c>
      <c r="L383" t="s">
        <v>20237</v>
      </c>
      <c r="M383" s="9" t="s">
        <v>6574</v>
      </c>
      <c r="O383" s="8"/>
    </row>
    <row r="384" spans="1:30" ht="14.45" customHeight="1" x14ac:dyDescent="0.25">
      <c r="A384" s="6" t="s">
        <v>2322</v>
      </c>
      <c r="B384" s="6">
        <v>2</v>
      </c>
      <c r="C384" t="s">
        <v>6575</v>
      </c>
      <c r="D384" t="s">
        <v>6576</v>
      </c>
      <c r="E384">
        <v>405764</v>
      </c>
      <c r="F384">
        <v>406222</v>
      </c>
      <c r="G384" t="s">
        <v>1</v>
      </c>
      <c r="J384" t="s">
        <v>20238</v>
      </c>
      <c r="K384">
        <v>152</v>
      </c>
      <c r="L384" t="s">
        <v>19536</v>
      </c>
      <c r="M384" s="9" t="s">
        <v>6577</v>
      </c>
      <c r="O384" s="8"/>
    </row>
    <row r="385" spans="1:17" ht="14.45" customHeight="1" x14ac:dyDescent="0.25">
      <c r="A385" s="6" t="s">
        <v>6579</v>
      </c>
      <c r="B385" s="6">
        <v>1</v>
      </c>
      <c r="C385" t="s">
        <v>6578</v>
      </c>
      <c r="D385" t="s">
        <v>6580</v>
      </c>
      <c r="E385">
        <v>406405</v>
      </c>
      <c r="F385">
        <v>406929</v>
      </c>
      <c r="G385" t="s">
        <v>1</v>
      </c>
      <c r="J385" t="s">
        <v>20239</v>
      </c>
      <c r="K385">
        <v>174</v>
      </c>
      <c r="L385" t="s">
        <v>20240</v>
      </c>
      <c r="M385" s="9" t="s">
        <v>6581</v>
      </c>
      <c r="O385" s="8"/>
    </row>
    <row r="386" spans="1:17" ht="14.45" customHeight="1" x14ac:dyDescent="0.25">
      <c r="A386" s="6" t="s">
        <v>6583</v>
      </c>
      <c r="B386" s="6">
        <v>2</v>
      </c>
      <c r="C386" t="s">
        <v>6582</v>
      </c>
      <c r="D386" t="s">
        <v>6584</v>
      </c>
      <c r="E386">
        <v>406979</v>
      </c>
      <c r="F386">
        <v>407170</v>
      </c>
      <c r="G386" t="s">
        <v>1</v>
      </c>
      <c r="J386" t="s">
        <v>20241</v>
      </c>
      <c r="K386">
        <v>63</v>
      </c>
      <c r="L386" t="s">
        <v>19519</v>
      </c>
      <c r="M386" s="9" t="s">
        <v>6585</v>
      </c>
      <c r="O386" s="8"/>
    </row>
    <row r="387" spans="1:17" ht="14.45" customHeight="1" x14ac:dyDescent="0.25">
      <c r="A387" s="6" t="s">
        <v>6587</v>
      </c>
      <c r="B387" s="6">
        <v>1</v>
      </c>
      <c r="C387" t="s">
        <v>6586</v>
      </c>
      <c r="D387" t="s">
        <v>6588</v>
      </c>
      <c r="E387">
        <v>407428</v>
      </c>
      <c r="F387">
        <v>408105</v>
      </c>
      <c r="G387" t="s">
        <v>1</v>
      </c>
      <c r="J387" t="s">
        <v>20242</v>
      </c>
      <c r="K387">
        <v>225</v>
      </c>
      <c r="L387" t="s">
        <v>19536</v>
      </c>
      <c r="M387" s="9" t="s">
        <v>6589</v>
      </c>
      <c r="O387" s="8"/>
    </row>
    <row r="388" spans="1:17" ht="14.45" customHeight="1" x14ac:dyDescent="0.25">
      <c r="A388" s="6" t="s">
        <v>2320</v>
      </c>
      <c r="B388" s="6">
        <v>1</v>
      </c>
      <c r="C388" t="s">
        <v>6590</v>
      </c>
      <c r="D388" t="s">
        <v>6591</v>
      </c>
      <c r="E388">
        <v>408177</v>
      </c>
      <c r="F388">
        <v>408461</v>
      </c>
      <c r="G388" t="s">
        <v>1</v>
      </c>
      <c r="J388" t="s">
        <v>20243</v>
      </c>
      <c r="K388">
        <v>94</v>
      </c>
      <c r="L388" t="s">
        <v>19536</v>
      </c>
      <c r="M388" s="9" t="s">
        <v>6592</v>
      </c>
      <c r="O388" s="8"/>
      <c r="Q388" s="3"/>
    </row>
    <row r="389" spans="1:17" ht="14.45" customHeight="1" x14ac:dyDescent="0.25">
      <c r="A389" s="6" t="s">
        <v>3246</v>
      </c>
      <c r="B389" s="6">
        <v>5</v>
      </c>
      <c r="C389" t="s">
        <v>6593</v>
      </c>
      <c r="D389" t="s">
        <v>6594</v>
      </c>
      <c r="E389">
        <v>408609</v>
      </c>
      <c r="F389">
        <v>408950</v>
      </c>
      <c r="G389" t="s">
        <v>1</v>
      </c>
      <c r="J389" t="s">
        <v>20244</v>
      </c>
      <c r="K389">
        <v>113</v>
      </c>
      <c r="L389" t="s">
        <v>19519</v>
      </c>
      <c r="M389" s="9" t="s">
        <v>6595</v>
      </c>
      <c r="O389" s="8"/>
    </row>
    <row r="390" spans="1:17" ht="14.45" customHeight="1" x14ac:dyDescent="0.25">
      <c r="A390" s="6" t="s">
        <v>1707</v>
      </c>
      <c r="B390" s="6">
        <v>1</v>
      </c>
      <c r="C390" t="s">
        <v>6596</v>
      </c>
      <c r="D390" t="s">
        <v>6597</v>
      </c>
      <c r="E390">
        <v>409108</v>
      </c>
      <c r="F390">
        <v>410019</v>
      </c>
      <c r="G390" t="s">
        <v>6</v>
      </c>
      <c r="J390" t="s">
        <v>20245</v>
      </c>
      <c r="K390">
        <v>303</v>
      </c>
      <c r="L390" t="s">
        <v>20246</v>
      </c>
      <c r="M390" s="9" t="s">
        <v>6598</v>
      </c>
      <c r="O390" s="8"/>
    </row>
    <row r="391" spans="1:17" ht="14.45" customHeight="1" x14ac:dyDescent="0.25">
      <c r="A391" s="6" t="s">
        <v>1153</v>
      </c>
      <c r="B391" s="6">
        <v>1</v>
      </c>
      <c r="C391" t="s">
        <v>6600</v>
      </c>
      <c r="D391" t="s">
        <v>6601</v>
      </c>
      <c r="E391">
        <v>410144</v>
      </c>
      <c r="F391">
        <v>411052</v>
      </c>
      <c r="G391" t="s">
        <v>1</v>
      </c>
      <c r="J391" t="s">
        <v>20247</v>
      </c>
      <c r="K391">
        <v>302</v>
      </c>
      <c r="L391" t="s">
        <v>20248</v>
      </c>
      <c r="M391" s="9" t="s">
        <v>6602</v>
      </c>
      <c r="O391" s="8"/>
    </row>
    <row r="392" spans="1:17" ht="14.45" customHeight="1" x14ac:dyDescent="0.25">
      <c r="A392" s="6" t="s">
        <v>115</v>
      </c>
      <c r="B392" s="6">
        <v>1</v>
      </c>
      <c r="C392" t="s">
        <v>6604</v>
      </c>
      <c r="D392" t="s">
        <v>6605</v>
      </c>
      <c r="E392">
        <v>411297</v>
      </c>
      <c r="F392">
        <v>412481</v>
      </c>
      <c r="G392" t="s">
        <v>6</v>
      </c>
      <c r="J392" t="s">
        <v>20249</v>
      </c>
      <c r="K392">
        <v>394</v>
      </c>
      <c r="L392" t="s">
        <v>20250</v>
      </c>
      <c r="M392" s="9" t="s">
        <v>6606</v>
      </c>
      <c r="O392" s="8"/>
    </row>
    <row r="393" spans="1:17" ht="14.45" customHeight="1" x14ac:dyDescent="0.25">
      <c r="A393" s="6" t="s">
        <v>6609</v>
      </c>
      <c r="B393" s="6">
        <v>1</v>
      </c>
      <c r="C393" t="s">
        <v>6608</v>
      </c>
      <c r="D393" t="s">
        <v>6610</v>
      </c>
      <c r="E393">
        <v>412607</v>
      </c>
      <c r="F393">
        <v>415753</v>
      </c>
      <c r="G393" t="s">
        <v>6</v>
      </c>
      <c r="J393" t="s">
        <v>20251</v>
      </c>
      <c r="K393">
        <v>1048</v>
      </c>
      <c r="L393" t="s">
        <v>20252</v>
      </c>
      <c r="M393" t="s">
        <v>6611</v>
      </c>
      <c r="O393" s="8"/>
      <c r="Q393" s="3"/>
    </row>
    <row r="394" spans="1:17" ht="14.45" customHeight="1" x14ac:dyDescent="0.25">
      <c r="A394" s="6" t="s">
        <v>6614</v>
      </c>
      <c r="B394" s="6">
        <v>1</v>
      </c>
      <c r="C394" t="s">
        <v>6613</v>
      </c>
      <c r="D394" t="s">
        <v>6615</v>
      </c>
      <c r="E394">
        <v>415750</v>
      </c>
      <c r="F394">
        <v>416952</v>
      </c>
      <c r="G394" t="s">
        <v>6</v>
      </c>
      <c r="J394" t="s">
        <v>20253</v>
      </c>
      <c r="K394">
        <v>400</v>
      </c>
      <c r="L394" t="s">
        <v>20254</v>
      </c>
      <c r="M394" t="s">
        <v>6616</v>
      </c>
      <c r="O394" s="8"/>
    </row>
    <row r="395" spans="1:17" ht="14.45" customHeight="1" x14ac:dyDescent="0.25">
      <c r="A395" s="6" t="s">
        <v>6619</v>
      </c>
      <c r="B395" s="6">
        <v>1</v>
      </c>
      <c r="C395" t="s">
        <v>6618</v>
      </c>
      <c r="D395" t="s">
        <v>6620</v>
      </c>
      <c r="E395">
        <v>417142</v>
      </c>
      <c r="F395">
        <v>417831</v>
      </c>
      <c r="G395" t="s">
        <v>1</v>
      </c>
      <c r="J395" t="s">
        <v>20255</v>
      </c>
      <c r="K395">
        <v>229</v>
      </c>
      <c r="L395" t="s">
        <v>20256</v>
      </c>
      <c r="M395" t="s">
        <v>6621</v>
      </c>
      <c r="O395" s="8"/>
    </row>
    <row r="396" spans="1:17" ht="14.45" customHeight="1" x14ac:dyDescent="0.25">
      <c r="A396" s="6" t="s">
        <v>6624</v>
      </c>
      <c r="B396" s="6">
        <v>1</v>
      </c>
      <c r="C396" t="s">
        <v>6623</v>
      </c>
      <c r="D396" t="s">
        <v>6625</v>
      </c>
      <c r="E396">
        <v>417889</v>
      </c>
      <c r="F396">
        <v>419184</v>
      </c>
      <c r="G396" t="s">
        <v>1</v>
      </c>
      <c r="J396" t="s">
        <v>20257</v>
      </c>
      <c r="K396">
        <v>431</v>
      </c>
      <c r="L396" t="s">
        <v>20258</v>
      </c>
      <c r="M396" t="s">
        <v>6626</v>
      </c>
      <c r="O396" s="8"/>
    </row>
    <row r="397" spans="1:17" ht="14.45" customHeight="1" x14ac:dyDescent="0.25">
      <c r="A397" s="6" t="s">
        <v>6629</v>
      </c>
      <c r="B397" s="6">
        <v>1</v>
      </c>
      <c r="C397" t="s">
        <v>6628</v>
      </c>
      <c r="D397" t="s">
        <v>6630</v>
      </c>
      <c r="E397">
        <v>419591</v>
      </c>
      <c r="F397">
        <v>420910</v>
      </c>
      <c r="G397" t="s">
        <v>1</v>
      </c>
      <c r="J397" t="s">
        <v>20259</v>
      </c>
      <c r="K397">
        <v>439</v>
      </c>
      <c r="L397" t="s">
        <v>20260</v>
      </c>
      <c r="M397" t="s">
        <v>6631</v>
      </c>
      <c r="O397" s="8"/>
    </row>
    <row r="398" spans="1:17" ht="14.45" customHeight="1" x14ac:dyDescent="0.25">
      <c r="A398" s="6" t="s">
        <v>6633</v>
      </c>
      <c r="B398" s="6">
        <v>1</v>
      </c>
      <c r="C398" t="s">
        <v>6632</v>
      </c>
      <c r="D398" t="s">
        <v>6634</v>
      </c>
      <c r="E398">
        <v>420986</v>
      </c>
      <c r="F398">
        <v>422359</v>
      </c>
      <c r="G398" t="s">
        <v>1</v>
      </c>
      <c r="J398" t="s">
        <v>20261</v>
      </c>
      <c r="K398">
        <v>457</v>
      </c>
      <c r="L398" t="s">
        <v>20262</v>
      </c>
      <c r="M398" t="s">
        <v>6635</v>
      </c>
      <c r="O398" s="8"/>
    </row>
    <row r="399" spans="1:17" ht="14.45" customHeight="1" x14ac:dyDescent="0.25">
      <c r="A399" s="6" t="s">
        <v>1165</v>
      </c>
      <c r="B399" s="6">
        <v>1</v>
      </c>
      <c r="C399" t="s">
        <v>6636</v>
      </c>
      <c r="D399" t="s">
        <v>6637</v>
      </c>
      <c r="E399">
        <v>422518</v>
      </c>
      <c r="F399">
        <v>424332</v>
      </c>
      <c r="G399" t="s">
        <v>1</v>
      </c>
      <c r="J399" t="s">
        <v>20263</v>
      </c>
      <c r="K399">
        <v>604</v>
      </c>
      <c r="L399" t="s">
        <v>20264</v>
      </c>
      <c r="M399" t="s">
        <v>6638</v>
      </c>
      <c r="O399" s="8"/>
    </row>
    <row r="400" spans="1:17" ht="14.45" customHeight="1" x14ac:dyDescent="0.25">
      <c r="A400" s="6" t="s">
        <v>32</v>
      </c>
      <c r="B400" s="6">
        <v>1</v>
      </c>
      <c r="C400" t="s">
        <v>6639</v>
      </c>
      <c r="D400" t="s">
        <v>6640</v>
      </c>
      <c r="E400">
        <v>424337</v>
      </c>
      <c r="F400">
        <v>424918</v>
      </c>
      <c r="G400" t="s">
        <v>6</v>
      </c>
      <c r="J400" t="s">
        <v>20265</v>
      </c>
      <c r="K400">
        <v>193</v>
      </c>
      <c r="L400" t="s">
        <v>20266</v>
      </c>
      <c r="M400" t="s">
        <v>6641</v>
      </c>
      <c r="O400" s="8"/>
    </row>
    <row r="401" spans="1:15" ht="14.45" customHeight="1" x14ac:dyDescent="0.25">
      <c r="A401" s="6" t="s">
        <v>1672</v>
      </c>
      <c r="B401" s="6">
        <v>1</v>
      </c>
      <c r="C401" t="s">
        <v>6642</v>
      </c>
      <c r="D401" t="s">
        <v>6643</v>
      </c>
      <c r="E401">
        <v>425011</v>
      </c>
      <c r="F401">
        <v>426081</v>
      </c>
      <c r="G401" t="s">
        <v>1</v>
      </c>
      <c r="J401" t="s">
        <v>20267</v>
      </c>
      <c r="K401">
        <v>356</v>
      </c>
      <c r="L401" t="s">
        <v>20268</v>
      </c>
      <c r="M401" t="s">
        <v>6644</v>
      </c>
      <c r="O401" s="8"/>
    </row>
    <row r="402" spans="1:15" ht="14.45" customHeight="1" x14ac:dyDescent="0.25">
      <c r="A402" s="6" t="s">
        <v>6646</v>
      </c>
      <c r="B402" s="6">
        <v>1</v>
      </c>
      <c r="C402" t="s">
        <v>6645</v>
      </c>
      <c r="D402" t="s">
        <v>6647</v>
      </c>
      <c r="E402">
        <v>426137</v>
      </c>
      <c r="F402">
        <v>427264</v>
      </c>
      <c r="G402" t="s">
        <v>1</v>
      </c>
      <c r="J402" t="s">
        <v>20269</v>
      </c>
      <c r="K402">
        <v>375</v>
      </c>
      <c r="L402" t="s">
        <v>20270</v>
      </c>
      <c r="M402" t="s">
        <v>6648</v>
      </c>
      <c r="O402" s="8"/>
    </row>
    <row r="403" spans="1:15" ht="14.45" customHeight="1" x14ac:dyDescent="0.25">
      <c r="A403" s="6" t="s">
        <v>6650</v>
      </c>
      <c r="B403" s="6">
        <v>1</v>
      </c>
      <c r="C403" t="s">
        <v>6649</v>
      </c>
      <c r="D403" t="s">
        <v>6651</v>
      </c>
      <c r="E403">
        <v>427287</v>
      </c>
      <c r="F403">
        <v>427619</v>
      </c>
      <c r="G403" t="s">
        <v>1</v>
      </c>
      <c r="J403" t="s">
        <v>20271</v>
      </c>
      <c r="K403">
        <v>110</v>
      </c>
      <c r="L403" t="s">
        <v>20272</v>
      </c>
      <c r="M403" t="s">
        <v>6652</v>
      </c>
      <c r="O403" s="8"/>
    </row>
    <row r="404" spans="1:15" ht="14.45" customHeight="1" x14ac:dyDescent="0.25">
      <c r="A404" s="6" t="s">
        <v>6654</v>
      </c>
      <c r="B404" s="6">
        <v>1</v>
      </c>
      <c r="C404" t="s">
        <v>6653</v>
      </c>
      <c r="D404" t="s">
        <v>6655</v>
      </c>
      <c r="E404">
        <v>427647</v>
      </c>
      <c r="F404">
        <v>429494</v>
      </c>
      <c r="G404" t="s">
        <v>1</v>
      </c>
      <c r="J404" t="s">
        <v>20273</v>
      </c>
      <c r="K404">
        <v>615</v>
      </c>
      <c r="L404" t="s">
        <v>20274</v>
      </c>
      <c r="M404" t="s">
        <v>6656</v>
      </c>
      <c r="O404" s="8"/>
    </row>
    <row r="405" spans="1:15" ht="14.45" customHeight="1" x14ac:dyDescent="0.25">
      <c r="A405" s="6" t="s">
        <v>6658</v>
      </c>
      <c r="B405" s="6">
        <v>1</v>
      </c>
      <c r="C405" t="s">
        <v>6657</v>
      </c>
      <c r="D405" t="s">
        <v>6659</v>
      </c>
      <c r="E405">
        <v>429505</v>
      </c>
      <c r="F405">
        <v>430476</v>
      </c>
      <c r="G405" t="s">
        <v>1</v>
      </c>
      <c r="J405" t="s">
        <v>20275</v>
      </c>
      <c r="K405">
        <v>323</v>
      </c>
      <c r="L405" t="s">
        <v>20276</v>
      </c>
      <c r="M405" t="s">
        <v>6660</v>
      </c>
      <c r="O405" s="8"/>
    </row>
    <row r="406" spans="1:15" ht="14.45" customHeight="1" x14ac:dyDescent="0.25">
      <c r="A406" s="6" t="s">
        <v>2333</v>
      </c>
      <c r="B406" s="6">
        <v>2</v>
      </c>
      <c r="C406" t="s">
        <v>6662</v>
      </c>
      <c r="D406" t="s">
        <v>6663</v>
      </c>
      <c r="E406">
        <v>430605</v>
      </c>
      <c r="F406">
        <v>430952</v>
      </c>
      <c r="G406" t="s">
        <v>1</v>
      </c>
      <c r="J406" t="s">
        <v>20277</v>
      </c>
      <c r="K406">
        <v>115</v>
      </c>
      <c r="L406" t="s">
        <v>19536</v>
      </c>
      <c r="M406" t="s">
        <v>6664</v>
      </c>
      <c r="O406" s="8"/>
    </row>
    <row r="407" spans="1:15" ht="14.45" customHeight="1" x14ac:dyDescent="0.25">
      <c r="A407" s="6" t="s">
        <v>2147</v>
      </c>
      <c r="B407" s="6">
        <v>1</v>
      </c>
      <c r="C407" t="s">
        <v>6666</v>
      </c>
      <c r="D407" t="s">
        <v>6667</v>
      </c>
      <c r="E407">
        <v>431129</v>
      </c>
      <c r="F407">
        <v>432013</v>
      </c>
      <c r="G407" t="s">
        <v>6</v>
      </c>
      <c r="J407" t="s">
        <v>20278</v>
      </c>
      <c r="K407">
        <v>294</v>
      </c>
      <c r="L407" t="s">
        <v>20279</v>
      </c>
      <c r="M407" t="s">
        <v>6668</v>
      </c>
      <c r="O407" s="8"/>
    </row>
    <row r="408" spans="1:15" ht="14.45" customHeight="1" x14ac:dyDescent="0.25">
      <c r="A408" s="6" t="s">
        <v>2336</v>
      </c>
      <c r="B408" s="6">
        <v>1</v>
      </c>
      <c r="C408" t="s">
        <v>6670</v>
      </c>
      <c r="D408" t="s">
        <v>6671</v>
      </c>
      <c r="E408">
        <v>432312</v>
      </c>
      <c r="F408">
        <v>432851</v>
      </c>
      <c r="G408" t="s">
        <v>6</v>
      </c>
      <c r="J408" t="s">
        <v>20280</v>
      </c>
      <c r="K408">
        <v>179</v>
      </c>
      <c r="L408" t="s">
        <v>19892</v>
      </c>
      <c r="M408" t="s">
        <v>6672</v>
      </c>
      <c r="O408" s="8"/>
    </row>
    <row r="409" spans="1:15" ht="14.45" customHeight="1" x14ac:dyDescent="0.25">
      <c r="A409" s="6" t="s">
        <v>6675</v>
      </c>
      <c r="B409" s="6">
        <v>1</v>
      </c>
      <c r="C409" t="s">
        <v>6674</v>
      </c>
      <c r="D409" t="s">
        <v>6676</v>
      </c>
      <c r="E409">
        <v>433002</v>
      </c>
      <c r="F409">
        <v>433451</v>
      </c>
      <c r="G409" t="s">
        <v>1</v>
      </c>
      <c r="J409" t="s">
        <v>20281</v>
      </c>
      <c r="K409">
        <v>149</v>
      </c>
      <c r="L409" t="s">
        <v>20282</v>
      </c>
      <c r="M409" t="s">
        <v>6677</v>
      </c>
      <c r="O409" s="8"/>
    </row>
    <row r="410" spans="1:15" ht="14.45" customHeight="1" x14ac:dyDescent="0.25">
      <c r="A410" s="6" t="s">
        <v>3784</v>
      </c>
      <c r="B410" s="6">
        <v>1</v>
      </c>
      <c r="C410" t="s">
        <v>3783</v>
      </c>
      <c r="D410" t="s">
        <v>3785</v>
      </c>
      <c r="E410">
        <v>433455</v>
      </c>
      <c r="F410">
        <v>434558</v>
      </c>
      <c r="G410" t="s">
        <v>1</v>
      </c>
      <c r="J410" t="s">
        <v>20283</v>
      </c>
      <c r="K410">
        <v>367</v>
      </c>
      <c r="L410" t="s">
        <v>20284</v>
      </c>
      <c r="M410" t="s">
        <v>3786</v>
      </c>
      <c r="O410" s="8"/>
    </row>
    <row r="411" spans="1:15" ht="14.45" customHeight="1" x14ac:dyDescent="0.25">
      <c r="A411" s="6" t="s">
        <v>3791</v>
      </c>
      <c r="B411" s="6">
        <v>1</v>
      </c>
      <c r="C411" t="s">
        <v>3790</v>
      </c>
      <c r="D411" t="s">
        <v>3792</v>
      </c>
      <c r="E411">
        <v>434647</v>
      </c>
      <c r="F411">
        <v>435117</v>
      </c>
      <c r="G411" t="s">
        <v>1</v>
      </c>
      <c r="J411" t="s">
        <v>20285</v>
      </c>
      <c r="K411">
        <v>156</v>
      </c>
      <c r="L411" t="s">
        <v>20286</v>
      </c>
      <c r="M411" t="s">
        <v>3793</v>
      </c>
      <c r="O411" s="8"/>
    </row>
    <row r="412" spans="1:15" ht="14.45" customHeight="1" x14ac:dyDescent="0.25">
      <c r="A412" s="6" t="s">
        <v>3798</v>
      </c>
      <c r="B412" s="6">
        <v>1</v>
      </c>
      <c r="C412" t="s">
        <v>3797</v>
      </c>
      <c r="D412" t="s">
        <v>3799</v>
      </c>
      <c r="E412">
        <v>435137</v>
      </c>
      <c r="F412">
        <v>435556</v>
      </c>
      <c r="G412" t="s">
        <v>1</v>
      </c>
      <c r="J412" t="s">
        <v>20287</v>
      </c>
      <c r="K412">
        <v>139</v>
      </c>
      <c r="L412" t="s">
        <v>20288</v>
      </c>
      <c r="M412" t="s">
        <v>3800</v>
      </c>
      <c r="O412" s="8"/>
    </row>
    <row r="413" spans="1:15" ht="14.45" customHeight="1" x14ac:dyDescent="0.25">
      <c r="A413" s="6" t="s">
        <v>3804</v>
      </c>
      <c r="B413" s="6">
        <v>1</v>
      </c>
      <c r="C413" t="s">
        <v>3803</v>
      </c>
      <c r="D413" t="s">
        <v>3805</v>
      </c>
      <c r="E413">
        <v>435634</v>
      </c>
      <c r="F413">
        <v>436611</v>
      </c>
      <c r="G413" t="s">
        <v>1</v>
      </c>
      <c r="J413" t="s">
        <v>20289</v>
      </c>
      <c r="K413">
        <v>325</v>
      </c>
      <c r="L413" t="s">
        <v>20290</v>
      </c>
      <c r="M413" t="s">
        <v>3806</v>
      </c>
      <c r="O413" s="8"/>
    </row>
    <row r="414" spans="1:15" ht="14.45" customHeight="1" x14ac:dyDescent="0.25">
      <c r="A414" s="6" t="s">
        <v>6680</v>
      </c>
      <c r="B414" s="6">
        <v>1</v>
      </c>
      <c r="C414" t="s">
        <v>6679</v>
      </c>
      <c r="D414" t="s">
        <v>6681</v>
      </c>
      <c r="E414">
        <v>436589</v>
      </c>
      <c r="F414">
        <v>437107</v>
      </c>
      <c r="G414" t="s">
        <v>1</v>
      </c>
      <c r="J414" t="s">
        <v>20291</v>
      </c>
      <c r="K414">
        <v>172</v>
      </c>
      <c r="L414" t="s">
        <v>20292</v>
      </c>
      <c r="M414" t="s">
        <v>6682</v>
      </c>
      <c r="O414" s="8"/>
    </row>
    <row r="415" spans="1:15" ht="14.45" customHeight="1" x14ac:dyDescent="0.25">
      <c r="A415" s="6" t="s">
        <v>6685</v>
      </c>
      <c r="B415" s="6">
        <v>1</v>
      </c>
      <c r="C415" t="s">
        <v>6684</v>
      </c>
      <c r="D415" t="s">
        <v>6686</v>
      </c>
      <c r="E415">
        <v>437161</v>
      </c>
      <c r="F415">
        <v>438135</v>
      </c>
      <c r="G415" t="s">
        <v>6</v>
      </c>
      <c r="J415" t="s">
        <v>20293</v>
      </c>
      <c r="K415">
        <v>324</v>
      </c>
      <c r="L415" t="s">
        <v>20294</v>
      </c>
      <c r="M415" t="s">
        <v>6687</v>
      </c>
      <c r="O415" s="8"/>
    </row>
    <row r="416" spans="1:15" ht="14.45" customHeight="1" x14ac:dyDescent="0.25">
      <c r="A416" s="6" t="s">
        <v>3810</v>
      </c>
      <c r="B416" s="6">
        <v>1</v>
      </c>
      <c r="C416" t="s">
        <v>3809</v>
      </c>
      <c r="D416" t="s">
        <v>3811</v>
      </c>
      <c r="E416">
        <v>438315</v>
      </c>
      <c r="F416">
        <v>440177</v>
      </c>
      <c r="G416" t="s">
        <v>6</v>
      </c>
      <c r="J416" t="s">
        <v>20295</v>
      </c>
      <c r="K416">
        <v>620</v>
      </c>
      <c r="L416" t="s">
        <v>20296</v>
      </c>
      <c r="M416" t="s">
        <v>3812</v>
      </c>
      <c r="O416" s="8"/>
    </row>
    <row r="417" spans="1:30" ht="14.45" customHeight="1" x14ac:dyDescent="0.25">
      <c r="A417" s="6" t="s">
        <v>3815</v>
      </c>
      <c r="B417" s="6">
        <v>1</v>
      </c>
      <c r="C417" t="s">
        <v>3814</v>
      </c>
      <c r="D417" t="s">
        <v>3816</v>
      </c>
      <c r="E417">
        <v>440202</v>
      </c>
      <c r="F417">
        <v>441101</v>
      </c>
      <c r="G417" t="s">
        <v>6</v>
      </c>
      <c r="J417" t="s">
        <v>20297</v>
      </c>
      <c r="K417">
        <v>299</v>
      </c>
      <c r="L417" t="s">
        <v>20298</v>
      </c>
      <c r="M417" t="s">
        <v>3817</v>
      </c>
      <c r="O417" s="8"/>
    </row>
    <row r="418" spans="1:30" ht="14.45" customHeight="1" x14ac:dyDescent="0.25">
      <c r="A418" s="6" t="s">
        <v>6690</v>
      </c>
      <c r="B418" s="6">
        <v>1</v>
      </c>
      <c r="C418" t="s">
        <v>6689</v>
      </c>
      <c r="D418" t="s">
        <v>6691</v>
      </c>
      <c r="E418">
        <v>441101</v>
      </c>
      <c r="F418">
        <v>441343</v>
      </c>
      <c r="G418" t="s">
        <v>6</v>
      </c>
      <c r="J418" t="s">
        <v>20299</v>
      </c>
      <c r="K418">
        <v>80</v>
      </c>
      <c r="L418" t="s">
        <v>20300</v>
      </c>
      <c r="M418" t="s">
        <v>6692</v>
      </c>
      <c r="O418" s="8"/>
    </row>
    <row r="419" spans="1:30" s="3" customFormat="1" ht="14.45" customHeight="1" x14ac:dyDescent="0.25">
      <c r="A419" s="6" t="s">
        <v>2080</v>
      </c>
      <c r="B419" s="6">
        <v>1</v>
      </c>
      <c r="C419" t="s">
        <v>6694</v>
      </c>
      <c r="D419" t="s">
        <v>6695</v>
      </c>
      <c r="E419">
        <v>441549</v>
      </c>
      <c r="F419">
        <v>442997</v>
      </c>
      <c r="G419" t="s">
        <v>1</v>
      </c>
      <c r="H419"/>
      <c r="I419"/>
      <c r="J419" t="s">
        <v>20301</v>
      </c>
      <c r="K419">
        <v>482</v>
      </c>
      <c r="L419" t="s">
        <v>20302</v>
      </c>
      <c r="M419" t="s">
        <v>6696</v>
      </c>
      <c r="N419" s="7"/>
      <c r="O419" s="8"/>
      <c r="P419"/>
      <c r="Q419"/>
      <c r="U419"/>
      <c r="V419"/>
      <c r="W419"/>
      <c r="X419"/>
      <c r="Y419"/>
      <c r="Z419"/>
      <c r="AA419"/>
      <c r="AD419"/>
    </row>
    <row r="420" spans="1:30" ht="14.45" customHeight="1" x14ac:dyDescent="0.25">
      <c r="A420" s="6" t="s">
        <v>6698</v>
      </c>
      <c r="B420" s="6">
        <v>1</v>
      </c>
      <c r="C420" t="s">
        <v>6697</v>
      </c>
      <c r="D420" t="s">
        <v>6699</v>
      </c>
      <c r="E420">
        <v>443051</v>
      </c>
      <c r="F420">
        <v>443641</v>
      </c>
      <c r="G420" t="s">
        <v>6</v>
      </c>
      <c r="J420" t="s">
        <v>20303</v>
      </c>
      <c r="K420">
        <v>196</v>
      </c>
      <c r="L420" t="s">
        <v>20304</v>
      </c>
      <c r="M420" t="s">
        <v>6700</v>
      </c>
      <c r="O420" s="8"/>
    </row>
    <row r="421" spans="1:30" ht="14.45" customHeight="1" x14ac:dyDescent="0.25">
      <c r="A421" s="6" t="s">
        <v>6702</v>
      </c>
      <c r="B421" s="6">
        <v>1</v>
      </c>
      <c r="C421" t="s">
        <v>6701</v>
      </c>
      <c r="D421" t="s">
        <v>6703</v>
      </c>
      <c r="E421">
        <v>443604</v>
      </c>
      <c r="F421">
        <v>444515</v>
      </c>
      <c r="G421" t="s">
        <v>6</v>
      </c>
      <c r="J421" t="s">
        <v>20305</v>
      </c>
      <c r="K421">
        <v>303</v>
      </c>
      <c r="L421" t="s">
        <v>20306</v>
      </c>
      <c r="M421" t="s">
        <v>6704</v>
      </c>
      <c r="O421" s="8"/>
    </row>
    <row r="422" spans="1:30" ht="14.45" customHeight="1" x14ac:dyDescent="0.25">
      <c r="A422" s="6" t="s">
        <v>2337</v>
      </c>
      <c r="B422" s="6">
        <v>1</v>
      </c>
      <c r="C422" t="s">
        <v>6705</v>
      </c>
      <c r="D422" t="s">
        <v>6706</v>
      </c>
      <c r="E422">
        <v>444683</v>
      </c>
      <c r="F422">
        <v>445174</v>
      </c>
      <c r="G422" t="s">
        <v>1</v>
      </c>
      <c r="J422" t="s">
        <v>20307</v>
      </c>
      <c r="K422">
        <v>163</v>
      </c>
      <c r="L422" t="s">
        <v>20308</v>
      </c>
      <c r="M422" t="s">
        <v>6707</v>
      </c>
      <c r="O422" s="8"/>
    </row>
    <row r="423" spans="1:30" ht="14.45" customHeight="1" x14ac:dyDescent="0.25">
      <c r="A423" s="6" t="s">
        <v>2338</v>
      </c>
      <c r="B423" s="6">
        <v>1</v>
      </c>
      <c r="C423" t="s">
        <v>6709</v>
      </c>
      <c r="D423" t="s">
        <v>6710</v>
      </c>
      <c r="E423">
        <v>445302</v>
      </c>
      <c r="F423">
        <v>446666</v>
      </c>
      <c r="G423" t="s">
        <v>6</v>
      </c>
      <c r="J423" t="s">
        <v>20309</v>
      </c>
      <c r="K423">
        <v>454</v>
      </c>
      <c r="L423" t="s">
        <v>20310</v>
      </c>
      <c r="M423" t="s">
        <v>6711</v>
      </c>
      <c r="O423" s="8"/>
    </row>
    <row r="424" spans="1:30" ht="14.45" customHeight="1" x14ac:dyDescent="0.25">
      <c r="A424" s="6" t="s">
        <v>4244</v>
      </c>
      <c r="B424" s="6">
        <v>1</v>
      </c>
      <c r="C424" t="s">
        <v>6713</v>
      </c>
      <c r="D424" t="s">
        <v>6714</v>
      </c>
      <c r="E424">
        <v>446815</v>
      </c>
      <c r="F424">
        <v>447705</v>
      </c>
      <c r="G424" t="s">
        <v>6</v>
      </c>
      <c r="J424" t="s">
        <v>20311</v>
      </c>
      <c r="K424">
        <v>296</v>
      </c>
      <c r="L424" t="s">
        <v>20312</v>
      </c>
      <c r="M424" t="s">
        <v>6715</v>
      </c>
      <c r="O424" s="8"/>
    </row>
    <row r="425" spans="1:30" ht="14.45" customHeight="1" x14ac:dyDescent="0.25">
      <c r="A425" s="6" t="s">
        <v>4238</v>
      </c>
      <c r="B425" s="6">
        <v>1</v>
      </c>
      <c r="C425" t="s">
        <v>6717</v>
      </c>
      <c r="D425" t="s">
        <v>6718</v>
      </c>
      <c r="E425">
        <v>447717</v>
      </c>
      <c r="F425">
        <v>448046</v>
      </c>
      <c r="G425" t="s">
        <v>6</v>
      </c>
      <c r="J425" t="s">
        <v>20313</v>
      </c>
      <c r="K425">
        <v>109</v>
      </c>
      <c r="L425" t="s">
        <v>20314</v>
      </c>
      <c r="M425" t="s">
        <v>6719</v>
      </c>
      <c r="O425" s="8"/>
      <c r="AA425" s="3"/>
    </row>
    <row r="426" spans="1:30" ht="14.45" customHeight="1" x14ac:dyDescent="0.25">
      <c r="A426" s="6" t="s">
        <v>4234</v>
      </c>
      <c r="B426" s="6">
        <v>1</v>
      </c>
      <c r="C426" t="s">
        <v>6721</v>
      </c>
      <c r="D426" t="s">
        <v>6722</v>
      </c>
      <c r="E426">
        <v>448046</v>
      </c>
      <c r="F426">
        <v>448660</v>
      </c>
      <c r="G426" t="s">
        <v>6</v>
      </c>
      <c r="J426" t="s">
        <v>20315</v>
      </c>
      <c r="K426">
        <v>204</v>
      </c>
      <c r="L426" t="s">
        <v>20316</v>
      </c>
      <c r="M426" t="s">
        <v>6723</v>
      </c>
      <c r="O426" s="8"/>
    </row>
    <row r="427" spans="1:30" ht="14.45" customHeight="1" x14ac:dyDescent="0.25">
      <c r="A427" s="6" t="s">
        <v>4228</v>
      </c>
      <c r="B427" s="6">
        <v>1</v>
      </c>
      <c r="C427" t="s">
        <v>6724</v>
      </c>
      <c r="D427" t="s">
        <v>6725</v>
      </c>
      <c r="E427">
        <v>448650</v>
      </c>
      <c r="F427">
        <v>450641</v>
      </c>
      <c r="G427" t="s">
        <v>6</v>
      </c>
      <c r="J427" t="s">
        <v>20317</v>
      </c>
      <c r="K427">
        <v>663</v>
      </c>
      <c r="L427" t="s">
        <v>20318</v>
      </c>
      <c r="M427" t="s">
        <v>6726</v>
      </c>
      <c r="O427" s="8"/>
    </row>
    <row r="428" spans="1:30" s="3" customFormat="1" ht="14.45" customHeight="1" x14ac:dyDescent="0.25">
      <c r="A428" s="6" t="s">
        <v>4224</v>
      </c>
      <c r="B428" s="6">
        <v>1</v>
      </c>
      <c r="C428" t="s">
        <v>6727</v>
      </c>
      <c r="D428" t="s">
        <v>6728</v>
      </c>
      <c r="E428">
        <v>450663</v>
      </c>
      <c r="F428">
        <v>451610</v>
      </c>
      <c r="G428" t="s">
        <v>6</v>
      </c>
      <c r="H428"/>
      <c r="I428"/>
      <c r="J428" t="s">
        <v>20319</v>
      </c>
      <c r="K428">
        <v>315</v>
      </c>
      <c r="L428" t="s">
        <v>20320</v>
      </c>
      <c r="M428" t="s">
        <v>6729</v>
      </c>
      <c r="N428" s="7"/>
      <c r="O428" s="8"/>
      <c r="P428"/>
      <c r="Q428"/>
      <c r="U428"/>
      <c r="V428"/>
      <c r="W428"/>
      <c r="X428"/>
      <c r="Y428"/>
      <c r="Z428"/>
      <c r="AA428"/>
      <c r="AD428"/>
    </row>
    <row r="429" spans="1:30" s="3" customFormat="1" ht="14.45" customHeight="1" x14ac:dyDescent="0.25">
      <c r="A429" s="6" t="s">
        <v>6731</v>
      </c>
      <c r="B429" s="6">
        <v>1</v>
      </c>
      <c r="C429" t="s">
        <v>6730</v>
      </c>
      <c r="D429" t="s">
        <v>6732</v>
      </c>
      <c r="E429">
        <v>452070</v>
      </c>
      <c r="F429">
        <v>453545</v>
      </c>
      <c r="G429" t="s">
        <v>6</v>
      </c>
      <c r="H429"/>
      <c r="I429"/>
      <c r="J429" t="s">
        <v>20321</v>
      </c>
      <c r="K429">
        <v>491</v>
      </c>
      <c r="L429" t="s">
        <v>20322</v>
      </c>
      <c r="M429" t="s">
        <v>6733</v>
      </c>
      <c r="N429" s="7"/>
      <c r="O429" s="8"/>
      <c r="P429"/>
      <c r="Q429"/>
      <c r="U429"/>
      <c r="V429"/>
      <c r="W429"/>
      <c r="X429"/>
      <c r="Y429"/>
      <c r="Z429"/>
      <c r="AA429"/>
      <c r="AD429"/>
    </row>
    <row r="430" spans="1:30" s="3" customFormat="1" ht="14.45" customHeight="1" x14ac:dyDescent="0.25">
      <c r="A430" s="6" t="s">
        <v>6735</v>
      </c>
      <c r="B430" s="6">
        <v>1</v>
      </c>
      <c r="C430" t="s">
        <v>6734</v>
      </c>
      <c r="D430" t="s">
        <v>6736</v>
      </c>
      <c r="E430">
        <v>453589</v>
      </c>
      <c r="F430">
        <v>454167</v>
      </c>
      <c r="G430" t="s">
        <v>6</v>
      </c>
      <c r="H430"/>
      <c r="I430"/>
      <c r="J430" t="s">
        <v>20323</v>
      </c>
      <c r="K430">
        <v>192</v>
      </c>
      <c r="L430" t="s">
        <v>19892</v>
      </c>
      <c r="M430" t="s">
        <v>6737</v>
      </c>
      <c r="N430" s="7"/>
      <c r="O430" s="8"/>
      <c r="P430"/>
      <c r="Q430"/>
      <c r="U430"/>
      <c r="V430"/>
      <c r="W430"/>
      <c r="X430"/>
      <c r="Y430"/>
      <c r="Z430"/>
      <c r="AA430"/>
      <c r="AD430"/>
    </row>
    <row r="431" spans="1:30" s="3" customFormat="1" ht="14.45" customHeight="1" x14ac:dyDescent="0.25">
      <c r="A431" s="6" t="s">
        <v>240</v>
      </c>
      <c r="B431" s="6">
        <v>1</v>
      </c>
      <c r="C431" t="s">
        <v>6738</v>
      </c>
      <c r="D431" t="s">
        <v>6739</v>
      </c>
      <c r="E431">
        <v>454472</v>
      </c>
      <c r="F431">
        <v>454789</v>
      </c>
      <c r="G431" t="s">
        <v>1</v>
      </c>
      <c r="H431"/>
      <c r="I431"/>
      <c r="J431" t="s">
        <v>20324</v>
      </c>
      <c r="K431">
        <v>105</v>
      </c>
      <c r="L431" t="s">
        <v>20325</v>
      </c>
      <c r="M431" t="s">
        <v>6740</v>
      </c>
      <c r="N431" s="7"/>
      <c r="O431" s="8"/>
      <c r="P431"/>
      <c r="Q431"/>
      <c r="U431"/>
      <c r="V431"/>
      <c r="W431"/>
      <c r="X431"/>
      <c r="Y431"/>
      <c r="Z431"/>
      <c r="AA431"/>
      <c r="AD431"/>
    </row>
    <row r="432" spans="1:30" s="3" customFormat="1" ht="14.45" customHeight="1" x14ac:dyDescent="0.25">
      <c r="A432" s="6" t="s">
        <v>2091</v>
      </c>
      <c r="B432" s="6">
        <v>1</v>
      </c>
      <c r="C432" t="s">
        <v>6742</v>
      </c>
      <c r="D432" t="s">
        <v>6743</v>
      </c>
      <c r="E432">
        <v>455133</v>
      </c>
      <c r="F432">
        <v>456431</v>
      </c>
      <c r="G432" t="s">
        <v>1</v>
      </c>
      <c r="H432"/>
      <c r="I432"/>
      <c r="J432" t="s">
        <v>20326</v>
      </c>
      <c r="K432">
        <v>432</v>
      </c>
      <c r="L432" t="s">
        <v>20327</v>
      </c>
      <c r="M432" t="s">
        <v>6744</v>
      </c>
      <c r="N432" s="7"/>
      <c r="O432" s="8"/>
      <c r="P432"/>
      <c r="Q432"/>
      <c r="U432"/>
      <c r="V432"/>
      <c r="W432"/>
      <c r="X432"/>
      <c r="Y432"/>
      <c r="Z432"/>
      <c r="AA432"/>
      <c r="AD432"/>
    </row>
    <row r="433" spans="1:30" s="3" customFormat="1" ht="14.45" customHeight="1" x14ac:dyDescent="0.25">
      <c r="A433" s="6" t="s">
        <v>6747</v>
      </c>
      <c r="B433" s="6">
        <v>1</v>
      </c>
      <c r="C433" t="s">
        <v>6746</v>
      </c>
      <c r="D433" t="s">
        <v>6748</v>
      </c>
      <c r="E433">
        <v>456677</v>
      </c>
      <c r="F433">
        <v>457300</v>
      </c>
      <c r="G433" t="s">
        <v>1</v>
      </c>
      <c r="H433"/>
      <c r="I433"/>
      <c r="J433" t="s">
        <v>20328</v>
      </c>
      <c r="K433">
        <v>207</v>
      </c>
      <c r="L433" t="s">
        <v>20329</v>
      </c>
      <c r="M433" t="s">
        <v>6749</v>
      </c>
      <c r="N433" s="7"/>
      <c r="O433" s="8"/>
      <c r="P433"/>
      <c r="Q433"/>
      <c r="U433"/>
      <c r="V433"/>
      <c r="W433"/>
      <c r="X433"/>
      <c r="Y433"/>
      <c r="Z433"/>
      <c r="AA433"/>
      <c r="AD433"/>
    </row>
    <row r="434" spans="1:30" s="3" customFormat="1" ht="14.45" customHeight="1" x14ac:dyDescent="0.25">
      <c r="A434" s="6" t="s">
        <v>6752</v>
      </c>
      <c r="B434" s="6">
        <v>1</v>
      </c>
      <c r="C434" t="s">
        <v>6751</v>
      </c>
      <c r="D434" t="s">
        <v>6753</v>
      </c>
      <c r="E434">
        <v>457426</v>
      </c>
      <c r="F434">
        <v>458700</v>
      </c>
      <c r="G434" t="s">
        <v>1</v>
      </c>
      <c r="H434"/>
      <c r="I434"/>
      <c r="J434" t="s">
        <v>20330</v>
      </c>
      <c r="K434">
        <v>424</v>
      </c>
      <c r="L434" t="s">
        <v>20331</v>
      </c>
      <c r="M434" t="s">
        <v>6754</v>
      </c>
      <c r="N434" s="7"/>
      <c r="O434" s="8"/>
      <c r="P434"/>
      <c r="Q434"/>
      <c r="U434"/>
      <c r="V434"/>
      <c r="W434"/>
      <c r="X434"/>
      <c r="Y434"/>
      <c r="Z434"/>
      <c r="AA434"/>
      <c r="AD434"/>
    </row>
    <row r="435" spans="1:30" ht="14.45" customHeight="1" x14ac:dyDescent="0.25">
      <c r="A435" s="6" t="s">
        <v>6756</v>
      </c>
      <c r="B435" s="6">
        <v>1</v>
      </c>
      <c r="C435" t="s">
        <v>6755</v>
      </c>
      <c r="D435" t="s">
        <v>6757</v>
      </c>
      <c r="E435">
        <v>458888</v>
      </c>
      <c r="F435">
        <v>461242</v>
      </c>
      <c r="G435" t="s">
        <v>1</v>
      </c>
      <c r="J435" t="s">
        <v>20332</v>
      </c>
      <c r="K435">
        <v>784</v>
      </c>
      <c r="L435" t="s">
        <v>20333</v>
      </c>
      <c r="M435" t="s">
        <v>6758</v>
      </c>
      <c r="O435" s="8"/>
    </row>
    <row r="436" spans="1:30" ht="14.45" customHeight="1" x14ac:dyDescent="0.25">
      <c r="A436" s="6" t="s">
        <v>918</v>
      </c>
      <c r="B436" s="6">
        <v>1</v>
      </c>
      <c r="C436" t="s">
        <v>6759</v>
      </c>
      <c r="D436" t="s">
        <v>6760</v>
      </c>
      <c r="E436">
        <v>461451</v>
      </c>
      <c r="F436">
        <v>461723</v>
      </c>
      <c r="G436" t="s">
        <v>1</v>
      </c>
      <c r="J436" t="s">
        <v>20334</v>
      </c>
      <c r="K436">
        <v>90</v>
      </c>
      <c r="L436" t="s">
        <v>20335</v>
      </c>
      <c r="M436" t="s">
        <v>6761</v>
      </c>
      <c r="O436" s="8"/>
    </row>
    <row r="437" spans="1:30" ht="14.45" customHeight="1" x14ac:dyDescent="0.25">
      <c r="A437" s="6" t="s">
        <v>1578</v>
      </c>
      <c r="B437" s="6">
        <v>1</v>
      </c>
      <c r="C437" t="s">
        <v>6763</v>
      </c>
      <c r="D437" t="s">
        <v>6764</v>
      </c>
      <c r="E437">
        <v>461915</v>
      </c>
      <c r="F437">
        <v>463786</v>
      </c>
      <c r="G437" t="s">
        <v>1</v>
      </c>
      <c r="J437" t="s">
        <v>20336</v>
      </c>
      <c r="K437">
        <v>623</v>
      </c>
      <c r="L437" t="s">
        <v>20337</v>
      </c>
      <c r="M437" t="s">
        <v>6765</v>
      </c>
      <c r="O437" s="8"/>
    </row>
    <row r="438" spans="1:30" ht="14.45" customHeight="1" x14ac:dyDescent="0.25">
      <c r="A438" s="6" t="s">
        <v>2350</v>
      </c>
      <c r="B438" s="6">
        <v>1</v>
      </c>
      <c r="C438" t="s">
        <v>6766</v>
      </c>
      <c r="D438" t="s">
        <v>6767</v>
      </c>
      <c r="E438">
        <v>463937</v>
      </c>
      <c r="F438">
        <v>464308</v>
      </c>
      <c r="G438" t="s">
        <v>1</v>
      </c>
      <c r="J438" t="s">
        <v>20338</v>
      </c>
      <c r="K438">
        <v>123</v>
      </c>
      <c r="L438" t="s">
        <v>20339</v>
      </c>
      <c r="M438" t="s">
        <v>6768</v>
      </c>
      <c r="O438" s="8"/>
    </row>
    <row r="439" spans="1:30" ht="14.45" customHeight="1" x14ac:dyDescent="0.25">
      <c r="A439" s="6" t="s">
        <v>589</v>
      </c>
      <c r="B439" s="6">
        <v>1</v>
      </c>
      <c r="C439" t="s">
        <v>6769</v>
      </c>
      <c r="D439" t="s">
        <v>6770</v>
      </c>
      <c r="E439">
        <v>464402</v>
      </c>
      <c r="F439">
        <v>464800</v>
      </c>
      <c r="G439" t="s">
        <v>1</v>
      </c>
      <c r="J439" t="s">
        <v>20340</v>
      </c>
      <c r="K439">
        <v>132</v>
      </c>
      <c r="L439" t="s">
        <v>20341</v>
      </c>
      <c r="M439" t="s">
        <v>6771</v>
      </c>
      <c r="O439" s="8"/>
      <c r="Q439" s="3"/>
    </row>
    <row r="440" spans="1:30" ht="14.45" customHeight="1" x14ac:dyDescent="0.25">
      <c r="A440" s="6" t="s">
        <v>1673</v>
      </c>
      <c r="B440" s="6">
        <v>1</v>
      </c>
      <c r="C440" t="s">
        <v>6772</v>
      </c>
      <c r="D440" t="s">
        <v>6773</v>
      </c>
      <c r="E440">
        <v>464852</v>
      </c>
      <c r="F440">
        <v>465547</v>
      </c>
      <c r="G440" t="s">
        <v>6</v>
      </c>
      <c r="J440" t="s">
        <v>20342</v>
      </c>
      <c r="K440">
        <v>231</v>
      </c>
      <c r="L440" t="s">
        <v>20343</v>
      </c>
      <c r="M440" t="s">
        <v>6774</v>
      </c>
      <c r="O440" s="8"/>
    </row>
    <row r="441" spans="1:30" ht="14.45" customHeight="1" x14ac:dyDescent="0.25">
      <c r="A441" s="6" t="s">
        <v>2342</v>
      </c>
      <c r="B441" s="6">
        <v>1</v>
      </c>
      <c r="C441" t="s">
        <v>6775</v>
      </c>
      <c r="D441" t="s">
        <v>6776</v>
      </c>
      <c r="E441">
        <v>465612</v>
      </c>
      <c r="F441">
        <v>467312</v>
      </c>
      <c r="G441" t="s">
        <v>6</v>
      </c>
      <c r="J441" t="s">
        <v>20344</v>
      </c>
      <c r="K441">
        <v>566</v>
      </c>
      <c r="L441" t="s">
        <v>20345</v>
      </c>
      <c r="M441" t="s">
        <v>6777</v>
      </c>
      <c r="O441" s="8"/>
    </row>
    <row r="442" spans="1:30" ht="14.45" customHeight="1" x14ac:dyDescent="0.25">
      <c r="A442" s="6" t="s">
        <v>317</v>
      </c>
      <c r="B442" s="6">
        <v>1</v>
      </c>
      <c r="C442" t="s">
        <v>6778</v>
      </c>
      <c r="D442" t="s">
        <v>6779</v>
      </c>
      <c r="E442">
        <v>467412</v>
      </c>
      <c r="F442">
        <v>468230</v>
      </c>
      <c r="G442" t="s">
        <v>1</v>
      </c>
      <c r="J442" t="s">
        <v>20346</v>
      </c>
      <c r="K442">
        <v>272</v>
      </c>
      <c r="L442" t="s">
        <v>20347</v>
      </c>
      <c r="M442" t="s">
        <v>6780</v>
      </c>
      <c r="O442" s="8"/>
      <c r="AA442" s="3"/>
    </row>
    <row r="443" spans="1:30" ht="14.45" customHeight="1" x14ac:dyDescent="0.25">
      <c r="A443" s="6" t="s">
        <v>424</v>
      </c>
      <c r="B443" s="6">
        <v>1</v>
      </c>
      <c r="C443" t="s">
        <v>6781</v>
      </c>
      <c r="D443" t="s">
        <v>6782</v>
      </c>
      <c r="E443">
        <v>468383</v>
      </c>
      <c r="F443">
        <v>468841</v>
      </c>
      <c r="G443" t="s">
        <v>1</v>
      </c>
      <c r="J443" t="s">
        <v>20348</v>
      </c>
      <c r="K443">
        <v>152</v>
      </c>
      <c r="L443" t="s">
        <v>20349</v>
      </c>
      <c r="M443" t="s">
        <v>6783</v>
      </c>
      <c r="O443" s="8"/>
    </row>
    <row r="444" spans="1:30" ht="14.45" customHeight="1" x14ac:dyDescent="0.25">
      <c r="A444" s="6" t="s">
        <v>6785</v>
      </c>
      <c r="B444" s="6">
        <v>1</v>
      </c>
      <c r="C444" t="s">
        <v>6784</v>
      </c>
      <c r="D444" t="s">
        <v>6786</v>
      </c>
      <c r="E444">
        <v>468871</v>
      </c>
      <c r="F444">
        <v>470643</v>
      </c>
      <c r="G444" t="s">
        <v>1</v>
      </c>
      <c r="J444" t="s">
        <v>20350</v>
      </c>
      <c r="K444">
        <v>590</v>
      </c>
      <c r="L444" t="s">
        <v>20351</v>
      </c>
      <c r="M444" t="s">
        <v>6787</v>
      </c>
      <c r="O444" s="8"/>
    </row>
    <row r="445" spans="1:30" ht="14.45" customHeight="1" x14ac:dyDescent="0.25">
      <c r="A445" s="6" t="s">
        <v>6789</v>
      </c>
      <c r="B445" s="6">
        <v>1</v>
      </c>
      <c r="C445" t="s">
        <v>6788</v>
      </c>
      <c r="D445" t="s">
        <v>6790</v>
      </c>
      <c r="E445">
        <v>470636</v>
      </c>
      <c r="F445">
        <v>472417</v>
      </c>
      <c r="G445" t="s">
        <v>1</v>
      </c>
      <c r="J445" t="s">
        <v>20352</v>
      </c>
      <c r="K445">
        <v>593</v>
      </c>
      <c r="L445" t="s">
        <v>20351</v>
      </c>
      <c r="M445" t="s">
        <v>6791</v>
      </c>
      <c r="O445" s="8"/>
    </row>
    <row r="446" spans="1:30" ht="14.45" customHeight="1" x14ac:dyDescent="0.25">
      <c r="A446" s="6" t="s">
        <v>6794</v>
      </c>
      <c r="B446" s="6">
        <v>1</v>
      </c>
      <c r="C446" t="s">
        <v>6793</v>
      </c>
      <c r="D446" t="s">
        <v>6795</v>
      </c>
      <c r="E446">
        <v>472598</v>
      </c>
      <c r="F446">
        <v>472936</v>
      </c>
      <c r="G446" t="s">
        <v>1</v>
      </c>
      <c r="J446" t="s">
        <v>20353</v>
      </c>
      <c r="K446">
        <v>112</v>
      </c>
      <c r="L446" t="s">
        <v>20354</v>
      </c>
      <c r="M446" t="s">
        <v>6796</v>
      </c>
      <c r="O446" s="8"/>
    </row>
    <row r="447" spans="1:30" ht="14.45" customHeight="1" x14ac:dyDescent="0.25">
      <c r="A447" s="6" t="s">
        <v>6799</v>
      </c>
      <c r="B447" s="6">
        <v>1</v>
      </c>
      <c r="C447" t="s">
        <v>6798</v>
      </c>
      <c r="D447" t="s">
        <v>6800</v>
      </c>
      <c r="E447">
        <v>472966</v>
      </c>
      <c r="F447">
        <v>474252</v>
      </c>
      <c r="G447" t="s">
        <v>1</v>
      </c>
      <c r="J447" t="s">
        <v>20355</v>
      </c>
      <c r="K447">
        <v>428</v>
      </c>
      <c r="L447" t="s">
        <v>20356</v>
      </c>
      <c r="M447" t="s">
        <v>6801</v>
      </c>
      <c r="O447" s="8"/>
    </row>
    <row r="448" spans="1:30" ht="14.45" customHeight="1" x14ac:dyDescent="0.25">
      <c r="A448" s="6" t="s">
        <v>2070</v>
      </c>
      <c r="B448" s="6">
        <v>1</v>
      </c>
      <c r="C448" t="s">
        <v>6803</v>
      </c>
      <c r="D448" t="s">
        <v>6804</v>
      </c>
      <c r="E448">
        <v>474301</v>
      </c>
      <c r="F448">
        <v>475161</v>
      </c>
      <c r="G448" t="s">
        <v>6</v>
      </c>
      <c r="J448" t="s">
        <v>20357</v>
      </c>
      <c r="K448">
        <v>286</v>
      </c>
      <c r="L448" t="s">
        <v>20358</v>
      </c>
      <c r="M448" t="s">
        <v>6805</v>
      </c>
      <c r="O448" s="8"/>
    </row>
    <row r="449" spans="1:27" ht="14.45" customHeight="1" x14ac:dyDescent="0.25">
      <c r="A449" s="6" t="s">
        <v>2351</v>
      </c>
      <c r="B449" s="6">
        <v>1</v>
      </c>
      <c r="C449" t="s">
        <v>6806</v>
      </c>
      <c r="D449" t="s">
        <v>6807</v>
      </c>
      <c r="E449">
        <v>475379</v>
      </c>
      <c r="F449">
        <v>475951</v>
      </c>
      <c r="G449" t="s">
        <v>1</v>
      </c>
      <c r="J449" t="s">
        <v>20359</v>
      </c>
      <c r="K449">
        <v>190</v>
      </c>
      <c r="L449" t="s">
        <v>20360</v>
      </c>
      <c r="M449" t="s">
        <v>6808</v>
      </c>
      <c r="O449" s="8"/>
    </row>
    <row r="450" spans="1:27" ht="14.45" customHeight="1" x14ac:dyDescent="0.25">
      <c r="A450" s="6" t="s">
        <v>184</v>
      </c>
      <c r="B450" s="6">
        <v>1</v>
      </c>
      <c r="C450" t="s">
        <v>6809</v>
      </c>
      <c r="D450" t="s">
        <v>6810</v>
      </c>
      <c r="E450">
        <v>475982</v>
      </c>
      <c r="F450">
        <v>476371</v>
      </c>
      <c r="G450" t="s">
        <v>6</v>
      </c>
      <c r="J450" t="s">
        <v>20361</v>
      </c>
      <c r="K450">
        <v>129</v>
      </c>
      <c r="L450" t="s">
        <v>20362</v>
      </c>
      <c r="M450" t="s">
        <v>6811</v>
      </c>
      <c r="O450" s="8"/>
    </row>
    <row r="451" spans="1:27" ht="14.45" customHeight="1" x14ac:dyDescent="0.25">
      <c r="A451" s="6" t="s">
        <v>2339</v>
      </c>
      <c r="B451" s="6">
        <v>1</v>
      </c>
      <c r="C451" t="s">
        <v>6813</v>
      </c>
      <c r="D451" t="s">
        <v>6814</v>
      </c>
      <c r="E451">
        <v>476672</v>
      </c>
      <c r="F451">
        <v>477025</v>
      </c>
      <c r="G451" t="s">
        <v>1</v>
      </c>
      <c r="J451" t="s">
        <v>20363</v>
      </c>
      <c r="K451">
        <v>117</v>
      </c>
      <c r="L451" t="s">
        <v>19536</v>
      </c>
      <c r="M451" t="s">
        <v>6815</v>
      </c>
      <c r="O451" s="8"/>
    </row>
    <row r="452" spans="1:27" ht="14.45" customHeight="1" x14ac:dyDescent="0.25">
      <c r="A452" s="6" t="s">
        <v>1482</v>
      </c>
      <c r="B452" s="6">
        <v>1</v>
      </c>
      <c r="C452" t="s">
        <v>6817</v>
      </c>
      <c r="D452" t="s">
        <v>6818</v>
      </c>
      <c r="E452">
        <v>477067</v>
      </c>
      <c r="F452">
        <v>478617</v>
      </c>
      <c r="G452" t="s">
        <v>6</v>
      </c>
      <c r="J452" t="s">
        <v>20364</v>
      </c>
      <c r="K452">
        <v>516</v>
      </c>
      <c r="L452" t="s">
        <v>20365</v>
      </c>
      <c r="M452" t="s">
        <v>6819</v>
      </c>
      <c r="O452" s="8"/>
    </row>
    <row r="453" spans="1:27" ht="14.45" customHeight="1" x14ac:dyDescent="0.25">
      <c r="A453" s="6" t="s">
        <v>3248</v>
      </c>
      <c r="B453" s="6">
        <v>1</v>
      </c>
      <c r="C453" t="s">
        <v>6821</v>
      </c>
      <c r="D453" t="s">
        <v>6822</v>
      </c>
      <c r="E453">
        <v>478781</v>
      </c>
      <c r="F453">
        <v>479251</v>
      </c>
      <c r="G453" t="s">
        <v>6</v>
      </c>
      <c r="J453" t="s">
        <v>20366</v>
      </c>
      <c r="K453">
        <v>156</v>
      </c>
      <c r="L453" t="s">
        <v>19928</v>
      </c>
      <c r="M453" t="s">
        <v>6823</v>
      </c>
      <c r="O453" s="8"/>
    </row>
    <row r="454" spans="1:27" ht="14.45" customHeight="1" x14ac:dyDescent="0.25">
      <c r="A454" s="6" t="s">
        <v>1148</v>
      </c>
      <c r="B454" s="6">
        <v>1</v>
      </c>
      <c r="C454" t="s">
        <v>6824</v>
      </c>
      <c r="D454" t="s">
        <v>6825</v>
      </c>
      <c r="E454">
        <v>479367</v>
      </c>
      <c r="F454">
        <v>479918</v>
      </c>
      <c r="G454" t="s">
        <v>6</v>
      </c>
      <c r="J454" t="s">
        <v>20367</v>
      </c>
      <c r="K454">
        <v>183</v>
      </c>
      <c r="L454" t="s">
        <v>20368</v>
      </c>
      <c r="M454" t="s">
        <v>6826</v>
      </c>
      <c r="O454" s="8"/>
      <c r="U454" s="8"/>
      <c r="V454" s="8"/>
      <c r="W454" s="8"/>
      <c r="X454" s="8"/>
      <c r="Y454" s="8"/>
      <c r="Z454" s="8"/>
    </row>
    <row r="455" spans="1:27" ht="14.45" customHeight="1" x14ac:dyDescent="0.25">
      <c r="A455" s="6" t="s">
        <v>5211</v>
      </c>
      <c r="B455" s="6">
        <v>1</v>
      </c>
      <c r="C455" t="s">
        <v>6828</v>
      </c>
      <c r="D455" t="s">
        <v>6829</v>
      </c>
      <c r="E455">
        <v>480090</v>
      </c>
      <c r="F455">
        <v>480308</v>
      </c>
      <c r="G455" t="s">
        <v>6</v>
      </c>
      <c r="J455" t="s">
        <v>20369</v>
      </c>
      <c r="K455">
        <v>72</v>
      </c>
      <c r="L455" t="s">
        <v>20370</v>
      </c>
      <c r="M455" t="s">
        <v>6830</v>
      </c>
      <c r="O455" s="8"/>
      <c r="U455" s="8"/>
      <c r="V455" s="8"/>
      <c r="W455" s="8"/>
      <c r="X455" s="8"/>
      <c r="Y455" s="8"/>
      <c r="Z455" s="8"/>
    </row>
    <row r="456" spans="1:27" ht="14.45" customHeight="1" x14ac:dyDescent="0.25">
      <c r="A456" s="6" t="s">
        <v>5230</v>
      </c>
      <c r="B456" s="6">
        <v>2</v>
      </c>
      <c r="C456" t="s">
        <v>6832</v>
      </c>
      <c r="D456" t="s">
        <v>6833</v>
      </c>
      <c r="E456">
        <v>480334</v>
      </c>
      <c r="F456">
        <v>480708</v>
      </c>
      <c r="G456" t="s">
        <v>6</v>
      </c>
      <c r="J456" t="s">
        <v>20371</v>
      </c>
      <c r="K456">
        <v>124</v>
      </c>
      <c r="L456" t="s">
        <v>20372</v>
      </c>
      <c r="M456" t="s">
        <v>6834</v>
      </c>
      <c r="N456" s="7" t="s">
        <v>19628</v>
      </c>
      <c r="O456" s="8"/>
    </row>
    <row r="457" spans="1:27" ht="14.45" customHeight="1" x14ac:dyDescent="0.25">
      <c r="A457" s="6" t="s">
        <v>3604</v>
      </c>
      <c r="B457" s="6">
        <v>1</v>
      </c>
      <c r="C457" t="s">
        <v>6836</v>
      </c>
      <c r="D457" t="s">
        <v>6837</v>
      </c>
      <c r="E457">
        <v>481254</v>
      </c>
      <c r="F457">
        <v>484403</v>
      </c>
      <c r="G457" t="s">
        <v>6</v>
      </c>
      <c r="J457" t="s">
        <v>20373</v>
      </c>
      <c r="K457">
        <v>1049</v>
      </c>
      <c r="L457" t="s">
        <v>20374</v>
      </c>
      <c r="M457" t="s">
        <v>6838</v>
      </c>
      <c r="O457" s="8"/>
    </row>
    <row r="458" spans="1:27" ht="14.45" customHeight="1" x14ac:dyDescent="0.25">
      <c r="A458" s="6" t="s">
        <v>3597</v>
      </c>
      <c r="B458" s="6">
        <v>1</v>
      </c>
      <c r="C458" t="s">
        <v>6839</v>
      </c>
      <c r="D458" t="s">
        <v>6840</v>
      </c>
      <c r="E458">
        <v>484426</v>
      </c>
      <c r="F458">
        <v>485619</v>
      </c>
      <c r="G458" t="s">
        <v>6</v>
      </c>
      <c r="J458" t="s">
        <v>20375</v>
      </c>
      <c r="K458">
        <v>397</v>
      </c>
      <c r="L458" t="s">
        <v>20376</v>
      </c>
      <c r="M458" t="s">
        <v>6841</v>
      </c>
      <c r="O458" s="8"/>
    </row>
    <row r="459" spans="1:27" ht="14.45" customHeight="1" x14ac:dyDescent="0.25">
      <c r="A459" s="6" t="s">
        <v>39</v>
      </c>
      <c r="B459" s="6">
        <v>1</v>
      </c>
      <c r="C459" t="s">
        <v>6842</v>
      </c>
      <c r="D459" t="s">
        <v>6843</v>
      </c>
      <c r="E459">
        <v>485761</v>
      </c>
      <c r="F459">
        <v>486408</v>
      </c>
      <c r="G459" t="s">
        <v>1</v>
      </c>
      <c r="J459" t="s">
        <v>20377</v>
      </c>
      <c r="K459">
        <v>215</v>
      </c>
      <c r="L459" t="s">
        <v>20378</v>
      </c>
      <c r="M459" t="s">
        <v>6844</v>
      </c>
      <c r="O459" s="8"/>
    </row>
    <row r="460" spans="1:27" ht="14.45" customHeight="1" x14ac:dyDescent="0.25">
      <c r="A460" s="6" t="s">
        <v>1311</v>
      </c>
      <c r="B460" s="6">
        <v>1</v>
      </c>
      <c r="C460" t="s">
        <v>6845</v>
      </c>
      <c r="D460" t="s">
        <v>6846</v>
      </c>
      <c r="E460">
        <v>486536</v>
      </c>
      <c r="F460">
        <v>489898</v>
      </c>
      <c r="G460" t="s">
        <v>1</v>
      </c>
      <c r="J460" t="s">
        <v>20379</v>
      </c>
      <c r="K460">
        <v>1120</v>
      </c>
      <c r="L460" t="s">
        <v>20380</v>
      </c>
      <c r="M460" t="s">
        <v>6847</v>
      </c>
      <c r="O460" s="8"/>
    </row>
    <row r="461" spans="1:27" ht="14.45" customHeight="1" x14ac:dyDescent="0.25">
      <c r="A461" s="6" t="s">
        <v>6849</v>
      </c>
      <c r="B461" s="6">
        <v>5</v>
      </c>
      <c r="C461" t="s">
        <v>6848</v>
      </c>
      <c r="D461" t="s">
        <v>6850</v>
      </c>
      <c r="E461">
        <v>490110</v>
      </c>
      <c r="F461">
        <v>490271</v>
      </c>
      <c r="G461" t="s">
        <v>6</v>
      </c>
      <c r="J461" t="s">
        <v>20381</v>
      </c>
      <c r="K461">
        <v>53</v>
      </c>
      <c r="L461" t="s">
        <v>20382</v>
      </c>
      <c r="M461" t="s">
        <v>6851</v>
      </c>
      <c r="O461" s="8"/>
    </row>
    <row r="462" spans="1:27" ht="14.45" customHeight="1" x14ac:dyDescent="0.25">
      <c r="A462" s="6" t="s">
        <v>6854</v>
      </c>
      <c r="B462" s="6">
        <v>1</v>
      </c>
      <c r="C462" t="s">
        <v>6853</v>
      </c>
      <c r="D462" t="s">
        <v>6855</v>
      </c>
      <c r="E462">
        <v>490285</v>
      </c>
      <c r="F462">
        <v>490812</v>
      </c>
      <c r="G462" t="s">
        <v>6</v>
      </c>
      <c r="J462" t="s">
        <v>20383</v>
      </c>
      <c r="K462">
        <v>175</v>
      </c>
      <c r="L462" t="s">
        <v>20384</v>
      </c>
      <c r="M462" t="s">
        <v>6856</v>
      </c>
      <c r="O462" s="8"/>
      <c r="AA462" s="3"/>
    </row>
    <row r="463" spans="1:27" ht="14.45" customHeight="1" x14ac:dyDescent="0.25">
      <c r="A463" s="6" t="s">
        <v>2345</v>
      </c>
      <c r="B463" s="6">
        <v>1</v>
      </c>
      <c r="C463" t="s">
        <v>6858</v>
      </c>
      <c r="D463" t="s">
        <v>6859</v>
      </c>
      <c r="E463">
        <v>490882</v>
      </c>
      <c r="F463">
        <v>491259</v>
      </c>
      <c r="G463" t="s">
        <v>1</v>
      </c>
      <c r="J463" t="s">
        <v>20385</v>
      </c>
      <c r="K463">
        <v>125</v>
      </c>
      <c r="L463" t="s">
        <v>19650</v>
      </c>
      <c r="M463" t="s">
        <v>6860</v>
      </c>
      <c r="O463" s="8"/>
    </row>
    <row r="464" spans="1:27" ht="14.45" customHeight="1" x14ac:dyDescent="0.25">
      <c r="A464" s="6" t="s">
        <v>106</v>
      </c>
      <c r="B464" s="6">
        <v>1</v>
      </c>
      <c r="C464" t="s">
        <v>6862</v>
      </c>
      <c r="D464" t="s">
        <v>6863</v>
      </c>
      <c r="E464">
        <v>491412</v>
      </c>
      <c r="F464">
        <v>491963</v>
      </c>
      <c r="G464" t="s">
        <v>1</v>
      </c>
      <c r="J464" t="s">
        <v>20386</v>
      </c>
      <c r="K464">
        <v>183</v>
      </c>
      <c r="L464" t="s">
        <v>20387</v>
      </c>
      <c r="M464" t="s">
        <v>6864</v>
      </c>
      <c r="O464" s="8"/>
    </row>
    <row r="465" spans="1:30" s="3" customFormat="1" ht="14.45" customHeight="1" x14ac:dyDescent="0.25">
      <c r="A465" s="6" t="s">
        <v>478</v>
      </c>
      <c r="B465" s="6">
        <v>1</v>
      </c>
      <c r="C465" t="s">
        <v>3821</v>
      </c>
      <c r="D465" t="s">
        <v>3822</v>
      </c>
      <c r="E465">
        <v>492092</v>
      </c>
      <c r="F465">
        <v>494023</v>
      </c>
      <c r="G465" t="s">
        <v>1</v>
      </c>
      <c r="H465"/>
      <c r="I465"/>
      <c r="J465" t="s">
        <v>20388</v>
      </c>
      <c r="K465">
        <v>643</v>
      </c>
      <c r="L465" t="s">
        <v>20389</v>
      </c>
      <c r="M465" t="s">
        <v>3823</v>
      </c>
      <c r="N465" s="7"/>
      <c r="O465" s="8"/>
      <c r="P465"/>
      <c r="Q465"/>
      <c r="U465" s="10"/>
      <c r="V465" s="10"/>
      <c r="W465" s="10"/>
      <c r="X465" s="10"/>
      <c r="Y465" s="10"/>
      <c r="Z465" s="10"/>
      <c r="AA465" s="10"/>
      <c r="AD465"/>
    </row>
    <row r="466" spans="1:30" x14ac:dyDescent="0.25">
      <c r="A466" s="6" t="s">
        <v>6867</v>
      </c>
      <c r="B466" s="6">
        <v>1</v>
      </c>
      <c r="C466" t="s">
        <v>6866</v>
      </c>
      <c r="D466" t="s">
        <v>6868</v>
      </c>
      <c r="E466">
        <v>494076</v>
      </c>
      <c r="F466">
        <v>494405</v>
      </c>
      <c r="G466" t="s">
        <v>1</v>
      </c>
      <c r="J466" t="s">
        <v>20390</v>
      </c>
      <c r="K466">
        <v>109</v>
      </c>
      <c r="L466" t="s">
        <v>20391</v>
      </c>
      <c r="M466" t="s">
        <v>6869</v>
      </c>
      <c r="O466" s="8"/>
      <c r="U466" s="10"/>
      <c r="V466" s="10"/>
      <c r="W466" s="10"/>
      <c r="X466" s="10"/>
      <c r="Y466" s="10"/>
      <c r="Z466" s="10"/>
      <c r="AA466" s="10"/>
    </row>
    <row r="467" spans="1:30" ht="14.45" customHeight="1" x14ac:dyDescent="0.25">
      <c r="A467" s="6" t="s">
        <v>6872</v>
      </c>
      <c r="B467" s="6">
        <v>1</v>
      </c>
      <c r="C467" t="s">
        <v>6871</v>
      </c>
      <c r="D467" t="s">
        <v>6873</v>
      </c>
      <c r="E467">
        <v>494405</v>
      </c>
      <c r="F467">
        <v>495010</v>
      </c>
      <c r="G467" t="s">
        <v>1</v>
      </c>
      <c r="J467" t="s">
        <v>20392</v>
      </c>
      <c r="K467">
        <v>201</v>
      </c>
      <c r="L467" t="s">
        <v>20393</v>
      </c>
      <c r="M467" t="s">
        <v>6874</v>
      </c>
      <c r="O467" s="8"/>
      <c r="U467" s="10"/>
      <c r="V467" s="10"/>
      <c r="W467" s="10"/>
      <c r="X467" s="10"/>
      <c r="Y467" s="10"/>
      <c r="Z467" s="10"/>
      <c r="AA467" s="10"/>
    </row>
    <row r="468" spans="1:30" ht="14.45" customHeight="1" x14ac:dyDescent="0.25">
      <c r="A468" s="6" t="s">
        <v>914</v>
      </c>
      <c r="B468" s="6">
        <v>1</v>
      </c>
      <c r="C468" t="s">
        <v>6876</v>
      </c>
      <c r="D468" t="s">
        <v>6877</v>
      </c>
      <c r="E468">
        <v>495120</v>
      </c>
      <c r="F468">
        <v>496994</v>
      </c>
      <c r="G468" t="s">
        <v>1</v>
      </c>
      <c r="J468" t="s">
        <v>20394</v>
      </c>
      <c r="K468">
        <v>624</v>
      </c>
      <c r="L468" t="s">
        <v>20395</v>
      </c>
      <c r="M468" t="s">
        <v>6878</v>
      </c>
      <c r="O468" s="8"/>
      <c r="U468" s="10"/>
      <c r="V468" s="10"/>
      <c r="W468" s="10"/>
      <c r="X468" s="10"/>
      <c r="Y468" s="10"/>
      <c r="Z468" s="10"/>
      <c r="AA468" s="10"/>
    </row>
    <row r="469" spans="1:30" ht="14.45" customHeight="1" x14ac:dyDescent="0.25">
      <c r="A469" s="6" t="s">
        <v>54</v>
      </c>
      <c r="B469" s="6">
        <v>1</v>
      </c>
      <c r="C469" t="s">
        <v>3826</v>
      </c>
      <c r="D469" t="s">
        <v>3827</v>
      </c>
      <c r="E469">
        <v>497175</v>
      </c>
      <c r="F469">
        <v>497819</v>
      </c>
      <c r="G469" t="s">
        <v>1</v>
      </c>
      <c r="J469" t="s">
        <v>20396</v>
      </c>
      <c r="K469">
        <v>214</v>
      </c>
      <c r="L469" t="s">
        <v>20397</v>
      </c>
      <c r="M469" t="s">
        <v>3828</v>
      </c>
      <c r="O469" s="8"/>
      <c r="U469" s="10"/>
      <c r="V469" s="10"/>
      <c r="W469" s="10"/>
      <c r="X469" s="10"/>
      <c r="Y469" s="10"/>
      <c r="Z469" s="10"/>
      <c r="AA469" s="10"/>
    </row>
    <row r="470" spans="1:30" ht="14.45" customHeight="1" x14ac:dyDescent="0.25">
      <c r="A470" s="6" t="s">
        <v>871</v>
      </c>
      <c r="B470" s="6">
        <v>1</v>
      </c>
      <c r="C470" t="s">
        <v>3831</v>
      </c>
      <c r="D470" t="s">
        <v>3832</v>
      </c>
      <c r="E470">
        <v>498055</v>
      </c>
      <c r="F470">
        <v>499017</v>
      </c>
      <c r="G470" t="s">
        <v>1</v>
      </c>
      <c r="J470" t="s">
        <v>20398</v>
      </c>
      <c r="K470">
        <v>320</v>
      </c>
      <c r="L470" t="s">
        <v>20399</v>
      </c>
      <c r="M470" t="s">
        <v>3833</v>
      </c>
      <c r="O470" s="8"/>
      <c r="U470" s="10"/>
      <c r="V470" s="10"/>
      <c r="W470" s="10"/>
      <c r="X470" s="10"/>
      <c r="Y470" s="10"/>
      <c r="Z470" s="10"/>
      <c r="AA470" s="10"/>
    </row>
    <row r="471" spans="1:30" ht="14.45" customHeight="1" x14ac:dyDescent="0.25">
      <c r="A471" s="6" t="s">
        <v>57</v>
      </c>
      <c r="B471" s="6">
        <v>1</v>
      </c>
      <c r="C471" t="s">
        <v>6880</v>
      </c>
      <c r="D471" t="s">
        <v>6881</v>
      </c>
      <c r="E471">
        <v>499014</v>
      </c>
      <c r="F471">
        <v>499973</v>
      </c>
      <c r="G471" t="s">
        <v>6</v>
      </c>
      <c r="J471" t="s">
        <v>20400</v>
      </c>
      <c r="K471">
        <v>319</v>
      </c>
      <c r="L471" t="s">
        <v>20401</v>
      </c>
      <c r="M471" t="s">
        <v>6882</v>
      </c>
      <c r="O471" s="8"/>
    </row>
    <row r="472" spans="1:30" ht="14.45" customHeight="1" x14ac:dyDescent="0.25">
      <c r="A472" s="6" t="s">
        <v>837</v>
      </c>
      <c r="B472" s="6">
        <v>1</v>
      </c>
      <c r="C472" t="s">
        <v>6884</v>
      </c>
      <c r="D472" t="s">
        <v>6885</v>
      </c>
      <c r="E472">
        <v>500125</v>
      </c>
      <c r="F472">
        <v>501429</v>
      </c>
      <c r="G472" t="s">
        <v>1</v>
      </c>
      <c r="J472" t="s">
        <v>20402</v>
      </c>
      <c r="K472">
        <v>434</v>
      </c>
      <c r="L472" t="s">
        <v>20403</v>
      </c>
      <c r="M472" t="s">
        <v>6886</v>
      </c>
      <c r="O472" s="8"/>
    </row>
    <row r="473" spans="1:30" ht="14.45" customHeight="1" x14ac:dyDescent="0.25">
      <c r="A473" s="6" t="s">
        <v>2344</v>
      </c>
      <c r="B473" s="6">
        <v>1</v>
      </c>
      <c r="C473" t="s">
        <v>6887</v>
      </c>
      <c r="D473" t="s">
        <v>6888</v>
      </c>
      <c r="E473">
        <v>501562</v>
      </c>
      <c r="F473">
        <v>503238</v>
      </c>
      <c r="G473" t="s">
        <v>6</v>
      </c>
      <c r="J473" t="s">
        <v>20404</v>
      </c>
      <c r="K473">
        <v>558</v>
      </c>
      <c r="L473" t="s">
        <v>20405</v>
      </c>
      <c r="M473" t="s">
        <v>6889</v>
      </c>
      <c r="O473" s="8"/>
    </row>
    <row r="474" spans="1:30" ht="14.45" customHeight="1" x14ac:dyDescent="0.25">
      <c r="A474" s="6" t="s">
        <v>698</v>
      </c>
      <c r="B474" s="6">
        <v>1</v>
      </c>
      <c r="C474" t="s">
        <v>6890</v>
      </c>
      <c r="D474" t="s">
        <v>6891</v>
      </c>
      <c r="E474">
        <v>503476</v>
      </c>
      <c r="F474">
        <v>504696</v>
      </c>
      <c r="G474" t="s">
        <v>6</v>
      </c>
      <c r="J474" t="s">
        <v>20406</v>
      </c>
      <c r="K474">
        <v>406</v>
      </c>
      <c r="L474" t="s">
        <v>20407</v>
      </c>
      <c r="M474" t="s">
        <v>6892</v>
      </c>
      <c r="O474" s="8"/>
    </row>
    <row r="475" spans="1:30" ht="14.45" customHeight="1" x14ac:dyDescent="0.25">
      <c r="A475" s="6" t="s">
        <v>2190</v>
      </c>
      <c r="B475" s="6">
        <v>1</v>
      </c>
      <c r="C475" t="s">
        <v>6893</v>
      </c>
      <c r="D475" t="s">
        <v>6894</v>
      </c>
      <c r="E475">
        <v>504914</v>
      </c>
      <c r="F475">
        <v>506566</v>
      </c>
      <c r="G475" t="s">
        <v>1</v>
      </c>
      <c r="J475" t="s">
        <v>20408</v>
      </c>
      <c r="K475">
        <v>550</v>
      </c>
      <c r="L475" t="s">
        <v>20409</v>
      </c>
      <c r="M475" t="s">
        <v>6895</v>
      </c>
      <c r="O475" s="8"/>
    </row>
    <row r="476" spans="1:30" ht="14.45" customHeight="1" x14ac:dyDescent="0.25">
      <c r="A476" s="6" t="s">
        <v>2343</v>
      </c>
      <c r="B476" s="6">
        <v>1</v>
      </c>
      <c r="C476" t="s">
        <v>6896</v>
      </c>
      <c r="D476" t="s">
        <v>6897</v>
      </c>
      <c r="E476">
        <v>506603</v>
      </c>
      <c r="F476">
        <v>507082</v>
      </c>
      <c r="G476" t="s">
        <v>6</v>
      </c>
      <c r="J476" t="s">
        <v>20410</v>
      </c>
      <c r="K476">
        <v>159</v>
      </c>
      <c r="L476" t="s">
        <v>20411</v>
      </c>
      <c r="M476" t="s">
        <v>6898</v>
      </c>
      <c r="O476" s="8"/>
    </row>
    <row r="477" spans="1:30" ht="14.45" customHeight="1" x14ac:dyDescent="0.25">
      <c r="A477" s="6" t="s">
        <v>2346</v>
      </c>
      <c r="B477" s="6">
        <v>1</v>
      </c>
      <c r="C477" t="s">
        <v>6900</v>
      </c>
      <c r="D477" t="s">
        <v>6901</v>
      </c>
      <c r="E477">
        <v>507286</v>
      </c>
      <c r="F477">
        <v>508080</v>
      </c>
      <c r="G477" t="s">
        <v>6</v>
      </c>
      <c r="J477" t="s">
        <v>20412</v>
      </c>
      <c r="K477">
        <v>264</v>
      </c>
      <c r="L477" t="s">
        <v>19536</v>
      </c>
      <c r="M477" t="s">
        <v>6902</v>
      </c>
      <c r="O477" s="8"/>
    </row>
    <row r="478" spans="1:30" ht="14.45" customHeight="1" x14ac:dyDescent="0.25">
      <c r="A478" s="6" t="s">
        <v>2347</v>
      </c>
      <c r="B478" s="6">
        <v>1</v>
      </c>
      <c r="C478" t="s">
        <v>6903</v>
      </c>
      <c r="D478" t="s">
        <v>6904</v>
      </c>
      <c r="E478">
        <v>508218</v>
      </c>
      <c r="F478">
        <v>508559</v>
      </c>
      <c r="G478" t="s">
        <v>1</v>
      </c>
      <c r="J478" t="s">
        <v>20413</v>
      </c>
      <c r="K478">
        <v>113</v>
      </c>
      <c r="L478" t="s">
        <v>19539</v>
      </c>
      <c r="M478" t="s">
        <v>6905</v>
      </c>
      <c r="O478" s="8"/>
    </row>
    <row r="479" spans="1:30" ht="14.45" customHeight="1" x14ac:dyDescent="0.25">
      <c r="A479" s="6" t="s">
        <v>319</v>
      </c>
      <c r="B479" s="6">
        <v>1</v>
      </c>
      <c r="C479" t="s">
        <v>6906</v>
      </c>
      <c r="D479" t="s">
        <v>6907</v>
      </c>
      <c r="E479">
        <v>508875</v>
      </c>
      <c r="F479">
        <v>511379</v>
      </c>
      <c r="G479" t="s">
        <v>6</v>
      </c>
      <c r="J479" t="s">
        <v>20414</v>
      </c>
      <c r="K479">
        <v>834</v>
      </c>
      <c r="L479" t="s">
        <v>20415</v>
      </c>
      <c r="M479" t="s">
        <v>6908</v>
      </c>
      <c r="O479" s="8"/>
    </row>
    <row r="480" spans="1:30" ht="14.45" customHeight="1" x14ac:dyDescent="0.25">
      <c r="A480" s="6" t="s">
        <v>6911</v>
      </c>
      <c r="B480" s="6">
        <v>1</v>
      </c>
      <c r="C480" t="s">
        <v>6910</v>
      </c>
      <c r="D480" t="s">
        <v>6912</v>
      </c>
      <c r="E480">
        <v>511641</v>
      </c>
      <c r="F480">
        <v>512573</v>
      </c>
      <c r="G480" t="s">
        <v>1</v>
      </c>
      <c r="J480" t="s">
        <v>20416</v>
      </c>
      <c r="K480">
        <v>310</v>
      </c>
      <c r="L480" t="s">
        <v>20417</v>
      </c>
      <c r="M480" t="s">
        <v>6913</v>
      </c>
      <c r="O480" s="8"/>
    </row>
    <row r="481" spans="1:30" ht="14.45" customHeight="1" x14ac:dyDescent="0.25">
      <c r="A481" s="6" t="s">
        <v>6916</v>
      </c>
      <c r="B481" s="6">
        <v>1</v>
      </c>
      <c r="C481" t="s">
        <v>6915</v>
      </c>
      <c r="D481" t="s">
        <v>6917</v>
      </c>
      <c r="E481">
        <v>512576</v>
      </c>
      <c r="F481">
        <v>513868</v>
      </c>
      <c r="G481" t="s">
        <v>1</v>
      </c>
      <c r="J481" t="s">
        <v>20418</v>
      </c>
      <c r="K481">
        <v>430</v>
      </c>
      <c r="L481" t="s">
        <v>20419</v>
      </c>
      <c r="M481" t="s">
        <v>6918</v>
      </c>
      <c r="O481" s="8"/>
    </row>
    <row r="482" spans="1:30" ht="14.45" customHeight="1" x14ac:dyDescent="0.25">
      <c r="A482" s="6" t="s">
        <v>358</v>
      </c>
      <c r="B482" s="6">
        <v>1</v>
      </c>
      <c r="C482" t="s">
        <v>6919</v>
      </c>
      <c r="D482" t="s">
        <v>6920</v>
      </c>
      <c r="E482">
        <v>513993</v>
      </c>
      <c r="F482">
        <v>514400</v>
      </c>
      <c r="G482" t="s">
        <v>1</v>
      </c>
      <c r="J482" t="s">
        <v>20420</v>
      </c>
      <c r="K482">
        <v>135</v>
      </c>
      <c r="L482" t="s">
        <v>20421</v>
      </c>
      <c r="M482" t="s">
        <v>6921</v>
      </c>
      <c r="O482" s="8"/>
    </row>
    <row r="483" spans="1:30" ht="14.45" customHeight="1" x14ac:dyDescent="0.25">
      <c r="A483" s="6" t="s">
        <v>6923</v>
      </c>
      <c r="B483" s="6">
        <v>1</v>
      </c>
      <c r="C483" t="s">
        <v>6922</v>
      </c>
      <c r="D483" t="s">
        <v>6924</v>
      </c>
      <c r="E483">
        <v>514401</v>
      </c>
      <c r="F483">
        <v>514859</v>
      </c>
      <c r="G483" t="s">
        <v>6</v>
      </c>
      <c r="J483" t="s">
        <v>20422</v>
      </c>
      <c r="K483">
        <v>152</v>
      </c>
      <c r="L483" t="s">
        <v>19650</v>
      </c>
      <c r="M483" t="s">
        <v>6925</v>
      </c>
      <c r="O483" s="8"/>
      <c r="AA483" s="3"/>
    </row>
    <row r="484" spans="1:30" ht="14.45" customHeight="1" x14ac:dyDescent="0.25">
      <c r="A484" s="6" t="s">
        <v>6927</v>
      </c>
      <c r="B484" s="6">
        <v>1</v>
      </c>
      <c r="C484" t="s">
        <v>6926</v>
      </c>
      <c r="D484" t="s">
        <v>6928</v>
      </c>
      <c r="E484">
        <v>514856</v>
      </c>
      <c r="F484">
        <v>515773</v>
      </c>
      <c r="G484" t="s">
        <v>6</v>
      </c>
      <c r="J484" t="s">
        <v>20423</v>
      </c>
      <c r="K484">
        <v>305</v>
      </c>
      <c r="L484" t="s">
        <v>20424</v>
      </c>
      <c r="M484" t="s">
        <v>6929</v>
      </c>
      <c r="O484" s="8"/>
    </row>
    <row r="485" spans="1:30" ht="14.45" customHeight="1" x14ac:dyDescent="0.25">
      <c r="A485" s="6" t="s">
        <v>6931</v>
      </c>
      <c r="B485" s="6">
        <v>1</v>
      </c>
      <c r="C485" t="s">
        <v>6930</v>
      </c>
      <c r="D485" t="s">
        <v>6932</v>
      </c>
      <c r="E485">
        <v>515919</v>
      </c>
      <c r="F485">
        <v>516596</v>
      </c>
      <c r="G485" t="s">
        <v>1</v>
      </c>
      <c r="J485" t="s">
        <v>20425</v>
      </c>
      <c r="K485">
        <v>225</v>
      </c>
      <c r="L485" t="s">
        <v>20426</v>
      </c>
      <c r="M485" t="s">
        <v>6933</v>
      </c>
      <c r="O485" s="8"/>
      <c r="AA485" s="3"/>
    </row>
    <row r="486" spans="1:30" ht="14.45" customHeight="1" x14ac:dyDescent="0.25">
      <c r="A486" s="6" t="s">
        <v>6936</v>
      </c>
      <c r="B486" s="6">
        <v>1</v>
      </c>
      <c r="C486" t="s">
        <v>6935</v>
      </c>
      <c r="D486" t="s">
        <v>6937</v>
      </c>
      <c r="E486">
        <v>516583</v>
      </c>
      <c r="F486">
        <v>517362</v>
      </c>
      <c r="G486" t="s">
        <v>1</v>
      </c>
      <c r="J486" t="s">
        <v>20427</v>
      </c>
      <c r="K486">
        <v>259</v>
      </c>
      <c r="L486" t="s">
        <v>20428</v>
      </c>
      <c r="M486" t="s">
        <v>6938</v>
      </c>
      <c r="O486" s="8"/>
    </row>
    <row r="487" spans="1:30" ht="14.45" customHeight="1" x14ac:dyDescent="0.25">
      <c r="A487" s="6" t="s">
        <v>2354</v>
      </c>
      <c r="B487" s="6">
        <v>1</v>
      </c>
      <c r="C487" t="s">
        <v>6940</v>
      </c>
      <c r="D487" t="s">
        <v>6941</v>
      </c>
      <c r="E487">
        <v>517425</v>
      </c>
      <c r="F487">
        <v>518279</v>
      </c>
      <c r="G487" t="s">
        <v>6</v>
      </c>
      <c r="J487" t="s">
        <v>20429</v>
      </c>
      <c r="K487">
        <v>284</v>
      </c>
      <c r="L487" t="s">
        <v>20430</v>
      </c>
      <c r="M487" t="s">
        <v>6942</v>
      </c>
      <c r="O487" s="8"/>
    </row>
    <row r="488" spans="1:30" ht="14.45" customHeight="1" x14ac:dyDescent="0.25">
      <c r="A488" s="6" t="s">
        <v>6945</v>
      </c>
      <c r="B488" s="6">
        <v>1</v>
      </c>
      <c r="C488" t="s">
        <v>6944</v>
      </c>
      <c r="D488" t="s">
        <v>6946</v>
      </c>
      <c r="E488">
        <v>518340</v>
      </c>
      <c r="F488">
        <v>519149</v>
      </c>
      <c r="G488" t="s">
        <v>6</v>
      </c>
      <c r="J488" t="s">
        <v>20431</v>
      </c>
      <c r="K488">
        <v>269</v>
      </c>
      <c r="L488" t="s">
        <v>20432</v>
      </c>
      <c r="M488" t="s">
        <v>6947</v>
      </c>
      <c r="O488" s="8"/>
    </row>
    <row r="489" spans="1:30" ht="14.45" customHeight="1" x14ac:dyDescent="0.25">
      <c r="A489" s="6" t="s">
        <v>6949</v>
      </c>
      <c r="B489" s="6">
        <v>1</v>
      </c>
      <c r="C489" t="s">
        <v>6948</v>
      </c>
      <c r="D489" t="s">
        <v>6950</v>
      </c>
      <c r="E489">
        <v>519139</v>
      </c>
      <c r="F489">
        <v>519765</v>
      </c>
      <c r="G489" t="s">
        <v>6</v>
      </c>
      <c r="J489" t="s">
        <v>20433</v>
      </c>
      <c r="K489">
        <v>208</v>
      </c>
      <c r="L489" t="s">
        <v>20434</v>
      </c>
      <c r="M489" t="s">
        <v>6951</v>
      </c>
      <c r="O489" s="8"/>
      <c r="U489" s="10"/>
      <c r="V489" s="10"/>
      <c r="W489" s="10"/>
      <c r="X489" s="10"/>
      <c r="Y489" s="10"/>
      <c r="Z489" s="10"/>
      <c r="AA489" s="10"/>
    </row>
    <row r="490" spans="1:30" s="3" customFormat="1" ht="14.45" customHeight="1" x14ac:dyDescent="0.25">
      <c r="A490" s="6" t="s">
        <v>6954</v>
      </c>
      <c r="B490" s="6">
        <v>1</v>
      </c>
      <c r="C490" t="s">
        <v>6953</v>
      </c>
      <c r="D490" t="s">
        <v>6955</v>
      </c>
      <c r="E490">
        <v>519733</v>
      </c>
      <c r="F490">
        <v>520419</v>
      </c>
      <c r="G490" t="s">
        <v>1</v>
      </c>
      <c r="H490"/>
      <c r="I490"/>
      <c r="J490" t="s">
        <v>20435</v>
      </c>
      <c r="K490">
        <v>228</v>
      </c>
      <c r="L490" t="s">
        <v>19768</v>
      </c>
      <c r="M490" t="s">
        <v>6956</v>
      </c>
      <c r="N490" s="7"/>
      <c r="O490" s="8"/>
      <c r="P490"/>
      <c r="Q490"/>
      <c r="U490"/>
      <c r="V490"/>
      <c r="W490"/>
      <c r="X490"/>
      <c r="Y490"/>
      <c r="Z490"/>
      <c r="AA490"/>
      <c r="AD490"/>
    </row>
    <row r="491" spans="1:30" ht="14.45" customHeight="1" x14ac:dyDescent="0.25">
      <c r="A491" s="6" t="s">
        <v>6959</v>
      </c>
      <c r="B491" s="6">
        <v>1</v>
      </c>
      <c r="C491" t="s">
        <v>6958</v>
      </c>
      <c r="D491" t="s">
        <v>6960</v>
      </c>
      <c r="E491">
        <v>520416</v>
      </c>
      <c r="F491">
        <v>522830</v>
      </c>
      <c r="G491" t="s">
        <v>1</v>
      </c>
      <c r="J491" t="s">
        <v>20436</v>
      </c>
      <c r="K491">
        <v>804</v>
      </c>
      <c r="L491" t="s">
        <v>19770</v>
      </c>
      <c r="M491" t="s">
        <v>6961</v>
      </c>
      <c r="O491" s="8"/>
    </row>
    <row r="492" spans="1:30" ht="14.45" customHeight="1" x14ac:dyDescent="0.25">
      <c r="A492" s="6" t="s">
        <v>6964</v>
      </c>
      <c r="B492" s="6">
        <v>1</v>
      </c>
      <c r="C492" t="s">
        <v>6963</v>
      </c>
      <c r="D492" t="s">
        <v>6965</v>
      </c>
      <c r="E492">
        <v>523261</v>
      </c>
      <c r="F492">
        <v>527541</v>
      </c>
      <c r="G492" t="s">
        <v>1</v>
      </c>
      <c r="J492" t="s">
        <v>20437</v>
      </c>
      <c r="K492">
        <v>1426</v>
      </c>
      <c r="L492" t="s">
        <v>20438</v>
      </c>
      <c r="M492" t="s">
        <v>6966</v>
      </c>
      <c r="O492" s="8"/>
    </row>
    <row r="493" spans="1:30" ht="14.45" customHeight="1" x14ac:dyDescent="0.25">
      <c r="A493" s="6" t="s">
        <v>6969</v>
      </c>
      <c r="B493" s="6">
        <v>1</v>
      </c>
      <c r="C493" t="s">
        <v>6968</v>
      </c>
      <c r="D493" t="s">
        <v>6970</v>
      </c>
      <c r="E493">
        <v>527581</v>
      </c>
      <c r="F493">
        <v>527949</v>
      </c>
      <c r="G493" t="s">
        <v>1</v>
      </c>
      <c r="J493" t="s">
        <v>20439</v>
      </c>
      <c r="K493">
        <v>122</v>
      </c>
      <c r="L493" t="s">
        <v>19519</v>
      </c>
      <c r="M493" t="s">
        <v>6971</v>
      </c>
      <c r="O493" s="8"/>
    </row>
    <row r="494" spans="1:30" ht="14.45" customHeight="1" x14ac:dyDescent="0.25">
      <c r="A494" s="6" t="s">
        <v>6973</v>
      </c>
      <c r="B494" s="6">
        <v>1</v>
      </c>
      <c r="C494" t="s">
        <v>6972</v>
      </c>
      <c r="D494" t="s">
        <v>6974</v>
      </c>
      <c r="E494">
        <v>527949</v>
      </c>
      <c r="F494">
        <v>528659</v>
      </c>
      <c r="G494" t="s">
        <v>1</v>
      </c>
      <c r="J494" t="s">
        <v>20440</v>
      </c>
      <c r="K494">
        <v>236</v>
      </c>
      <c r="L494" t="s">
        <v>20441</v>
      </c>
      <c r="M494" t="s">
        <v>6975</v>
      </c>
      <c r="O494" s="8"/>
    </row>
    <row r="495" spans="1:30" ht="14.45" customHeight="1" x14ac:dyDescent="0.25">
      <c r="A495" s="6" t="s">
        <v>6977</v>
      </c>
      <c r="B495" s="6">
        <v>9</v>
      </c>
      <c r="C495" t="s">
        <v>6976</v>
      </c>
      <c r="D495" t="s">
        <v>6978</v>
      </c>
      <c r="E495">
        <v>528640</v>
      </c>
      <c r="F495">
        <v>528900</v>
      </c>
      <c r="G495" t="s">
        <v>1</v>
      </c>
      <c r="J495" t="s">
        <v>20442</v>
      </c>
      <c r="K495">
        <v>86</v>
      </c>
      <c r="L495" t="s">
        <v>19519</v>
      </c>
      <c r="M495" t="s">
        <v>6979</v>
      </c>
      <c r="O495" s="8"/>
    </row>
    <row r="496" spans="1:30" ht="14.45" customHeight="1" x14ac:dyDescent="0.25">
      <c r="A496" s="6" t="s">
        <v>3249</v>
      </c>
      <c r="B496" s="6">
        <v>1</v>
      </c>
      <c r="C496" t="s">
        <v>6980</v>
      </c>
      <c r="D496" t="s">
        <v>6981</v>
      </c>
      <c r="E496">
        <v>529645</v>
      </c>
      <c r="F496">
        <v>530016</v>
      </c>
      <c r="G496" t="s">
        <v>6</v>
      </c>
      <c r="J496" t="s">
        <v>20443</v>
      </c>
      <c r="K496">
        <v>123</v>
      </c>
      <c r="L496" t="s">
        <v>19539</v>
      </c>
      <c r="M496" t="s">
        <v>6982</v>
      </c>
      <c r="O496" s="8"/>
    </row>
    <row r="497" spans="1:27" ht="14.45" customHeight="1" x14ac:dyDescent="0.25">
      <c r="A497" s="6" t="s">
        <v>1940</v>
      </c>
      <c r="B497" s="6">
        <v>1</v>
      </c>
      <c r="C497" t="s">
        <v>6984</v>
      </c>
      <c r="D497" t="s">
        <v>6985</v>
      </c>
      <c r="E497">
        <v>530132</v>
      </c>
      <c r="F497">
        <v>531226</v>
      </c>
      <c r="G497" t="s">
        <v>6</v>
      </c>
      <c r="J497" t="s">
        <v>20444</v>
      </c>
      <c r="K497">
        <v>364</v>
      </c>
      <c r="L497" t="s">
        <v>20445</v>
      </c>
      <c r="M497" t="s">
        <v>6986</v>
      </c>
      <c r="O497" s="8"/>
    </row>
    <row r="498" spans="1:27" ht="14.45" customHeight="1" x14ac:dyDescent="0.25">
      <c r="A498" s="6" t="s">
        <v>83</v>
      </c>
      <c r="B498" s="6">
        <v>1</v>
      </c>
      <c r="C498" t="s">
        <v>6988</v>
      </c>
      <c r="D498" t="s">
        <v>6989</v>
      </c>
      <c r="E498">
        <v>531295</v>
      </c>
      <c r="F498">
        <v>532221</v>
      </c>
      <c r="G498" t="s">
        <v>6</v>
      </c>
      <c r="J498" t="s">
        <v>20446</v>
      </c>
      <c r="K498">
        <v>308</v>
      </c>
      <c r="L498" t="s">
        <v>20447</v>
      </c>
      <c r="M498" t="s">
        <v>6990</v>
      </c>
      <c r="O498" s="8"/>
    </row>
    <row r="499" spans="1:27" ht="14.45" customHeight="1" x14ac:dyDescent="0.25">
      <c r="A499" s="6" t="s">
        <v>79</v>
      </c>
      <c r="B499" s="6">
        <v>1</v>
      </c>
      <c r="C499" t="s">
        <v>6992</v>
      </c>
      <c r="D499" t="s">
        <v>6993</v>
      </c>
      <c r="E499">
        <v>532451</v>
      </c>
      <c r="F499">
        <v>532933</v>
      </c>
      <c r="G499" t="s">
        <v>1</v>
      </c>
      <c r="J499" t="s">
        <v>20448</v>
      </c>
      <c r="K499">
        <v>160</v>
      </c>
      <c r="L499" t="s">
        <v>20449</v>
      </c>
      <c r="M499" t="s">
        <v>6994</v>
      </c>
      <c r="O499" s="8"/>
    </row>
    <row r="500" spans="1:27" ht="14.45" customHeight="1" x14ac:dyDescent="0.25">
      <c r="A500" s="6" t="s">
        <v>82</v>
      </c>
      <c r="B500" s="6">
        <v>1</v>
      </c>
      <c r="C500" t="s">
        <v>6996</v>
      </c>
      <c r="D500" t="s">
        <v>6997</v>
      </c>
      <c r="E500">
        <v>533011</v>
      </c>
      <c r="F500">
        <v>533826</v>
      </c>
      <c r="G500" t="s">
        <v>1</v>
      </c>
      <c r="J500" t="s">
        <v>20450</v>
      </c>
      <c r="K500">
        <v>271</v>
      </c>
      <c r="L500" t="s">
        <v>20451</v>
      </c>
      <c r="M500" t="s">
        <v>6998</v>
      </c>
      <c r="O500" s="8"/>
    </row>
    <row r="501" spans="1:27" ht="14.45" customHeight="1" x14ac:dyDescent="0.25">
      <c r="A501" s="6" t="s">
        <v>3830</v>
      </c>
      <c r="B501" s="6">
        <v>1</v>
      </c>
      <c r="C501" t="s">
        <v>6999</v>
      </c>
      <c r="D501" t="s">
        <v>7000</v>
      </c>
      <c r="E501">
        <v>533916</v>
      </c>
      <c r="F501">
        <v>535697</v>
      </c>
      <c r="G501" t="s">
        <v>1</v>
      </c>
      <c r="J501" t="s">
        <v>20452</v>
      </c>
      <c r="K501">
        <v>593</v>
      </c>
      <c r="L501" t="s">
        <v>20453</v>
      </c>
      <c r="M501" t="s">
        <v>7001</v>
      </c>
      <c r="O501" s="8"/>
    </row>
    <row r="502" spans="1:27" ht="14.45" customHeight="1" x14ac:dyDescent="0.25">
      <c r="A502" s="6" t="s">
        <v>3847</v>
      </c>
      <c r="B502" s="6">
        <v>1</v>
      </c>
      <c r="C502" t="s">
        <v>7002</v>
      </c>
      <c r="D502" t="s">
        <v>7003</v>
      </c>
      <c r="E502">
        <v>535710</v>
      </c>
      <c r="F502">
        <v>536486</v>
      </c>
      <c r="G502" t="s">
        <v>1</v>
      </c>
      <c r="J502" t="s">
        <v>20454</v>
      </c>
      <c r="K502">
        <v>258</v>
      </c>
      <c r="L502" t="s">
        <v>20455</v>
      </c>
      <c r="M502" t="s">
        <v>7004</v>
      </c>
      <c r="O502" s="8"/>
      <c r="AA502" s="3"/>
    </row>
    <row r="503" spans="1:27" ht="14.45" customHeight="1" x14ac:dyDescent="0.25">
      <c r="A503" s="6" t="s">
        <v>3842</v>
      </c>
      <c r="B503" s="6">
        <v>1</v>
      </c>
      <c r="C503" t="s">
        <v>7005</v>
      </c>
      <c r="D503" t="s">
        <v>7006</v>
      </c>
      <c r="E503">
        <v>536586</v>
      </c>
      <c r="F503">
        <v>537464</v>
      </c>
      <c r="G503" t="s">
        <v>1</v>
      </c>
      <c r="J503" t="s">
        <v>20456</v>
      </c>
      <c r="K503">
        <v>292</v>
      </c>
      <c r="L503" t="s">
        <v>20457</v>
      </c>
      <c r="M503" t="s">
        <v>7007</v>
      </c>
      <c r="O503" s="8"/>
    </row>
    <row r="504" spans="1:27" ht="14.45" customHeight="1" x14ac:dyDescent="0.25">
      <c r="A504" s="6" t="s">
        <v>3852</v>
      </c>
      <c r="B504" s="6">
        <v>1</v>
      </c>
      <c r="C504" t="s">
        <v>7009</v>
      </c>
      <c r="D504" t="s">
        <v>7010</v>
      </c>
      <c r="E504">
        <v>537633</v>
      </c>
      <c r="F504">
        <v>539087</v>
      </c>
      <c r="G504" t="s">
        <v>1</v>
      </c>
      <c r="J504" t="s">
        <v>20458</v>
      </c>
      <c r="K504">
        <v>484</v>
      </c>
      <c r="L504" t="s">
        <v>20459</v>
      </c>
      <c r="M504" t="s">
        <v>7011</v>
      </c>
      <c r="O504" s="8"/>
    </row>
    <row r="505" spans="1:27" ht="14.45" customHeight="1" x14ac:dyDescent="0.25">
      <c r="A505" s="6" t="s">
        <v>3820</v>
      </c>
      <c r="B505" s="6">
        <v>1</v>
      </c>
      <c r="C505" t="s">
        <v>7013</v>
      </c>
      <c r="D505" t="s">
        <v>7014</v>
      </c>
      <c r="E505">
        <v>539147</v>
      </c>
      <c r="F505">
        <v>540508</v>
      </c>
      <c r="G505" t="s">
        <v>1</v>
      </c>
      <c r="J505" t="s">
        <v>20460</v>
      </c>
      <c r="K505">
        <v>453</v>
      </c>
      <c r="L505" t="s">
        <v>20461</v>
      </c>
      <c r="M505" t="s">
        <v>7015</v>
      </c>
      <c r="O505" s="8"/>
    </row>
    <row r="506" spans="1:27" ht="14.45" customHeight="1" x14ac:dyDescent="0.25">
      <c r="A506" s="6" t="s">
        <v>3856</v>
      </c>
      <c r="B506" s="6">
        <v>1</v>
      </c>
      <c r="C506" t="s">
        <v>7017</v>
      </c>
      <c r="E506">
        <v>540565</v>
      </c>
      <c r="F506">
        <v>541866</v>
      </c>
      <c r="G506" t="s">
        <v>1</v>
      </c>
      <c r="J506" t="s">
        <v>20462</v>
      </c>
      <c r="K506">
        <v>433</v>
      </c>
      <c r="L506" t="s">
        <v>20463</v>
      </c>
      <c r="M506" t="s">
        <v>7018</v>
      </c>
      <c r="O506" s="8"/>
    </row>
    <row r="507" spans="1:27" ht="14.45" customHeight="1" x14ac:dyDescent="0.25">
      <c r="A507" s="6" t="s">
        <v>3836</v>
      </c>
      <c r="B507" s="6">
        <v>1</v>
      </c>
      <c r="C507" t="s">
        <v>7020</v>
      </c>
      <c r="D507" t="s">
        <v>7021</v>
      </c>
      <c r="E507">
        <v>541888</v>
      </c>
      <c r="F507">
        <v>543033</v>
      </c>
      <c r="G507" t="s">
        <v>1</v>
      </c>
      <c r="J507" t="s">
        <v>20464</v>
      </c>
      <c r="K507">
        <v>381</v>
      </c>
      <c r="L507" t="s">
        <v>20465</v>
      </c>
      <c r="M507" t="s">
        <v>7022</v>
      </c>
      <c r="O507" s="8"/>
    </row>
    <row r="508" spans="1:27" ht="14.45" customHeight="1" x14ac:dyDescent="0.25">
      <c r="A508" s="6" t="s">
        <v>3873</v>
      </c>
      <c r="B508" s="6">
        <v>1</v>
      </c>
      <c r="C508" t="s">
        <v>7024</v>
      </c>
      <c r="D508" t="s">
        <v>7025</v>
      </c>
      <c r="E508">
        <v>543261</v>
      </c>
      <c r="F508">
        <v>544046</v>
      </c>
      <c r="G508" t="s">
        <v>6</v>
      </c>
      <c r="J508" t="s">
        <v>20466</v>
      </c>
      <c r="K508">
        <v>261</v>
      </c>
      <c r="L508" t="s">
        <v>20467</v>
      </c>
      <c r="M508" t="s">
        <v>7026</v>
      </c>
      <c r="O508" s="8"/>
    </row>
    <row r="509" spans="1:27" ht="14.45" customHeight="1" x14ac:dyDescent="0.25">
      <c r="A509" s="6" t="s">
        <v>3863</v>
      </c>
      <c r="B509" s="6">
        <v>1</v>
      </c>
      <c r="C509" t="s">
        <v>7028</v>
      </c>
      <c r="D509" t="s">
        <v>7029</v>
      </c>
      <c r="E509">
        <v>544057</v>
      </c>
      <c r="F509">
        <v>545292</v>
      </c>
      <c r="G509" t="s">
        <v>6</v>
      </c>
      <c r="J509" t="s">
        <v>20468</v>
      </c>
      <c r="K509">
        <v>411</v>
      </c>
      <c r="L509" t="s">
        <v>20469</v>
      </c>
      <c r="M509" t="s">
        <v>7030</v>
      </c>
      <c r="O509" s="8"/>
      <c r="Q509" s="3"/>
    </row>
    <row r="510" spans="1:27" ht="14.45" customHeight="1" x14ac:dyDescent="0.25">
      <c r="A510" s="6" t="s">
        <v>3868</v>
      </c>
      <c r="B510" s="6">
        <v>1</v>
      </c>
      <c r="C510" t="s">
        <v>7032</v>
      </c>
      <c r="D510" t="s">
        <v>7033</v>
      </c>
      <c r="E510">
        <v>545314</v>
      </c>
      <c r="F510">
        <v>546363</v>
      </c>
      <c r="G510" t="s">
        <v>6</v>
      </c>
      <c r="J510" t="s">
        <v>20470</v>
      </c>
      <c r="K510">
        <v>349</v>
      </c>
      <c r="L510" t="s">
        <v>20471</v>
      </c>
      <c r="M510" t="s">
        <v>7034</v>
      </c>
      <c r="O510" s="8"/>
      <c r="Q510" s="3"/>
    </row>
    <row r="511" spans="1:27" ht="14.45" customHeight="1" x14ac:dyDescent="0.25">
      <c r="A511" s="6" t="s">
        <v>7037</v>
      </c>
      <c r="B511" s="6">
        <v>1</v>
      </c>
      <c r="C511" t="s">
        <v>7036</v>
      </c>
      <c r="D511" t="s">
        <v>7038</v>
      </c>
      <c r="E511">
        <v>546680</v>
      </c>
      <c r="F511">
        <v>548347</v>
      </c>
      <c r="G511" t="s">
        <v>1</v>
      </c>
      <c r="J511" t="s">
        <v>20472</v>
      </c>
      <c r="K511">
        <v>555</v>
      </c>
      <c r="L511" t="s">
        <v>20473</v>
      </c>
      <c r="M511" t="s">
        <v>7039</v>
      </c>
      <c r="O511" s="8"/>
      <c r="Q511" s="3"/>
    </row>
    <row r="512" spans="1:27" ht="14.45" customHeight="1" x14ac:dyDescent="0.25">
      <c r="A512" s="6" t="s">
        <v>7041</v>
      </c>
      <c r="B512" s="6">
        <v>1</v>
      </c>
      <c r="D512" t="s">
        <v>7042</v>
      </c>
      <c r="E512">
        <v>548357</v>
      </c>
      <c r="F512">
        <v>549616</v>
      </c>
      <c r="G512" t="s">
        <v>1</v>
      </c>
      <c r="J512" t="s">
        <v>20474</v>
      </c>
      <c r="K512">
        <v>419</v>
      </c>
      <c r="L512" t="s">
        <v>20475</v>
      </c>
      <c r="M512" t="s">
        <v>7043</v>
      </c>
      <c r="O512" s="8"/>
      <c r="Q512" s="3"/>
    </row>
    <row r="513" spans="1:17" ht="14.45" customHeight="1" x14ac:dyDescent="0.25">
      <c r="A513" s="6" t="s">
        <v>7046</v>
      </c>
      <c r="B513" s="6">
        <v>1</v>
      </c>
      <c r="C513" t="s">
        <v>7045</v>
      </c>
      <c r="D513" t="s">
        <v>7047</v>
      </c>
      <c r="E513">
        <v>549627</v>
      </c>
      <c r="F513">
        <v>550442</v>
      </c>
      <c r="G513" t="s">
        <v>1</v>
      </c>
      <c r="J513" t="s">
        <v>20476</v>
      </c>
      <c r="K513">
        <v>271</v>
      </c>
      <c r="L513" t="s">
        <v>19536</v>
      </c>
      <c r="M513" t="s">
        <v>7048</v>
      </c>
      <c r="O513" s="8"/>
      <c r="Q513" s="3"/>
    </row>
    <row r="514" spans="1:17" ht="14.45" customHeight="1" x14ac:dyDescent="0.25">
      <c r="A514" s="6" t="s">
        <v>7051</v>
      </c>
      <c r="B514" s="6">
        <v>1</v>
      </c>
      <c r="C514" t="s">
        <v>7050</v>
      </c>
      <c r="D514" t="s">
        <v>7052</v>
      </c>
      <c r="E514">
        <v>550439</v>
      </c>
      <c r="F514">
        <v>551332</v>
      </c>
      <c r="G514" t="s">
        <v>1</v>
      </c>
      <c r="J514" t="s">
        <v>20477</v>
      </c>
      <c r="K514">
        <v>297</v>
      </c>
      <c r="L514" t="s">
        <v>20478</v>
      </c>
      <c r="M514" t="s">
        <v>7053</v>
      </c>
      <c r="O514" s="8"/>
    </row>
    <row r="515" spans="1:17" ht="14.45" customHeight="1" x14ac:dyDescent="0.25">
      <c r="A515" s="6" t="s">
        <v>7056</v>
      </c>
      <c r="B515" s="6">
        <v>1</v>
      </c>
      <c r="C515" t="s">
        <v>7055</v>
      </c>
      <c r="D515" t="s">
        <v>7057</v>
      </c>
      <c r="E515">
        <v>551527</v>
      </c>
      <c r="F515">
        <v>552594</v>
      </c>
      <c r="G515" t="s">
        <v>6</v>
      </c>
      <c r="J515" t="s">
        <v>20479</v>
      </c>
      <c r="K515">
        <v>355</v>
      </c>
      <c r="L515" t="s">
        <v>20480</v>
      </c>
      <c r="M515" t="s">
        <v>7058</v>
      </c>
      <c r="O515" s="8"/>
    </row>
    <row r="516" spans="1:17" ht="14.45" customHeight="1" x14ac:dyDescent="0.25">
      <c r="A516" s="6" t="s">
        <v>7060</v>
      </c>
      <c r="B516" s="6">
        <v>1</v>
      </c>
      <c r="C516" t="s">
        <v>7059</v>
      </c>
      <c r="D516" t="s">
        <v>7061</v>
      </c>
      <c r="E516">
        <v>552591</v>
      </c>
      <c r="F516">
        <v>553100</v>
      </c>
      <c r="G516" t="s">
        <v>6</v>
      </c>
      <c r="J516" t="s">
        <v>20481</v>
      </c>
      <c r="K516">
        <v>169</v>
      </c>
      <c r="L516" t="s">
        <v>20482</v>
      </c>
      <c r="M516" t="s">
        <v>7062</v>
      </c>
      <c r="O516" s="8"/>
    </row>
    <row r="517" spans="1:17" ht="14.45" customHeight="1" x14ac:dyDescent="0.25">
      <c r="A517" s="6" t="s">
        <v>3838</v>
      </c>
      <c r="B517" s="6">
        <v>1</v>
      </c>
      <c r="C517" t="s">
        <v>3837</v>
      </c>
      <c r="D517" t="s">
        <v>3839</v>
      </c>
      <c r="E517">
        <v>553218</v>
      </c>
      <c r="F517">
        <v>553940</v>
      </c>
      <c r="G517" t="s">
        <v>6</v>
      </c>
      <c r="J517" t="s">
        <v>20483</v>
      </c>
      <c r="K517">
        <v>240</v>
      </c>
      <c r="L517" t="s">
        <v>20484</v>
      </c>
      <c r="M517" t="s">
        <v>3840</v>
      </c>
      <c r="O517" s="8"/>
    </row>
    <row r="518" spans="1:17" ht="14.45" customHeight="1" x14ac:dyDescent="0.25">
      <c r="A518" s="6" t="s">
        <v>7065</v>
      </c>
      <c r="B518" s="6">
        <v>1</v>
      </c>
      <c r="C518" t="s">
        <v>7064</v>
      </c>
      <c r="D518" t="s">
        <v>7066</v>
      </c>
      <c r="E518">
        <v>553943</v>
      </c>
      <c r="F518">
        <v>554437</v>
      </c>
      <c r="G518" t="s">
        <v>6</v>
      </c>
      <c r="J518" t="s">
        <v>20485</v>
      </c>
      <c r="K518">
        <v>164</v>
      </c>
      <c r="L518" t="s">
        <v>20486</v>
      </c>
      <c r="M518" t="s">
        <v>7067</v>
      </c>
      <c r="O518" s="8"/>
    </row>
    <row r="519" spans="1:17" ht="14.45" customHeight="1" x14ac:dyDescent="0.25">
      <c r="A519" s="6" t="s">
        <v>395</v>
      </c>
      <c r="B519" s="6">
        <v>1</v>
      </c>
      <c r="C519" t="s">
        <v>3843</v>
      </c>
      <c r="D519" t="s">
        <v>3844</v>
      </c>
      <c r="E519">
        <v>554611</v>
      </c>
      <c r="F519">
        <v>555996</v>
      </c>
      <c r="G519" t="s">
        <v>1</v>
      </c>
      <c r="J519" t="s">
        <v>20487</v>
      </c>
      <c r="K519">
        <v>461</v>
      </c>
      <c r="L519" t="s">
        <v>20488</v>
      </c>
      <c r="M519" t="s">
        <v>3845</v>
      </c>
      <c r="O519" s="8"/>
      <c r="Q519" s="3"/>
    </row>
    <row r="520" spans="1:17" ht="14.45" customHeight="1" x14ac:dyDescent="0.25">
      <c r="A520" s="6" t="s">
        <v>2358</v>
      </c>
      <c r="B520" s="6">
        <v>5</v>
      </c>
      <c r="C520" t="s">
        <v>7069</v>
      </c>
      <c r="D520" t="s">
        <v>7070</v>
      </c>
      <c r="E520">
        <v>556032</v>
      </c>
      <c r="F520">
        <v>556553</v>
      </c>
      <c r="G520" t="s">
        <v>6</v>
      </c>
      <c r="J520" t="s">
        <v>20489</v>
      </c>
      <c r="K520">
        <v>173</v>
      </c>
      <c r="L520" t="s">
        <v>19650</v>
      </c>
      <c r="M520" t="s">
        <v>7071</v>
      </c>
      <c r="O520" s="8"/>
      <c r="Q520" s="3"/>
    </row>
    <row r="521" spans="1:17" ht="14.45" customHeight="1" x14ac:dyDescent="0.25">
      <c r="A521" s="6" t="s">
        <v>7074</v>
      </c>
      <c r="B521" s="6">
        <v>2</v>
      </c>
      <c r="C521" t="s">
        <v>7073</v>
      </c>
      <c r="D521" t="s">
        <v>7075</v>
      </c>
      <c r="E521">
        <v>556661</v>
      </c>
      <c r="F521">
        <v>556873</v>
      </c>
      <c r="G521" t="s">
        <v>6</v>
      </c>
      <c r="J521" t="s">
        <v>20490</v>
      </c>
      <c r="K521">
        <v>70</v>
      </c>
      <c r="L521" t="s">
        <v>20491</v>
      </c>
      <c r="M521" t="s">
        <v>7076</v>
      </c>
      <c r="O521" s="8"/>
    </row>
    <row r="522" spans="1:17" ht="14.45" customHeight="1" x14ac:dyDescent="0.25">
      <c r="A522" s="6" t="s">
        <v>3849</v>
      </c>
      <c r="B522" s="6">
        <v>1</v>
      </c>
      <c r="C522" t="s">
        <v>3848</v>
      </c>
      <c r="D522" t="s">
        <v>3850</v>
      </c>
      <c r="E522">
        <v>556875</v>
      </c>
      <c r="F522">
        <v>557741</v>
      </c>
      <c r="G522" t="s">
        <v>6</v>
      </c>
      <c r="J522" t="s">
        <v>20492</v>
      </c>
      <c r="K522">
        <v>288</v>
      </c>
      <c r="L522" t="s">
        <v>20493</v>
      </c>
      <c r="M522" t="s">
        <v>3851</v>
      </c>
      <c r="O522" s="8"/>
    </row>
    <row r="523" spans="1:17" ht="14.45" customHeight="1" x14ac:dyDescent="0.25">
      <c r="A523" s="6" t="s">
        <v>1957</v>
      </c>
      <c r="B523" s="6">
        <v>1</v>
      </c>
      <c r="C523" t="s">
        <v>7078</v>
      </c>
      <c r="D523" t="s">
        <v>7079</v>
      </c>
      <c r="E523">
        <v>558212</v>
      </c>
      <c r="F523">
        <v>558754</v>
      </c>
      <c r="G523" t="s">
        <v>1</v>
      </c>
      <c r="J523" t="s">
        <v>20494</v>
      </c>
      <c r="K523">
        <v>180</v>
      </c>
      <c r="L523" t="s">
        <v>19784</v>
      </c>
      <c r="M523" t="s">
        <v>7080</v>
      </c>
      <c r="N523" s="7" t="s">
        <v>19628</v>
      </c>
      <c r="O523" s="8"/>
    </row>
    <row r="524" spans="1:17" ht="14.45" customHeight="1" x14ac:dyDescent="0.25">
      <c r="A524" s="6" t="s">
        <v>7083</v>
      </c>
      <c r="B524" s="6">
        <v>1</v>
      </c>
      <c r="C524" t="s">
        <v>7082</v>
      </c>
      <c r="D524" t="s">
        <v>7084</v>
      </c>
      <c r="E524">
        <v>558974</v>
      </c>
      <c r="F524">
        <v>559666</v>
      </c>
      <c r="G524" t="s">
        <v>1</v>
      </c>
      <c r="J524" t="s">
        <v>20495</v>
      </c>
      <c r="K524">
        <v>230</v>
      </c>
      <c r="L524" t="s">
        <v>20496</v>
      </c>
      <c r="M524" t="s">
        <v>7085</v>
      </c>
      <c r="O524" s="8"/>
    </row>
    <row r="525" spans="1:17" ht="14.45" customHeight="1" x14ac:dyDescent="0.25">
      <c r="A525" s="6" t="s">
        <v>7087</v>
      </c>
      <c r="B525" s="6">
        <v>1</v>
      </c>
      <c r="C525" t="s">
        <v>7086</v>
      </c>
      <c r="D525" t="s">
        <v>7088</v>
      </c>
      <c r="E525">
        <v>559697</v>
      </c>
      <c r="F525">
        <v>562300</v>
      </c>
      <c r="G525" t="s">
        <v>1</v>
      </c>
      <c r="J525" t="s">
        <v>20497</v>
      </c>
      <c r="K525">
        <v>867</v>
      </c>
      <c r="L525" t="s">
        <v>20498</v>
      </c>
      <c r="M525" t="s">
        <v>7089</v>
      </c>
      <c r="O525" s="8"/>
    </row>
    <row r="526" spans="1:17" ht="14.45" customHeight="1" x14ac:dyDescent="0.25">
      <c r="A526" s="6" t="s">
        <v>7092</v>
      </c>
      <c r="B526" s="6">
        <v>1</v>
      </c>
      <c r="C526" t="s">
        <v>7091</v>
      </c>
      <c r="D526" t="s">
        <v>7093</v>
      </c>
      <c r="E526">
        <v>562336</v>
      </c>
      <c r="F526">
        <v>563319</v>
      </c>
      <c r="G526" t="s">
        <v>1</v>
      </c>
      <c r="J526" t="s">
        <v>20499</v>
      </c>
      <c r="K526">
        <v>327</v>
      </c>
      <c r="L526" t="s">
        <v>19784</v>
      </c>
      <c r="M526" t="s">
        <v>7094</v>
      </c>
      <c r="N526" s="7" t="s">
        <v>19628</v>
      </c>
      <c r="O526" s="8"/>
    </row>
    <row r="527" spans="1:17" ht="14.45" customHeight="1" x14ac:dyDescent="0.25">
      <c r="A527" s="6" t="s">
        <v>7096</v>
      </c>
      <c r="B527" s="6">
        <v>1</v>
      </c>
      <c r="C527" t="s">
        <v>7095</v>
      </c>
      <c r="D527" t="s">
        <v>7097</v>
      </c>
      <c r="E527">
        <v>563330</v>
      </c>
      <c r="F527">
        <v>563845</v>
      </c>
      <c r="G527" t="s">
        <v>1</v>
      </c>
      <c r="J527" t="s">
        <v>20500</v>
      </c>
      <c r="K527">
        <v>171</v>
      </c>
      <c r="L527" t="s">
        <v>19784</v>
      </c>
      <c r="M527" t="s">
        <v>7098</v>
      </c>
      <c r="N527" s="7" t="s">
        <v>19628</v>
      </c>
      <c r="O527" s="8"/>
    </row>
    <row r="528" spans="1:17" ht="14.45" customHeight="1" x14ac:dyDescent="0.25">
      <c r="A528" s="6" t="s">
        <v>631</v>
      </c>
      <c r="B528" s="6">
        <v>1</v>
      </c>
      <c r="C528" t="s">
        <v>7099</v>
      </c>
      <c r="D528" t="s">
        <v>7100</v>
      </c>
      <c r="E528">
        <v>563848</v>
      </c>
      <c r="F528">
        <v>564480</v>
      </c>
      <c r="G528" t="s">
        <v>6</v>
      </c>
      <c r="J528" t="s">
        <v>20501</v>
      </c>
      <c r="K528">
        <v>210</v>
      </c>
      <c r="L528" t="s">
        <v>20502</v>
      </c>
      <c r="M528" t="s">
        <v>7101</v>
      </c>
      <c r="O528" s="8"/>
    </row>
    <row r="529" spans="1:30" ht="14.45" customHeight="1" x14ac:dyDescent="0.25">
      <c r="A529" s="6" t="s">
        <v>1017</v>
      </c>
      <c r="B529" s="6">
        <v>1</v>
      </c>
      <c r="C529" t="s">
        <v>7102</v>
      </c>
      <c r="D529" t="s">
        <v>7103</v>
      </c>
      <c r="E529">
        <v>564815</v>
      </c>
      <c r="F529">
        <v>565978</v>
      </c>
      <c r="G529" t="s">
        <v>6</v>
      </c>
      <c r="J529" t="s">
        <v>20503</v>
      </c>
      <c r="K529">
        <v>387</v>
      </c>
      <c r="L529" t="s">
        <v>20504</v>
      </c>
      <c r="M529" t="s">
        <v>7104</v>
      </c>
      <c r="O529" s="8" t="s">
        <v>19537</v>
      </c>
    </row>
    <row r="530" spans="1:30" ht="14.45" customHeight="1" x14ac:dyDescent="0.25">
      <c r="A530" s="6" t="s">
        <v>2355</v>
      </c>
      <c r="B530" s="6">
        <v>1</v>
      </c>
      <c r="C530" t="s">
        <v>7105</v>
      </c>
      <c r="D530" t="s">
        <v>7106</v>
      </c>
      <c r="E530">
        <v>566098</v>
      </c>
      <c r="F530">
        <v>566361</v>
      </c>
      <c r="G530" t="s">
        <v>6</v>
      </c>
      <c r="J530" t="s">
        <v>20505</v>
      </c>
      <c r="K530">
        <v>87</v>
      </c>
      <c r="L530" t="s">
        <v>20506</v>
      </c>
      <c r="M530" t="s">
        <v>7107</v>
      </c>
      <c r="O530" s="8" t="s">
        <v>19514</v>
      </c>
    </row>
    <row r="531" spans="1:30" ht="14.45" customHeight="1" x14ac:dyDescent="0.25">
      <c r="A531" s="15" t="s">
        <v>2356</v>
      </c>
      <c r="B531" s="6">
        <v>2</v>
      </c>
      <c r="C531" s="9"/>
      <c r="D531" t="s">
        <v>7108</v>
      </c>
      <c r="E531" s="9">
        <v>566451</v>
      </c>
      <c r="F531" s="9">
        <v>566687</v>
      </c>
      <c r="G531" s="9" t="s">
        <v>1</v>
      </c>
      <c r="J531" t="s">
        <v>20507</v>
      </c>
      <c r="K531" s="9">
        <v>78</v>
      </c>
      <c r="L531" s="9" t="s">
        <v>20508</v>
      </c>
      <c r="M531" s="9" t="s">
        <v>7109</v>
      </c>
      <c r="O531" s="8" t="s">
        <v>19514</v>
      </c>
    </row>
    <row r="532" spans="1:30" ht="14.45" customHeight="1" x14ac:dyDescent="0.25">
      <c r="A532" s="6" t="s">
        <v>7112</v>
      </c>
      <c r="B532" s="6">
        <v>2</v>
      </c>
      <c r="C532" t="s">
        <v>7111</v>
      </c>
      <c r="D532" t="s">
        <v>7113</v>
      </c>
      <c r="E532">
        <v>566842</v>
      </c>
      <c r="F532">
        <v>567141</v>
      </c>
      <c r="G532" t="s">
        <v>1</v>
      </c>
      <c r="I532" t="s">
        <v>20509</v>
      </c>
      <c r="J532" t="s">
        <v>20510</v>
      </c>
      <c r="K532">
        <v>99</v>
      </c>
      <c r="L532" t="s">
        <v>20511</v>
      </c>
      <c r="M532" t="s">
        <v>7114</v>
      </c>
      <c r="O532" s="8" t="s">
        <v>19514</v>
      </c>
    </row>
    <row r="533" spans="1:30" ht="14.45" customHeight="1" x14ac:dyDescent="0.25">
      <c r="A533" s="6" t="s">
        <v>7116</v>
      </c>
      <c r="B533" s="6">
        <v>1</v>
      </c>
      <c r="C533" t="s">
        <v>7115</v>
      </c>
      <c r="D533" t="s">
        <v>7117</v>
      </c>
      <c r="E533">
        <v>567138</v>
      </c>
      <c r="F533">
        <v>568004</v>
      </c>
      <c r="G533" t="s">
        <v>1</v>
      </c>
      <c r="J533" t="s">
        <v>20512</v>
      </c>
      <c r="K533">
        <v>288</v>
      </c>
      <c r="M533" t="s">
        <v>7118</v>
      </c>
      <c r="O533" s="8" t="s">
        <v>19514</v>
      </c>
    </row>
    <row r="534" spans="1:30" ht="14.45" customHeight="1" x14ac:dyDescent="0.25">
      <c r="A534" s="6" t="s">
        <v>7121</v>
      </c>
      <c r="B534" s="6">
        <v>5</v>
      </c>
      <c r="C534" t="s">
        <v>7120</v>
      </c>
      <c r="D534" t="s">
        <v>7122</v>
      </c>
      <c r="E534">
        <v>568062</v>
      </c>
      <c r="F534">
        <v>568247</v>
      </c>
      <c r="G534" t="s">
        <v>1</v>
      </c>
      <c r="J534" t="s">
        <v>20513</v>
      </c>
      <c r="K534">
        <v>61</v>
      </c>
      <c r="L534" t="s">
        <v>20514</v>
      </c>
      <c r="M534" t="s">
        <v>7123</v>
      </c>
      <c r="O534" s="8" t="s">
        <v>19537</v>
      </c>
      <c r="Q534" s="3"/>
    </row>
    <row r="535" spans="1:30" ht="14.45" customHeight="1" x14ac:dyDescent="0.25">
      <c r="A535" s="6" t="s">
        <v>7125</v>
      </c>
      <c r="B535" s="6">
        <v>1</v>
      </c>
      <c r="C535" t="s">
        <v>7124</v>
      </c>
      <c r="D535" t="s">
        <v>7126</v>
      </c>
      <c r="E535">
        <v>568315</v>
      </c>
      <c r="F535">
        <v>568647</v>
      </c>
      <c r="G535" t="s">
        <v>1</v>
      </c>
      <c r="J535" t="s">
        <v>20515</v>
      </c>
      <c r="K535">
        <v>110</v>
      </c>
      <c r="L535" t="s">
        <v>20516</v>
      </c>
      <c r="M535" t="s">
        <v>7127</v>
      </c>
      <c r="O535" s="8" t="s">
        <v>19537</v>
      </c>
      <c r="Q535" s="3"/>
      <c r="AA535" s="3"/>
    </row>
    <row r="536" spans="1:30" ht="14.45" customHeight="1" x14ac:dyDescent="0.25">
      <c r="A536" s="6" t="s">
        <v>2359</v>
      </c>
      <c r="B536" s="6">
        <v>1</v>
      </c>
      <c r="C536" t="s">
        <v>7129</v>
      </c>
      <c r="D536" t="s">
        <v>7130</v>
      </c>
      <c r="E536">
        <v>568902</v>
      </c>
      <c r="F536">
        <v>570428</v>
      </c>
      <c r="G536" t="s">
        <v>1</v>
      </c>
      <c r="J536" t="s">
        <v>20517</v>
      </c>
      <c r="K536">
        <v>508</v>
      </c>
      <c r="L536" t="s">
        <v>20518</v>
      </c>
      <c r="M536" t="s">
        <v>7131</v>
      </c>
      <c r="O536" s="8" t="s">
        <v>19537</v>
      </c>
      <c r="Q536" s="3"/>
      <c r="AA536" s="3"/>
    </row>
    <row r="537" spans="1:30" ht="14.45" customHeight="1" x14ac:dyDescent="0.25">
      <c r="A537" s="6" t="s">
        <v>7134</v>
      </c>
      <c r="B537" s="6">
        <v>1</v>
      </c>
      <c r="C537" t="s">
        <v>7133</v>
      </c>
      <c r="D537" t="s">
        <v>7135</v>
      </c>
      <c r="E537">
        <v>570893</v>
      </c>
      <c r="F537">
        <v>571444</v>
      </c>
      <c r="G537" t="s">
        <v>1</v>
      </c>
      <c r="J537" t="s">
        <v>20519</v>
      </c>
      <c r="K537">
        <v>183</v>
      </c>
      <c r="L537" t="s">
        <v>20520</v>
      </c>
      <c r="M537" t="s">
        <v>7136</v>
      </c>
      <c r="O537" s="8" t="s">
        <v>19537</v>
      </c>
      <c r="Q537" s="3"/>
    </row>
    <row r="538" spans="1:30" ht="14.45" customHeight="1" x14ac:dyDescent="0.25">
      <c r="A538" s="6" t="s">
        <v>7139</v>
      </c>
      <c r="B538" s="6">
        <v>1</v>
      </c>
      <c r="C538" t="s">
        <v>7138</v>
      </c>
      <c r="D538" t="s">
        <v>7140</v>
      </c>
      <c r="E538">
        <v>571454</v>
      </c>
      <c r="F538">
        <v>572251</v>
      </c>
      <c r="G538" t="s">
        <v>1</v>
      </c>
      <c r="J538" t="s">
        <v>20521</v>
      </c>
      <c r="K538">
        <v>265</v>
      </c>
      <c r="L538" t="s">
        <v>20522</v>
      </c>
      <c r="M538" t="s">
        <v>7141</v>
      </c>
      <c r="O538" s="8" t="s">
        <v>19537</v>
      </c>
    </row>
    <row r="539" spans="1:30" ht="14.45" customHeight="1" x14ac:dyDescent="0.25">
      <c r="A539" s="6" t="s">
        <v>7144</v>
      </c>
      <c r="B539" s="6">
        <v>11</v>
      </c>
      <c r="C539" t="s">
        <v>7143</v>
      </c>
      <c r="D539" t="s">
        <v>7145</v>
      </c>
      <c r="E539">
        <v>572368</v>
      </c>
      <c r="F539">
        <v>572469</v>
      </c>
      <c r="G539" t="s">
        <v>1</v>
      </c>
      <c r="J539" t="s">
        <v>20523</v>
      </c>
      <c r="K539">
        <v>33</v>
      </c>
      <c r="L539" t="s">
        <v>20524</v>
      </c>
      <c r="M539" t="s">
        <v>7146</v>
      </c>
      <c r="O539" s="8" t="s">
        <v>19537</v>
      </c>
    </row>
    <row r="540" spans="1:30" ht="14.45" customHeight="1" x14ac:dyDescent="0.25">
      <c r="A540" s="6" t="s">
        <v>7149</v>
      </c>
      <c r="B540" s="6">
        <v>6</v>
      </c>
      <c r="C540" t="s">
        <v>7148</v>
      </c>
      <c r="D540" t="s">
        <v>7150</v>
      </c>
      <c r="E540">
        <v>572466</v>
      </c>
      <c r="F540">
        <v>572921</v>
      </c>
      <c r="G540" t="s">
        <v>1</v>
      </c>
      <c r="J540" t="s">
        <v>20525</v>
      </c>
      <c r="K540">
        <v>151</v>
      </c>
      <c r="L540" t="s">
        <v>20526</v>
      </c>
      <c r="M540" t="s">
        <v>7151</v>
      </c>
      <c r="O540" s="8" t="s">
        <v>19537</v>
      </c>
    </row>
    <row r="541" spans="1:30" ht="14.45" customHeight="1" x14ac:dyDescent="0.25">
      <c r="A541" s="6" t="s">
        <v>7154</v>
      </c>
      <c r="B541" s="6">
        <v>9</v>
      </c>
      <c r="C541" t="s">
        <v>7153</v>
      </c>
      <c r="D541" t="s">
        <v>7155</v>
      </c>
      <c r="E541">
        <v>572921</v>
      </c>
      <c r="F541">
        <v>573091</v>
      </c>
      <c r="G541" t="s">
        <v>1</v>
      </c>
      <c r="J541" t="s">
        <v>20527</v>
      </c>
      <c r="K541">
        <v>56</v>
      </c>
      <c r="L541" t="s">
        <v>20528</v>
      </c>
      <c r="M541" t="s">
        <v>7156</v>
      </c>
      <c r="O541" s="8" t="s">
        <v>19537</v>
      </c>
    </row>
    <row r="542" spans="1:30" ht="14.45" customHeight="1" x14ac:dyDescent="0.25">
      <c r="A542" s="6" t="s">
        <v>7159</v>
      </c>
      <c r="B542" s="6">
        <v>2</v>
      </c>
      <c r="C542" t="s">
        <v>7158</v>
      </c>
      <c r="D542" t="s">
        <v>7160</v>
      </c>
      <c r="E542">
        <v>573084</v>
      </c>
      <c r="F542">
        <v>573374</v>
      </c>
      <c r="G542" t="s">
        <v>1</v>
      </c>
      <c r="J542" t="s">
        <v>20529</v>
      </c>
      <c r="K542">
        <v>96</v>
      </c>
      <c r="L542" t="s">
        <v>20514</v>
      </c>
      <c r="M542" t="s">
        <v>7161</v>
      </c>
      <c r="O542" s="8" t="s">
        <v>19537</v>
      </c>
    </row>
    <row r="543" spans="1:30" ht="14.45" customHeight="1" x14ac:dyDescent="0.25">
      <c r="A543" s="6" t="s">
        <v>7164</v>
      </c>
      <c r="B543" s="6">
        <v>1</v>
      </c>
      <c r="C543" t="s">
        <v>7163</v>
      </c>
      <c r="D543" t="s">
        <v>7165</v>
      </c>
      <c r="E543">
        <v>573371</v>
      </c>
      <c r="F543">
        <v>573733</v>
      </c>
      <c r="G543" t="s">
        <v>1</v>
      </c>
      <c r="J543" t="s">
        <v>20530</v>
      </c>
      <c r="K543">
        <v>120</v>
      </c>
      <c r="L543" t="s">
        <v>20531</v>
      </c>
      <c r="M543" t="s">
        <v>7166</v>
      </c>
      <c r="O543" s="8" t="s">
        <v>19537</v>
      </c>
    </row>
    <row r="544" spans="1:30" s="3" customFormat="1" ht="14.45" customHeight="1" x14ac:dyDescent="0.25">
      <c r="A544" s="6" t="s">
        <v>7169</v>
      </c>
      <c r="B544" s="6">
        <v>9</v>
      </c>
      <c r="C544" t="s">
        <v>7168</v>
      </c>
      <c r="D544" t="s">
        <v>7170</v>
      </c>
      <c r="E544">
        <v>573730</v>
      </c>
      <c r="F544">
        <v>573870</v>
      </c>
      <c r="G544" t="s">
        <v>1</v>
      </c>
      <c r="H544"/>
      <c r="I544"/>
      <c r="J544" t="s">
        <v>20532</v>
      </c>
      <c r="K544">
        <v>46</v>
      </c>
      <c r="L544" t="s">
        <v>20533</v>
      </c>
      <c r="M544" t="s">
        <v>7171</v>
      </c>
      <c r="N544" s="7"/>
      <c r="O544" s="8" t="s">
        <v>19537</v>
      </c>
      <c r="P544"/>
      <c r="Q544"/>
      <c r="U544"/>
      <c r="V544"/>
      <c r="W544"/>
      <c r="X544"/>
      <c r="Y544"/>
      <c r="Z544"/>
      <c r="AA544"/>
      <c r="AD544"/>
    </row>
    <row r="545" spans="1:27" ht="14.45" customHeight="1" x14ac:dyDescent="0.25">
      <c r="A545" s="6" t="s">
        <v>2364</v>
      </c>
      <c r="B545" s="6">
        <v>2</v>
      </c>
      <c r="C545" t="s">
        <v>7172</v>
      </c>
      <c r="D545" t="s">
        <v>7173</v>
      </c>
      <c r="E545">
        <v>573956</v>
      </c>
      <c r="F545">
        <v>574339</v>
      </c>
      <c r="G545" t="s">
        <v>1</v>
      </c>
      <c r="J545" t="s">
        <v>20534</v>
      </c>
      <c r="K545">
        <v>127</v>
      </c>
      <c r="L545" t="s">
        <v>20535</v>
      </c>
      <c r="M545" t="s">
        <v>7174</v>
      </c>
      <c r="N545" s="7" t="s">
        <v>19628</v>
      </c>
      <c r="O545" s="8" t="s">
        <v>19514</v>
      </c>
    </row>
    <row r="546" spans="1:27" ht="14.45" customHeight="1" x14ac:dyDescent="0.25">
      <c r="A546" s="6" t="s">
        <v>994</v>
      </c>
      <c r="B546" s="6">
        <v>1</v>
      </c>
      <c r="C546" t="s">
        <v>7175</v>
      </c>
      <c r="D546" t="s">
        <v>7176</v>
      </c>
      <c r="E546">
        <v>574737</v>
      </c>
      <c r="F546">
        <v>575753</v>
      </c>
      <c r="G546" t="s">
        <v>6</v>
      </c>
      <c r="J546" t="s">
        <v>20536</v>
      </c>
      <c r="K546">
        <v>338</v>
      </c>
      <c r="L546" t="s">
        <v>20537</v>
      </c>
      <c r="M546" t="s">
        <v>7177</v>
      </c>
      <c r="O546" s="8" t="s">
        <v>19514</v>
      </c>
    </row>
    <row r="547" spans="1:27" ht="14.45" customHeight="1" x14ac:dyDescent="0.25">
      <c r="A547" s="6" t="s">
        <v>1390</v>
      </c>
      <c r="B547" s="6">
        <v>1</v>
      </c>
      <c r="C547" t="s">
        <v>7178</v>
      </c>
      <c r="D547" t="s">
        <v>7179</v>
      </c>
      <c r="E547">
        <v>575758</v>
      </c>
      <c r="F547">
        <v>576825</v>
      </c>
      <c r="G547" t="s">
        <v>6</v>
      </c>
      <c r="J547" t="s">
        <v>20538</v>
      </c>
      <c r="K547">
        <v>355</v>
      </c>
      <c r="L547" t="s">
        <v>20539</v>
      </c>
      <c r="M547" t="s">
        <v>7180</v>
      </c>
      <c r="O547" s="8" t="s">
        <v>19537</v>
      </c>
    </row>
    <row r="548" spans="1:27" ht="14.45" customHeight="1" x14ac:dyDescent="0.25">
      <c r="A548" s="6" t="s">
        <v>7182</v>
      </c>
      <c r="B548" s="6">
        <v>5</v>
      </c>
      <c r="C548" t="s">
        <v>7181</v>
      </c>
      <c r="D548" t="s">
        <v>7183</v>
      </c>
      <c r="E548">
        <v>577398</v>
      </c>
      <c r="F548">
        <v>577613</v>
      </c>
      <c r="G548" t="s">
        <v>1</v>
      </c>
      <c r="J548" t="s">
        <v>20540</v>
      </c>
      <c r="K548">
        <v>71</v>
      </c>
      <c r="L548" t="s">
        <v>20541</v>
      </c>
      <c r="M548" t="s">
        <v>7184</v>
      </c>
      <c r="O548" s="8" t="s">
        <v>19537</v>
      </c>
    </row>
    <row r="549" spans="1:27" ht="14.45" customHeight="1" x14ac:dyDescent="0.25">
      <c r="A549" s="6" t="s">
        <v>7187</v>
      </c>
      <c r="B549" s="6">
        <v>1</v>
      </c>
      <c r="C549" t="s">
        <v>7186</v>
      </c>
      <c r="D549" t="s">
        <v>7188</v>
      </c>
      <c r="E549">
        <v>577613</v>
      </c>
      <c r="F549">
        <v>578110</v>
      </c>
      <c r="G549" t="s">
        <v>1</v>
      </c>
      <c r="J549" t="s">
        <v>20542</v>
      </c>
      <c r="K549">
        <v>165</v>
      </c>
      <c r="L549" t="s">
        <v>20543</v>
      </c>
      <c r="M549" t="s">
        <v>7189</v>
      </c>
      <c r="O549" s="8" t="s">
        <v>19514</v>
      </c>
    </row>
    <row r="550" spans="1:27" ht="14.45" customHeight="1" x14ac:dyDescent="0.25">
      <c r="A550" s="6" t="s">
        <v>7192</v>
      </c>
      <c r="B550" s="6">
        <v>1</v>
      </c>
      <c r="C550" t="s">
        <v>7191</v>
      </c>
      <c r="D550" t="s">
        <v>7193</v>
      </c>
      <c r="E550">
        <v>578107</v>
      </c>
      <c r="F550">
        <v>578568</v>
      </c>
      <c r="G550" t="s">
        <v>1</v>
      </c>
      <c r="J550" t="s">
        <v>20544</v>
      </c>
      <c r="K550">
        <v>153</v>
      </c>
      <c r="L550" t="s">
        <v>20545</v>
      </c>
      <c r="M550" t="s">
        <v>7194</v>
      </c>
      <c r="O550" s="8" t="s">
        <v>19537</v>
      </c>
    </row>
    <row r="551" spans="1:27" ht="14.45" customHeight="1" x14ac:dyDescent="0.25">
      <c r="A551" s="6" t="s">
        <v>1902</v>
      </c>
      <c r="B551" s="6">
        <v>9</v>
      </c>
      <c r="C551" t="s">
        <v>7195</v>
      </c>
      <c r="D551" t="s">
        <v>7196</v>
      </c>
      <c r="E551">
        <v>578327</v>
      </c>
      <c r="F551">
        <v>578509</v>
      </c>
      <c r="G551" t="s">
        <v>1</v>
      </c>
      <c r="J551" t="s">
        <v>20546</v>
      </c>
      <c r="K551">
        <v>60</v>
      </c>
      <c r="L551" t="s">
        <v>20547</v>
      </c>
      <c r="M551" t="s">
        <v>7197</v>
      </c>
      <c r="O551" s="8" t="s">
        <v>19537</v>
      </c>
      <c r="U551" s="8"/>
      <c r="V551" s="8"/>
      <c r="W551" s="8"/>
      <c r="X551" s="8"/>
      <c r="Y551" s="8"/>
      <c r="Z551" s="8"/>
      <c r="AA551" s="8"/>
    </row>
    <row r="552" spans="1:27" ht="14.45" customHeight="1" x14ac:dyDescent="0.25">
      <c r="A552" s="6" t="s">
        <v>241</v>
      </c>
      <c r="B552" s="6">
        <v>3</v>
      </c>
      <c r="C552" t="s">
        <v>7198</v>
      </c>
      <c r="D552" t="s">
        <v>7199</v>
      </c>
      <c r="E552">
        <v>578600</v>
      </c>
      <c r="F552">
        <v>578893</v>
      </c>
      <c r="G552" t="s">
        <v>6</v>
      </c>
      <c r="J552" t="s">
        <v>20548</v>
      </c>
      <c r="K552">
        <v>97</v>
      </c>
      <c r="L552" t="s">
        <v>20549</v>
      </c>
      <c r="M552" t="s">
        <v>7200</v>
      </c>
      <c r="O552" s="8" t="s">
        <v>19537</v>
      </c>
    </row>
    <row r="553" spans="1:27" ht="14.45" customHeight="1" x14ac:dyDescent="0.25">
      <c r="A553" s="6" t="s">
        <v>2365</v>
      </c>
      <c r="B553" s="6">
        <v>5</v>
      </c>
      <c r="C553" t="s">
        <v>7202</v>
      </c>
      <c r="D553" t="s">
        <v>7203</v>
      </c>
      <c r="E553">
        <v>579184</v>
      </c>
      <c r="F553">
        <v>579594</v>
      </c>
      <c r="G553" t="s">
        <v>6</v>
      </c>
      <c r="J553" t="s">
        <v>20550</v>
      </c>
      <c r="K553">
        <v>136</v>
      </c>
      <c r="L553" t="s">
        <v>20514</v>
      </c>
      <c r="M553" t="s">
        <v>7204</v>
      </c>
      <c r="O553" s="8" t="s">
        <v>19537</v>
      </c>
    </row>
    <row r="554" spans="1:27" ht="14.45" customHeight="1" x14ac:dyDescent="0.25">
      <c r="A554" s="6" t="s">
        <v>2366</v>
      </c>
      <c r="B554" s="6">
        <v>9</v>
      </c>
      <c r="C554" t="s">
        <v>7206</v>
      </c>
      <c r="D554" t="s">
        <v>7207</v>
      </c>
      <c r="E554">
        <v>579880</v>
      </c>
      <c r="F554">
        <v>580086</v>
      </c>
      <c r="G554" t="s">
        <v>1</v>
      </c>
      <c r="J554" t="s">
        <v>20551</v>
      </c>
      <c r="K554">
        <v>68</v>
      </c>
      <c r="L554" t="s">
        <v>20514</v>
      </c>
      <c r="M554" t="s">
        <v>7208</v>
      </c>
      <c r="O554" s="8" t="s">
        <v>19537</v>
      </c>
    </row>
    <row r="555" spans="1:27" ht="14.45" customHeight="1" x14ac:dyDescent="0.25">
      <c r="A555" s="6" t="s">
        <v>7210</v>
      </c>
      <c r="B555" s="6">
        <v>5</v>
      </c>
      <c r="C555" t="s">
        <v>7209</v>
      </c>
      <c r="D555" t="s">
        <v>7211</v>
      </c>
      <c r="E555">
        <v>580251</v>
      </c>
      <c r="F555">
        <v>580445</v>
      </c>
      <c r="G555" t="s">
        <v>6</v>
      </c>
      <c r="J555" t="s">
        <v>20552</v>
      </c>
      <c r="K555">
        <v>64</v>
      </c>
      <c r="L555" t="s">
        <v>19621</v>
      </c>
      <c r="M555" t="s">
        <v>7212</v>
      </c>
      <c r="O555" s="8" t="s">
        <v>19514</v>
      </c>
    </row>
    <row r="556" spans="1:27" ht="14.45" customHeight="1" x14ac:dyDescent="0.25">
      <c r="A556" s="6" t="s">
        <v>1393</v>
      </c>
      <c r="B556" s="6">
        <v>1</v>
      </c>
      <c r="C556" t="s">
        <v>7213</v>
      </c>
      <c r="D556" t="s">
        <v>7214</v>
      </c>
      <c r="E556">
        <v>580834</v>
      </c>
      <c r="F556">
        <v>581379</v>
      </c>
      <c r="G556" t="s">
        <v>1</v>
      </c>
      <c r="J556" t="s">
        <v>20553</v>
      </c>
      <c r="K556">
        <v>181</v>
      </c>
      <c r="L556" t="s">
        <v>20554</v>
      </c>
      <c r="M556" t="s">
        <v>7215</v>
      </c>
      <c r="O556" s="8" t="s">
        <v>19537</v>
      </c>
    </row>
    <row r="557" spans="1:27" ht="14.45" customHeight="1" x14ac:dyDescent="0.25">
      <c r="A557" s="6" t="s">
        <v>2071</v>
      </c>
      <c r="B557" s="6">
        <v>1</v>
      </c>
      <c r="C557" t="s">
        <v>7216</v>
      </c>
      <c r="D557" t="s">
        <v>7217</v>
      </c>
      <c r="E557">
        <v>581534</v>
      </c>
      <c r="F557">
        <v>582097</v>
      </c>
      <c r="G557" t="s">
        <v>1</v>
      </c>
      <c r="J557" t="s">
        <v>20555</v>
      </c>
      <c r="K557">
        <v>187</v>
      </c>
      <c r="L557" t="s">
        <v>20556</v>
      </c>
      <c r="M557" t="s">
        <v>7218</v>
      </c>
      <c r="O557" s="8" t="s">
        <v>19537</v>
      </c>
      <c r="Q557" s="3"/>
    </row>
    <row r="558" spans="1:27" ht="14.45" customHeight="1" x14ac:dyDescent="0.25">
      <c r="A558" s="6" t="s">
        <v>2367</v>
      </c>
      <c r="B558" s="6">
        <v>1</v>
      </c>
      <c r="C558" t="s">
        <v>7219</v>
      </c>
      <c r="D558" t="s">
        <v>7220</v>
      </c>
      <c r="E558">
        <v>582152</v>
      </c>
      <c r="F558">
        <v>582736</v>
      </c>
      <c r="G558" t="s">
        <v>6</v>
      </c>
      <c r="J558" t="s">
        <v>20557</v>
      </c>
      <c r="K558">
        <v>194</v>
      </c>
      <c r="L558" t="s">
        <v>20558</v>
      </c>
      <c r="M558" t="s">
        <v>7221</v>
      </c>
      <c r="O558" s="8" t="s">
        <v>19537</v>
      </c>
      <c r="Y558" s="9"/>
    </row>
    <row r="559" spans="1:27" ht="14.45" customHeight="1" x14ac:dyDescent="0.25">
      <c r="A559" s="6" t="s">
        <v>2073</v>
      </c>
      <c r="B559" s="6">
        <v>1</v>
      </c>
      <c r="C559" t="s">
        <v>7222</v>
      </c>
      <c r="D559" t="s">
        <v>7223</v>
      </c>
      <c r="E559">
        <v>582875</v>
      </c>
      <c r="F559">
        <v>583060</v>
      </c>
      <c r="G559" t="s">
        <v>1</v>
      </c>
      <c r="J559" t="s">
        <v>20559</v>
      </c>
      <c r="K559">
        <v>61</v>
      </c>
      <c r="L559" t="s">
        <v>20514</v>
      </c>
      <c r="M559" t="s">
        <v>7224</v>
      </c>
      <c r="O559" s="8" t="s">
        <v>19537</v>
      </c>
      <c r="Y559" s="9"/>
    </row>
    <row r="560" spans="1:27" ht="14.45" customHeight="1" x14ac:dyDescent="0.25">
      <c r="A560" s="6" t="s">
        <v>105</v>
      </c>
      <c r="B560" s="6">
        <v>1</v>
      </c>
      <c r="C560" t="s">
        <v>7225</v>
      </c>
      <c r="D560" t="s">
        <v>7226</v>
      </c>
      <c r="E560">
        <v>583681</v>
      </c>
      <c r="F560">
        <v>584430</v>
      </c>
      <c r="G560" t="s">
        <v>1</v>
      </c>
      <c r="J560" t="s">
        <v>20560</v>
      </c>
      <c r="K560">
        <v>249</v>
      </c>
      <c r="L560" t="s">
        <v>20561</v>
      </c>
      <c r="M560" t="s">
        <v>7227</v>
      </c>
      <c r="O560" s="8" t="s">
        <v>19537</v>
      </c>
      <c r="Y560" s="9"/>
    </row>
    <row r="561" spans="1:27" ht="14.45" customHeight="1" x14ac:dyDescent="0.25">
      <c r="A561" s="6" t="s">
        <v>7229</v>
      </c>
      <c r="B561" s="6">
        <v>1</v>
      </c>
      <c r="C561" t="s">
        <v>7228</v>
      </c>
      <c r="D561" t="s">
        <v>7230</v>
      </c>
      <c r="E561">
        <v>584680</v>
      </c>
      <c r="F561">
        <v>585633</v>
      </c>
      <c r="G561" t="s">
        <v>6</v>
      </c>
      <c r="J561" t="s">
        <v>20562</v>
      </c>
      <c r="K561">
        <v>317</v>
      </c>
      <c r="L561" t="s">
        <v>20563</v>
      </c>
      <c r="M561" t="s">
        <v>7231</v>
      </c>
      <c r="O561" s="8" t="s">
        <v>19537</v>
      </c>
      <c r="Y561" s="9"/>
    </row>
    <row r="562" spans="1:27" ht="14.45" customHeight="1" x14ac:dyDescent="0.25">
      <c r="A562" s="6" t="s">
        <v>7234</v>
      </c>
      <c r="B562" s="6">
        <v>5</v>
      </c>
      <c r="C562" t="s">
        <v>7233</v>
      </c>
      <c r="D562" t="s">
        <v>7235</v>
      </c>
      <c r="E562">
        <v>586147</v>
      </c>
      <c r="F562">
        <v>586908</v>
      </c>
      <c r="G562" t="s">
        <v>6</v>
      </c>
      <c r="J562" t="s">
        <v>20564</v>
      </c>
      <c r="K562">
        <v>253</v>
      </c>
      <c r="L562" t="s">
        <v>20565</v>
      </c>
      <c r="M562" t="s">
        <v>7236</v>
      </c>
      <c r="O562" s="8"/>
      <c r="Q562" s="8"/>
      <c r="U562" s="8"/>
      <c r="V562" s="8"/>
      <c r="W562" s="8"/>
      <c r="X562" s="8"/>
      <c r="Y562" s="10"/>
      <c r="Z562" s="8"/>
      <c r="AA562" s="8"/>
    </row>
    <row r="563" spans="1:27" ht="14.45" customHeight="1" x14ac:dyDescent="0.25">
      <c r="A563" s="6" t="s">
        <v>2357</v>
      </c>
      <c r="B563" s="6">
        <v>5</v>
      </c>
      <c r="C563" t="s">
        <v>7238</v>
      </c>
      <c r="D563" t="s">
        <v>7239</v>
      </c>
      <c r="E563">
        <v>587091</v>
      </c>
      <c r="F563">
        <v>587981</v>
      </c>
      <c r="G563" t="s">
        <v>6</v>
      </c>
      <c r="J563" t="s">
        <v>20566</v>
      </c>
      <c r="K563">
        <v>296</v>
      </c>
      <c r="L563" t="s">
        <v>19519</v>
      </c>
      <c r="M563" t="s">
        <v>7240</v>
      </c>
      <c r="O563" s="8"/>
      <c r="Y563" s="9"/>
    </row>
    <row r="564" spans="1:27" ht="14.45" customHeight="1" x14ac:dyDescent="0.25">
      <c r="A564" s="6" t="s">
        <v>7242</v>
      </c>
      <c r="B564" s="6">
        <v>1</v>
      </c>
      <c r="C564" t="s">
        <v>7241</v>
      </c>
      <c r="D564" t="s">
        <v>7243</v>
      </c>
      <c r="E564">
        <v>587982</v>
      </c>
      <c r="F564">
        <v>590954</v>
      </c>
      <c r="G564" t="s">
        <v>6</v>
      </c>
      <c r="J564" t="s">
        <v>20567</v>
      </c>
      <c r="K564">
        <v>990</v>
      </c>
      <c r="L564" t="s">
        <v>20568</v>
      </c>
      <c r="M564" t="s">
        <v>7244</v>
      </c>
      <c r="O564" s="8"/>
      <c r="Y564" s="9"/>
    </row>
    <row r="565" spans="1:27" ht="14.45" customHeight="1" x14ac:dyDescent="0.25">
      <c r="A565" s="6" t="s">
        <v>7247</v>
      </c>
      <c r="B565" s="6">
        <v>1</v>
      </c>
      <c r="C565" t="s">
        <v>7246</v>
      </c>
      <c r="D565" t="s">
        <v>7248</v>
      </c>
      <c r="E565">
        <v>590941</v>
      </c>
      <c r="F565">
        <v>593178</v>
      </c>
      <c r="G565" t="s">
        <v>6</v>
      </c>
      <c r="J565" t="s">
        <v>20569</v>
      </c>
      <c r="K565">
        <v>745</v>
      </c>
      <c r="L565" t="s">
        <v>20570</v>
      </c>
      <c r="M565" t="s">
        <v>7249</v>
      </c>
      <c r="O565" s="8"/>
      <c r="Y565" s="9"/>
      <c r="AA565" s="3"/>
    </row>
    <row r="566" spans="1:27" ht="14.45" customHeight="1" x14ac:dyDescent="0.25">
      <c r="A566" s="6" t="s">
        <v>7252</v>
      </c>
      <c r="B566" s="6">
        <v>1</v>
      </c>
      <c r="C566" t="s">
        <v>7251</v>
      </c>
      <c r="D566" t="s">
        <v>7253</v>
      </c>
      <c r="E566">
        <v>593328</v>
      </c>
      <c r="F566">
        <v>594770</v>
      </c>
      <c r="G566" t="s">
        <v>6</v>
      </c>
      <c r="J566" t="s">
        <v>20571</v>
      </c>
      <c r="K566">
        <v>480</v>
      </c>
      <c r="L566" t="s">
        <v>20572</v>
      </c>
      <c r="M566" t="s">
        <v>7254</v>
      </c>
      <c r="O566" s="8"/>
      <c r="Y566" s="9"/>
    </row>
    <row r="567" spans="1:27" ht="14.45" customHeight="1" x14ac:dyDescent="0.25">
      <c r="A567" s="6" t="s">
        <v>7257</v>
      </c>
      <c r="B567" s="6">
        <v>1</v>
      </c>
      <c r="C567" t="s">
        <v>7256</v>
      </c>
      <c r="D567" t="s">
        <v>7258</v>
      </c>
      <c r="E567">
        <v>594760</v>
      </c>
      <c r="F567">
        <v>595443</v>
      </c>
      <c r="G567" t="s">
        <v>6</v>
      </c>
      <c r="J567" t="s">
        <v>20573</v>
      </c>
      <c r="K567">
        <v>227</v>
      </c>
      <c r="L567" t="s">
        <v>20574</v>
      </c>
      <c r="M567" t="s">
        <v>7259</v>
      </c>
      <c r="O567" s="8"/>
      <c r="Y567" s="9"/>
    </row>
    <row r="568" spans="1:27" ht="14.45" customHeight="1" x14ac:dyDescent="0.25">
      <c r="A568" s="6" t="s">
        <v>7262</v>
      </c>
      <c r="B568" s="6">
        <v>1</v>
      </c>
      <c r="C568" t="s">
        <v>7261</v>
      </c>
      <c r="D568" t="s">
        <v>7263</v>
      </c>
      <c r="E568">
        <v>595600</v>
      </c>
      <c r="F568">
        <v>596973</v>
      </c>
      <c r="G568" t="s">
        <v>1</v>
      </c>
      <c r="J568" t="s">
        <v>20575</v>
      </c>
      <c r="K568">
        <v>457</v>
      </c>
      <c r="L568" t="s">
        <v>20576</v>
      </c>
      <c r="M568" t="s">
        <v>7264</v>
      </c>
      <c r="O568" s="8"/>
      <c r="Y568" s="9"/>
    </row>
    <row r="569" spans="1:27" ht="14.45" customHeight="1" x14ac:dyDescent="0.25">
      <c r="A569" s="6" t="s">
        <v>7266</v>
      </c>
      <c r="B569" s="6">
        <v>1</v>
      </c>
      <c r="C569" t="s">
        <v>7265</v>
      </c>
      <c r="D569" t="s">
        <v>7267</v>
      </c>
      <c r="E569">
        <v>597131</v>
      </c>
      <c r="F569">
        <v>597463</v>
      </c>
      <c r="G569" t="s">
        <v>1</v>
      </c>
      <c r="J569" t="s">
        <v>20577</v>
      </c>
      <c r="K569">
        <v>110</v>
      </c>
      <c r="L569" t="s">
        <v>20578</v>
      </c>
      <c r="M569" t="s">
        <v>7268</v>
      </c>
      <c r="O569" s="8"/>
      <c r="Y569" s="9"/>
    </row>
    <row r="570" spans="1:27" ht="14.45" customHeight="1" x14ac:dyDescent="0.25">
      <c r="A570" s="6" t="s">
        <v>7270</v>
      </c>
      <c r="B570" s="6">
        <v>1</v>
      </c>
      <c r="C570" t="s">
        <v>7269</v>
      </c>
      <c r="D570" t="s">
        <v>7271</v>
      </c>
      <c r="E570">
        <v>597479</v>
      </c>
      <c r="F570">
        <v>598702</v>
      </c>
      <c r="G570" t="s">
        <v>1</v>
      </c>
      <c r="J570" t="s">
        <v>20579</v>
      </c>
      <c r="K570">
        <v>407</v>
      </c>
      <c r="L570" t="s">
        <v>20580</v>
      </c>
      <c r="M570" t="s">
        <v>7272</v>
      </c>
      <c r="O570" s="8"/>
      <c r="Y570" s="9"/>
    </row>
    <row r="571" spans="1:27" ht="14.45" customHeight="1" x14ac:dyDescent="0.25">
      <c r="A571" s="6" t="s">
        <v>7275</v>
      </c>
      <c r="B571" s="6">
        <v>1</v>
      </c>
      <c r="C571" t="s">
        <v>7274</v>
      </c>
      <c r="D571" t="s">
        <v>7276</v>
      </c>
      <c r="E571">
        <v>598714</v>
      </c>
      <c r="F571">
        <v>601857</v>
      </c>
      <c r="G571" t="s">
        <v>1</v>
      </c>
      <c r="J571" t="s">
        <v>20581</v>
      </c>
      <c r="K571">
        <v>1047</v>
      </c>
      <c r="L571" t="s">
        <v>20582</v>
      </c>
      <c r="M571" t="s">
        <v>7277</v>
      </c>
      <c r="O571" s="8"/>
      <c r="Y571" s="9"/>
    </row>
    <row r="572" spans="1:27" ht="14.45" customHeight="1" x14ac:dyDescent="0.25">
      <c r="A572" s="6" t="s">
        <v>1526</v>
      </c>
      <c r="B572" s="6">
        <v>1</v>
      </c>
      <c r="C572" t="s">
        <v>7279</v>
      </c>
      <c r="D572" t="s">
        <v>7280</v>
      </c>
      <c r="E572">
        <v>601959</v>
      </c>
      <c r="F572">
        <v>603335</v>
      </c>
      <c r="G572" t="s">
        <v>1</v>
      </c>
      <c r="J572" t="s">
        <v>20583</v>
      </c>
      <c r="K572">
        <v>458</v>
      </c>
      <c r="L572" t="s">
        <v>20584</v>
      </c>
      <c r="M572" t="s">
        <v>7281</v>
      </c>
      <c r="O572" s="8"/>
      <c r="Y572" s="9"/>
    </row>
    <row r="573" spans="1:27" ht="14.45" customHeight="1" x14ac:dyDescent="0.25">
      <c r="A573" s="6" t="s">
        <v>2370</v>
      </c>
      <c r="B573" s="6">
        <v>1</v>
      </c>
      <c r="C573" t="s">
        <v>7283</v>
      </c>
      <c r="D573" t="s">
        <v>7284</v>
      </c>
      <c r="E573">
        <v>603416</v>
      </c>
      <c r="F573">
        <v>604663</v>
      </c>
      <c r="G573" t="s">
        <v>6</v>
      </c>
      <c r="J573" t="s">
        <v>20585</v>
      </c>
      <c r="K573">
        <v>415</v>
      </c>
      <c r="L573" t="s">
        <v>20586</v>
      </c>
      <c r="M573" t="s">
        <v>7285</v>
      </c>
      <c r="O573" s="8"/>
      <c r="Y573" s="9"/>
    </row>
    <row r="574" spans="1:27" ht="14.45" customHeight="1" x14ac:dyDescent="0.25">
      <c r="A574" s="6" t="s">
        <v>1374</v>
      </c>
      <c r="B574" s="6">
        <v>1</v>
      </c>
      <c r="C574" t="s">
        <v>7286</v>
      </c>
      <c r="D574" t="s">
        <v>7287</v>
      </c>
      <c r="E574">
        <v>604771</v>
      </c>
      <c r="F574">
        <v>605424</v>
      </c>
      <c r="G574" t="s">
        <v>6</v>
      </c>
      <c r="J574" t="s">
        <v>20587</v>
      </c>
      <c r="K574">
        <v>217</v>
      </c>
      <c r="L574" t="s">
        <v>20588</v>
      </c>
      <c r="M574" t="s">
        <v>7288</v>
      </c>
      <c r="O574" s="8"/>
      <c r="Y574" s="9"/>
    </row>
    <row r="575" spans="1:27" ht="14.45" customHeight="1" x14ac:dyDescent="0.25">
      <c r="A575" s="6" t="s">
        <v>2369</v>
      </c>
      <c r="B575" s="6">
        <v>1</v>
      </c>
      <c r="C575" t="s">
        <v>7289</v>
      </c>
      <c r="D575" t="s">
        <v>7290</v>
      </c>
      <c r="E575">
        <v>605518</v>
      </c>
      <c r="F575">
        <v>605886</v>
      </c>
      <c r="G575" t="s">
        <v>6</v>
      </c>
      <c r="J575" t="s">
        <v>20589</v>
      </c>
      <c r="K575">
        <v>122</v>
      </c>
      <c r="L575" t="s">
        <v>19536</v>
      </c>
      <c r="M575" t="s">
        <v>7291</v>
      </c>
      <c r="O575" s="8"/>
      <c r="Y575" s="9"/>
    </row>
    <row r="576" spans="1:27" ht="14.45" customHeight="1" x14ac:dyDescent="0.25">
      <c r="A576" s="6" t="s">
        <v>2372</v>
      </c>
      <c r="B576" s="6">
        <v>2</v>
      </c>
      <c r="C576" t="s">
        <v>7292</v>
      </c>
      <c r="D576" t="s">
        <v>7293</v>
      </c>
      <c r="E576">
        <v>605951</v>
      </c>
      <c r="F576">
        <v>606199</v>
      </c>
      <c r="G576" t="s">
        <v>6</v>
      </c>
      <c r="J576" t="s">
        <v>20590</v>
      </c>
      <c r="K576">
        <v>82</v>
      </c>
      <c r="L576" t="s">
        <v>19928</v>
      </c>
      <c r="M576" t="s">
        <v>7294</v>
      </c>
      <c r="O576" s="8"/>
      <c r="Y576" s="9"/>
    </row>
    <row r="577" spans="1:30" ht="14.45" customHeight="1" x14ac:dyDescent="0.25">
      <c r="A577" s="6" t="s">
        <v>2373</v>
      </c>
      <c r="B577" s="6">
        <v>1</v>
      </c>
      <c r="C577" t="s">
        <v>7295</v>
      </c>
      <c r="D577" t="s">
        <v>7296</v>
      </c>
      <c r="E577">
        <v>606265</v>
      </c>
      <c r="F577">
        <v>607383</v>
      </c>
      <c r="G577" t="s">
        <v>6</v>
      </c>
      <c r="J577" t="s">
        <v>20591</v>
      </c>
      <c r="K577">
        <v>372</v>
      </c>
      <c r="L577" t="s">
        <v>20592</v>
      </c>
      <c r="M577" t="s">
        <v>7297</v>
      </c>
      <c r="O577" s="8"/>
      <c r="Y577" s="9"/>
    </row>
    <row r="578" spans="1:30" ht="14.45" customHeight="1" x14ac:dyDescent="0.25">
      <c r="A578" s="6" t="s">
        <v>895</v>
      </c>
      <c r="B578" s="6">
        <v>5</v>
      </c>
      <c r="C578" t="s">
        <v>7298</v>
      </c>
      <c r="D578" t="s">
        <v>7299</v>
      </c>
      <c r="E578">
        <v>607836</v>
      </c>
      <c r="F578">
        <v>607988</v>
      </c>
      <c r="G578" t="s">
        <v>1</v>
      </c>
      <c r="J578" t="s">
        <v>20593</v>
      </c>
      <c r="K578">
        <v>50</v>
      </c>
      <c r="L578" t="s">
        <v>20594</v>
      </c>
      <c r="M578" t="s">
        <v>7300</v>
      </c>
      <c r="O578" s="8"/>
      <c r="Y578" s="9"/>
    </row>
    <row r="579" spans="1:30" ht="14.45" customHeight="1" x14ac:dyDescent="0.25">
      <c r="A579" s="6" t="s">
        <v>1006</v>
      </c>
      <c r="B579" s="6">
        <v>1</v>
      </c>
      <c r="C579" t="s">
        <v>7301</v>
      </c>
      <c r="D579" t="s">
        <v>7302</v>
      </c>
      <c r="E579">
        <v>608065</v>
      </c>
      <c r="F579">
        <v>609177</v>
      </c>
      <c r="G579" t="s">
        <v>1</v>
      </c>
      <c r="J579" t="s">
        <v>20595</v>
      </c>
      <c r="K579">
        <v>370</v>
      </c>
      <c r="L579" t="s">
        <v>19550</v>
      </c>
      <c r="M579" t="s">
        <v>7303</v>
      </c>
      <c r="O579" s="8"/>
      <c r="Y579" s="9"/>
    </row>
    <row r="580" spans="1:30" ht="14.45" customHeight="1" x14ac:dyDescent="0.25">
      <c r="A580" s="6" t="s">
        <v>6554</v>
      </c>
      <c r="B580" s="6">
        <v>1</v>
      </c>
      <c r="C580" t="s">
        <v>7304</v>
      </c>
      <c r="D580" t="s">
        <v>7305</v>
      </c>
      <c r="E580">
        <v>609459</v>
      </c>
      <c r="F580">
        <v>610079</v>
      </c>
      <c r="G580" t="s">
        <v>6</v>
      </c>
      <c r="J580" t="s">
        <v>20596</v>
      </c>
      <c r="K580">
        <v>206</v>
      </c>
      <c r="L580" t="s">
        <v>20597</v>
      </c>
      <c r="M580" t="s">
        <v>7306</v>
      </c>
      <c r="O580" s="8"/>
      <c r="Y580" s="9"/>
    </row>
    <row r="581" spans="1:30" ht="14.45" customHeight="1" x14ac:dyDescent="0.25">
      <c r="A581" s="6" t="s">
        <v>6622</v>
      </c>
      <c r="B581" s="6">
        <v>1</v>
      </c>
      <c r="C581" t="s">
        <v>7308</v>
      </c>
      <c r="D581" t="s">
        <v>7309</v>
      </c>
      <c r="E581">
        <v>610254</v>
      </c>
      <c r="F581">
        <v>612494</v>
      </c>
      <c r="G581" t="s">
        <v>6</v>
      </c>
      <c r="J581" t="s">
        <v>20598</v>
      </c>
      <c r="K581">
        <v>746</v>
      </c>
      <c r="L581" t="s">
        <v>20599</v>
      </c>
      <c r="M581" t="s">
        <v>7310</v>
      </c>
      <c r="O581" s="8"/>
      <c r="Y581" s="9"/>
    </row>
    <row r="582" spans="1:30" s="3" customFormat="1" ht="14.45" customHeight="1" x14ac:dyDescent="0.25">
      <c r="A582" s="6" t="s">
        <v>7313</v>
      </c>
      <c r="B582" s="6">
        <v>1</v>
      </c>
      <c r="C582" t="s">
        <v>7312</v>
      </c>
      <c r="D582" t="s">
        <v>7314</v>
      </c>
      <c r="E582">
        <v>612737</v>
      </c>
      <c r="F582">
        <v>613939</v>
      </c>
      <c r="G582" t="s">
        <v>1</v>
      </c>
      <c r="H582"/>
      <c r="I582"/>
      <c r="J582" t="s">
        <v>20600</v>
      </c>
      <c r="K582">
        <v>400</v>
      </c>
      <c r="L582" t="s">
        <v>20601</v>
      </c>
      <c r="M582" t="s">
        <v>7315</v>
      </c>
      <c r="N582" s="7"/>
      <c r="O582" s="8"/>
      <c r="P582"/>
      <c r="Q582"/>
      <c r="U582"/>
      <c r="V582"/>
      <c r="W582"/>
      <c r="X582"/>
      <c r="Y582" s="9"/>
      <c r="Z582"/>
      <c r="AA582"/>
      <c r="AD582"/>
    </row>
    <row r="583" spans="1:30" s="3" customFormat="1" ht="14.45" customHeight="1" x14ac:dyDescent="0.25">
      <c r="A583" s="6" t="s">
        <v>7318</v>
      </c>
      <c r="B583" s="6">
        <v>2</v>
      </c>
      <c r="C583" t="s">
        <v>7317</v>
      </c>
      <c r="D583" t="s">
        <v>7319</v>
      </c>
      <c r="E583">
        <v>613942</v>
      </c>
      <c r="F583">
        <v>614160</v>
      </c>
      <c r="G583" t="s">
        <v>1</v>
      </c>
      <c r="H583"/>
      <c r="I583"/>
      <c r="J583" t="s">
        <v>20602</v>
      </c>
      <c r="K583">
        <v>72</v>
      </c>
      <c r="L583" t="s">
        <v>20603</v>
      </c>
      <c r="M583" t="s">
        <v>7320</v>
      </c>
      <c r="N583" s="7"/>
      <c r="O583" s="8"/>
      <c r="P583"/>
      <c r="Q583"/>
      <c r="U583"/>
      <c r="V583"/>
      <c r="W583"/>
      <c r="X583"/>
      <c r="Y583" s="9"/>
      <c r="Z583"/>
      <c r="AA583"/>
      <c r="AD583"/>
    </row>
    <row r="584" spans="1:30" ht="14.45" customHeight="1" x14ac:dyDescent="0.25">
      <c r="A584" s="6" t="s">
        <v>7323</v>
      </c>
      <c r="B584" s="6">
        <v>1</v>
      </c>
      <c r="C584" t="s">
        <v>7322</v>
      </c>
      <c r="D584" t="s">
        <v>7324</v>
      </c>
      <c r="E584">
        <v>614157</v>
      </c>
      <c r="F584">
        <v>618038</v>
      </c>
      <c r="G584" t="s">
        <v>1</v>
      </c>
      <c r="J584" t="s">
        <v>20604</v>
      </c>
      <c r="K584">
        <v>1293</v>
      </c>
      <c r="L584" t="s">
        <v>20605</v>
      </c>
      <c r="M584" t="s">
        <v>7325</v>
      </c>
      <c r="O584" s="8"/>
    </row>
    <row r="585" spans="1:30" ht="14.45" customHeight="1" x14ac:dyDescent="0.25">
      <c r="A585" s="6" t="s">
        <v>7327</v>
      </c>
      <c r="B585" s="6">
        <v>1</v>
      </c>
      <c r="C585" t="s">
        <v>7326</v>
      </c>
      <c r="D585" t="s">
        <v>7328</v>
      </c>
      <c r="E585">
        <v>618254</v>
      </c>
      <c r="F585">
        <v>619387</v>
      </c>
      <c r="G585" t="s">
        <v>1</v>
      </c>
      <c r="J585" t="s">
        <v>20606</v>
      </c>
      <c r="K585">
        <v>377</v>
      </c>
      <c r="L585" t="s">
        <v>20607</v>
      </c>
      <c r="M585" t="s">
        <v>7329</v>
      </c>
      <c r="O585" s="8"/>
    </row>
    <row r="586" spans="1:30" ht="14.45" customHeight="1" x14ac:dyDescent="0.25">
      <c r="A586" s="6" t="s">
        <v>7331</v>
      </c>
      <c r="B586" s="6">
        <v>1</v>
      </c>
      <c r="C586" t="s">
        <v>7330</v>
      </c>
      <c r="D586" t="s">
        <v>7332</v>
      </c>
      <c r="E586">
        <v>619384</v>
      </c>
      <c r="F586">
        <v>620199</v>
      </c>
      <c r="G586" t="s">
        <v>6</v>
      </c>
      <c r="J586" t="s">
        <v>20608</v>
      </c>
      <c r="K586">
        <v>271</v>
      </c>
      <c r="L586" t="s">
        <v>20609</v>
      </c>
      <c r="M586" t="s">
        <v>7333</v>
      </c>
      <c r="O586" s="8"/>
      <c r="Q586" s="3"/>
    </row>
    <row r="587" spans="1:30" ht="14.45" customHeight="1" x14ac:dyDescent="0.25">
      <c r="A587" s="6" t="s">
        <v>7335</v>
      </c>
      <c r="B587" s="6">
        <v>1</v>
      </c>
      <c r="C587" t="s">
        <v>7334</v>
      </c>
      <c r="D587" t="s">
        <v>7336</v>
      </c>
      <c r="E587">
        <v>620196</v>
      </c>
      <c r="F587">
        <v>621188</v>
      </c>
      <c r="G587" t="s">
        <v>6</v>
      </c>
      <c r="J587" t="s">
        <v>20610</v>
      </c>
      <c r="K587">
        <v>330</v>
      </c>
      <c r="L587" t="s">
        <v>20611</v>
      </c>
      <c r="M587" t="s">
        <v>7337</v>
      </c>
      <c r="O587" s="8"/>
    </row>
    <row r="588" spans="1:30" ht="14.45" customHeight="1" x14ac:dyDescent="0.25">
      <c r="A588" s="6" t="s">
        <v>7339</v>
      </c>
      <c r="B588" s="6">
        <v>1</v>
      </c>
      <c r="C588" t="s">
        <v>7338</v>
      </c>
      <c r="D588" t="s">
        <v>7340</v>
      </c>
      <c r="E588">
        <v>621185</v>
      </c>
      <c r="F588">
        <v>622189</v>
      </c>
      <c r="G588" t="s">
        <v>6</v>
      </c>
      <c r="J588" t="s">
        <v>20612</v>
      </c>
      <c r="K588">
        <v>334</v>
      </c>
      <c r="L588" t="s">
        <v>20611</v>
      </c>
      <c r="M588" t="s">
        <v>7341</v>
      </c>
      <c r="O588" s="8"/>
    </row>
    <row r="589" spans="1:30" ht="14.45" customHeight="1" x14ac:dyDescent="0.25">
      <c r="A589" s="6" t="s">
        <v>543</v>
      </c>
      <c r="B589" s="6">
        <v>1</v>
      </c>
      <c r="C589" t="s">
        <v>7343</v>
      </c>
      <c r="D589" t="s">
        <v>7344</v>
      </c>
      <c r="E589">
        <v>622300</v>
      </c>
      <c r="F589">
        <v>623550</v>
      </c>
      <c r="G589" t="s">
        <v>1</v>
      </c>
      <c r="J589" t="s">
        <v>20613</v>
      </c>
      <c r="K589">
        <v>416</v>
      </c>
      <c r="L589" t="s">
        <v>20614</v>
      </c>
      <c r="M589" t="s">
        <v>7345</v>
      </c>
      <c r="O589" s="8"/>
    </row>
    <row r="590" spans="1:30" ht="14.45" customHeight="1" x14ac:dyDescent="0.25">
      <c r="A590" s="6" t="s">
        <v>611</v>
      </c>
      <c r="B590" s="6">
        <v>1</v>
      </c>
      <c r="C590" t="s">
        <v>7347</v>
      </c>
      <c r="D590" t="s">
        <v>7348</v>
      </c>
      <c r="E590">
        <v>623554</v>
      </c>
      <c r="F590">
        <v>624510</v>
      </c>
      <c r="G590" t="s">
        <v>6</v>
      </c>
      <c r="J590" t="s">
        <v>20615</v>
      </c>
      <c r="K590">
        <v>318</v>
      </c>
      <c r="L590" t="s">
        <v>20616</v>
      </c>
      <c r="M590" t="s">
        <v>7349</v>
      </c>
      <c r="O590" s="8"/>
    </row>
    <row r="591" spans="1:30" ht="14.45" customHeight="1" x14ac:dyDescent="0.25">
      <c r="A591" s="6" t="s">
        <v>6550</v>
      </c>
      <c r="B591" s="6">
        <v>1</v>
      </c>
      <c r="C591" t="s">
        <v>7350</v>
      </c>
      <c r="D591" t="s">
        <v>7351</v>
      </c>
      <c r="E591">
        <v>624885</v>
      </c>
      <c r="F591">
        <v>626060</v>
      </c>
      <c r="G591" t="s">
        <v>1</v>
      </c>
      <c r="J591" t="s">
        <v>20617</v>
      </c>
      <c r="K591">
        <v>391</v>
      </c>
      <c r="L591" t="s">
        <v>20618</v>
      </c>
      <c r="M591" t="s">
        <v>7352</v>
      </c>
      <c r="O591" s="8"/>
    </row>
    <row r="592" spans="1:30" ht="14.45" customHeight="1" x14ac:dyDescent="0.25">
      <c r="A592" s="6" t="s">
        <v>6558</v>
      </c>
      <c r="B592" s="6">
        <v>1</v>
      </c>
      <c r="C592" t="s">
        <v>7354</v>
      </c>
      <c r="D592" t="s">
        <v>7355</v>
      </c>
      <c r="E592">
        <v>626070</v>
      </c>
      <c r="F592">
        <v>627680</v>
      </c>
      <c r="G592" t="s">
        <v>1</v>
      </c>
      <c r="J592" t="s">
        <v>20619</v>
      </c>
      <c r="K592">
        <v>536</v>
      </c>
      <c r="L592" t="s">
        <v>20620</v>
      </c>
      <c r="M592" t="s">
        <v>7356</v>
      </c>
      <c r="O592" s="8"/>
    </row>
    <row r="593" spans="1:17" ht="14.45" customHeight="1" x14ac:dyDescent="0.25">
      <c r="A593" s="6" t="s">
        <v>6546</v>
      </c>
      <c r="B593" s="6">
        <v>1</v>
      </c>
      <c r="C593" t="s">
        <v>7358</v>
      </c>
      <c r="D593" t="s">
        <v>7359</v>
      </c>
      <c r="E593">
        <v>627694</v>
      </c>
      <c r="F593">
        <v>628551</v>
      </c>
      <c r="G593" t="s">
        <v>1</v>
      </c>
      <c r="J593" t="s">
        <v>20621</v>
      </c>
      <c r="K593">
        <v>285</v>
      </c>
      <c r="L593" t="s">
        <v>20622</v>
      </c>
      <c r="M593" t="s">
        <v>7360</v>
      </c>
      <c r="O593" s="8"/>
    </row>
    <row r="594" spans="1:17" ht="14.45" customHeight="1" x14ac:dyDescent="0.25">
      <c r="A594" s="6" t="s">
        <v>6542</v>
      </c>
      <c r="B594" s="6">
        <v>1</v>
      </c>
      <c r="C594" t="s">
        <v>7362</v>
      </c>
      <c r="D594" t="s">
        <v>7363</v>
      </c>
      <c r="E594">
        <v>628551</v>
      </c>
      <c r="F594">
        <v>629297</v>
      </c>
      <c r="G594" t="s">
        <v>1</v>
      </c>
      <c r="J594" t="s">
        <v>20623</v>
      </c>
      <c r="K594">
        <v>248</v>
      </c>
      <c r="L594" t="s">
        <v>20624</v>
      </c>
      <c r="M594" t="s">
        <v>7364</v>
      </c>
      <c r="O594" s="8"/>
    </row>
    <row r="595" spans="1:17" ht="14.45" customHeight="1" x14ac:dyDescent="0.25">
      <c r="A595" s="6" t="s">
        <v>6563</v>
      </c>
      <c r="B595" s="6">
        <v>1</v>
      </c>
      <c r="C595" t="s">
        <v>7365</v>
      </c>
      <c r="D595" t="s">
        <v>7366</v>
      </c>
      <c r="E595">
        <v>629300</v>
      </c>
      <c r="F595">
        <v>629713</v>
      </c>
      <c r="G595" t="s">
        <v>1</v>
      </c>
      <c r="J595" t="s">
        <v>20625</v>
      </c>
      <c r="K595">
        <v>137</v>
      </c>
      <c r="L595" t="s">
        <v>20626</v>
      </c>
      <c r="M595" t="s">
        <v>7367</v>
      </c>
      <c r="O595" s="8"/>
    </row>
    <row r="596" spans="1:17" ht="14.45" customHeight="1" x14ac:dyDescent="0.25">
      <c r="A596" s="6" t="s">
        <v>356</v>
      </c>
      <c r="B596" s="6">
        <v>1</v>
      </c>
      <c r="C596" t="s">
        <v>7369</v>
      </c>
      <c r="D596" t="s">
        <v>7370</v>
      </c>
      <c r="E596">
        <v>629894</v>
      </c>
      <c r="F596">
        <v>631999</v>
      </c>
      <c r="G596" t="s">
        <v>1</v>
      </c>
      <c r="J596" t="s">
        <v>20627</v>
      </c>
      <c r="K596">
        <v>701</v>
      </c>
      <c r="L596" t="s">
        <v>20628</v>
      </c>
      <c r="M596" t="s">
        <v>7371</v>
      </c>
      <c r="O596" s="8"/>
    </row>
    <row r="597" spans="1:17" ht="14.45" customHeight="1" x14ac:dyDescent="0.25">
      <c r="A597" s="6" t="s">
        <v>2368</v>
      </c>
      <c r="B597" s="6">
        <v>1</v>
      </c>
      <c r="C597" t="s">
        <v>7373</v>
      </c>
      <c r="D597" t="s">
        <v>7374</v>
      </c>
      <c r="E597">
        <v>632182</v>
      </c>
      <c r="F597">
        <v>632379</v>
      </c>
      <c r="G597" t="s">
        <v>1</v>
      </c>
      <c r="J597" t="s">
        <v>20629</v>
      </c>
      <c r="K597">
        <v>65</v>
      </c>
      <c r="L597" t="s">
        <v>19536</v>
      </c>
      <c r="M597" t="s">
        <v>7375</v>
      </c>
      <c r="O597" s="8"/>
    </row>
    <row r="598" spans="1:17" ht="14.45" customHeight="1" x14ac:dyDescent="0.25">
      <c r="A598" s="6" t="s">
        <v>2371</v>
      </c>
      <c r="B598" s="6">
        <v>1</v>
      </c>
      <c r="C598" t="s">
        <v>7377</v>
      </c>
      <c r="D598" t="s">
        <v>7378</v>
      </c>
      <c r="E598">
        <v>632389</v>
      </c>
      <c r="F598">
        <v>633477</v>
      </c>
      <c r="G598" t="s">
        <v>6</v>
      </c>
      <c r="J598" t="s">
        <v>20630</v>
      </c>
      <c r="K598">
        <v>362</v>
      </c>
      <c r="L598" t="s">
        <v>20093</v>
      </c>
      <c r="M598" t="s">
        <v>7379</v>
      </c>
      <c r="O598" s="8"/>
    </row>
    <row r="599" spans="1:17" ht="14.45" customHeight="1" x14ac:dyDescent="0.25">
      <c r="A599" s="6" t="s">
        <v>2374</v>
      </c>
      <c r="B599" s="6">
        <v>1</v>
      </c>
      <c r="C599" t="s">
        <v>7381</v>
      </c>
      <c r="D599" t="s">
        <v>7382</v>
      </c>
      <c r="E599">
        <v>633586</v>
      </c>
      <c r="F599">
        <v>634746</v>
      </c>
      <c r="G599" t="s">
        <v>1</v>
      </c>
      <c r="J599" t="s">
        <v>20631</v>
      </c>
      <c r="K599">
        <v>386</v>
      </c>
      <c r="L599" t="s">
        <v>20632</v>
      </c>
      <c r="M599" t="s">
        <v>7383</v>
      </c>
      <c r="O599" s="8"/>
    </row>
    <row r="600" spans="1:17" ht="14.45" customHeight="1" x14ac:dyDescent="0.25">
      <c r="A600" s="6" t="s">
        <v>2375</v>
      </c>
      <c r="B600" s="6">
        <v>1</v>
      </c>
      <c r="C600" t="s">
        <v>7385</v>
      </c>
      <c r="D600" t="s">
        <v>7386</v>
      </c>
      <c r="E600">
        <v>634747</v>
      </c>
      <c r="F600">
        <v>635376</v>
      </c>
      <c r="G600" t="s">
        <v>6</v>
      </c>
      <c r="J600" t="s">
        <v>20633</v>
      </c>
      <c r="K600">
        <v>209</v>
      </c>
      <c r="L600" t="s">
        <v>19536</v>
      </c>
      <c r="M600" t="s">
        <v>7387</v>
      </c>
      <c r="O600" s="8"/>
    </row>
    <row r="601" spans="1:17" ht="14.45" customHeight="1" x14ac:dyDescent="0.25">
      <c r="A601" s="6" t="s">
        <v>2376</v>
      </c>
      <c r="B601" s="6">
        <v>1</v>
      </c>
      <c r="C601" t="s">
        <v>7389</v>
      </c>
      <c r="D601" t="s">
        <v>7390</v>
      </c>
      <c r="E601">
        <v>635349</v>
      </c>
      <c r="F601">
        <v>636569</v>
      </c>
      <c r="G601" t="s">
        <v>6</v>
      </c>
      <c r="J601" t="s">
        <v>20634</v>
      </c>
      <c r="K601">
        <v>406</v>
      </c>
      <c r="L601" t="s">
        <v>19536</v>
      </c>
      <c r="M601" t="s">
        <v>7391</v>
      </c>
      <c r="O601" s="8"/>
    </row>
    <row r="602" spans="1:17" ht="14.45" customHeight="1" x14ac:dyDescent="0.25">
      <c r="A602" s="6" t="s">
        <v>2377</v>
      </c>
      <c r="B602" s="6">
        <v>1</v>
      </c>
      <c r="C602" t="s">
        <v>7393</v>
      </c>
      <c r="D602" t="s">
        <v>7394</v>
      </c>
      <c r="E602">
        <v>636716</v>
      </c>
      <c r="F602">
        <v>637618</v>
      </c>
      <c r="G602" t="s">
        <v>6</v>
      </c>
      <c r="J602" t="s">
        <v>20635</v>
      </c>
      <c r="K602">
        <v>300</v>
      </c>
      <c r="L602" t="s">
        <v>20636</v>
      </c>
      <c r="M602" t="s">
        <v>7395</v>
      </c>
      <c r="O602" s="8"/>
    </row>
    <row r="603" spans="1:17" ht="14.45" customHeight="1" x14ac:dyDescent="0.25">
      <c r="A603" s="6" t="s">
        <v>489</v>
      </c>
      <c r="B603" s="6">
        <v>1</v>
      </c>
      <c r="C603" t="s">
        <v>7396</v>
      </c>
      <c r="D603" t="s">
        <v>7397</v>
      </c>
      <c r="E603">
        <v>637827</v>
      </c>
      <c r="F603">
        <v>638573</v>
      </c>
      <c r="G603" t="s">
        <v>6</v>
      </c>
      <c r="J603" t="s">
        <v>20637</v>
      </c>
      <c r="K603">
        <v>248</v>
      </c>
      <c r="L603" t="s">
        <v>20638</v>
      </c>
      <c r="M603" t="s">
        <v>7398</v>
      </c>
      <c r="O603" s="8"/>
    </row>
    <row r="604" spans="1:17" ht="14.45" customHeight="1" x14ac:dyDescent="0.25">
      <c r="A604" s="6" t="s">
        <v>7401</v>
      </c>
      <c r="B604" s="6">
        <v>1</v>
      </c>
      <c r="C604" t="s">
        <v>7400</v>
      </c>
      <c r="D604" t="s">
        <v>7402</v>
      </c>
      <c r="E604">
        <v>638945</v>
      </c>
      <c r="F604">
        <v>639508</v>
      </c>
      <c r="G604" t="s">
        <v>1</v>
      </c>
      <c r="J604" t="s">
        <v>20639</v>
      </c>
      <c r="K604">
        <v>187</v>
      </c>
      <c r="L604" t="s">
        <v>20640</v>
      </c>
      <c r="M604" t="s">
        <v>7403</v>
      </c>
      <c r="O604" s="8"/>
    </row>
    <row r="605" spans="1:17" ht="14.45" customHeight="1" x14ac:dyDescent="0.25">
      <c r="A605" s="6" t="s">
        <v>7405</v>
      </c>
      <c r="B605" s="6">
        <v>1</v>
      </c>
      <c r="C605" t="s">
        <v>7404</v>
      </c>
      <c r="D605" t="s">
        <v>7406</v>
      </c>
      <c r="E605">
        <v>639753</v>
      </c>
      <c r="F605">
        <v>641318</v>
      </c>
      <c r="G605" t="s">
        <v>1</v>
      </c>
      <c r="J605" t="s">
        <v>20641</v>
      </c>
      <c r="K605">
        <v>521</v>
      </c>
      <c r="L605" t="s">
        <v>20642</v>
      </c>
      <c r="M605" t="s">
        <v>7407</v>
      </c>
      <c r="O605" s="8"/>
    </row>
    <row r="606" spans="1:17" ht="14.45" customHeight="1" x14ac:dyDescent="0.25">
      <c r="A606" s="6" t="s">
        <v>2196</v>
      </c>
      <c r="B606" s="6">
        <v>1</v>
      </c>
      <c r="C606" t="s">
        <v>7408</v>
      </c>
      <c r="D606" t="s">
        <v>7409</v>
      </c>
      <c r="E606">
        <v>641439</v>
      </c>
      <c r="F606">
        <v>641867</v>
      </c>
      <c r="G606" t="s">
        <v>6</v>
      </c>
      <c r="J606" t="s">
        <v>20643</v>
      </c>
      <c r="K606">
        <v>142</v>
      </c>
      <c r="L606" t="s">
        <v>20644</v>
      </c>
      <c r="M606" t="s">
        <v>7410</v>
      </c>
      <c r="O606" s="8"/>
      <c r="Q606" s="3"/>
    </row>
    <row r="607" spans="1:17" ht="14.45" customHeight="1" x14ac:dyDescent="0.25">
      <c r="A607" s="6" t="s">
        <v>2378</v>
      </c>
      <c r="B607" s="6">
        <v>1</v>
      </c>
      <c r="C607" t="s">
        <v>7411</v>
      </c>
      <c r="D607" t="s">
        <v>7412</v>
      </c>
      <c r="E607">
        <v>642088</v>
      </c>
      <c r="F607">
        <v>643326</v>
      </c>
      <c r="G607" t="s">
        <v>1</v>
      </c>
      <c r="J607" t="s">
        <v>20645</v>
      </c>
      <c r="K607">
        <v>412</v>
      </c>
      <c r="L607" t="s">
        <v>20646</v>
      </c>
      <c r="M607" t="s">
        <v>7413</v>
      </c>
      <c r="O607" s="8"/>
    </row>
    <row r="608" spans="1:17" ht="14.45" customHeight="1" x14ac:dyDescent="0.25">
      <c r="A608" s="6" t="s">
        <v>1799</v>
      </c>
      <c r="B608" s="6">
        <v>1</v>
      </c>
      <c r="C608" t="s">
        <v>7414</v>
      </c>
      <c r="D608" t="s">
        <v>7415</v>
      </c>
      <c r="E608">
        <v>643557</v>
      </c>
      <c r="F608">
        <v>643967</v>
      </c>
      <c r="G608" t="s">
        <v>6</v>
      </c>
      <c r="J608" t="s">
        <v>20647</v>
      </c>
      <c r="K608">
        <v>136</v>
      </c>
      <c r="L608" t="s">
        <v>20648</v>
      </c>
      <c r="M608" t="s">
        <v>7416</v>
      </c>
      <c r="O608" s="8"/>
    </row>
    <row r="609" spans="1:30" ht="14.45" customHeight="1" x14ac:dyDescent="0.25">
      <c r="A609" s="6" t="s">
        <v>1792</v>
      </c>
      <c r="B609" s="6">
        <v>1</v>
      </c>
      <c r="C609" t="s">
        <v>7417</v>
      </c>
      <c r="D609" t="s">
        <v>7418</v>
      </c>
      <c r="E609">
        <v>644197</v>
      </c>
      <c r="F609">
        <v>645003</v>
      </c>
      <c r="G609" t="s">
        <v>6</v>
      </c>
      <c r="J609" t="s">
        <v>20649</v>
      </c>
      <c r="K609">
        <v>268</v>
      </c>
      <c r="L609" t="s">
        <v>20650</v>
      </c>
      <c r="M609" t="s">
        <v>7419</v>
      </c>
      <c r="O609" s="8"/>
    </row>
    <row r="610" spans="1:30" ht="14.45" customHeight="1" x14ac:dyDescent="0.25">
      <c r="A610" s="6" t="s">
        <v>293</v>
      </c>
      <c r="B610" s="6">
        <v>1</v>
      </c>
      <c r="C610" t="s">
        <v>7420</v>
      </c>
      <c r="D610" t="s">
        <v>7421</v>
      </c>
      <c r="E610">
        <v>645117</v>
      </c>
      <c r="F610">
        <v>646580</v>
      </c>
      <c r="G610" t="s">
        <v>6</v>
      </c>
      <c r="J610" t="s">
        <v>20651</v>
      </c>
      <c r="K610">
        <v>487</v>
      </c>
      <c r="L610" t="s">
        <v>20652</v>
      </c>
      <c r="M610" t="s">
        <v>7422</v>
      </c>
      <c r="O610" s="8"/>
      <c r="AA610" s="3"/>
    </row>
    <row r="611" spans="1:30" ht="14.45" customHeight="1" x14ac:dyDescent="0.25">
      <c r="A611" s="6" t="s">
        <v>4198</v>
      </c>
      <c r="B611" s="6">
        <v>1</v>
      </c>
      <c r="C611" t="s">
        <v>7423</v>
      </c>
      <c r="D611" t="s">
        <v>7424</v>
      </c>
      <c r="E611">
        <v>646631</v>
      </c>
      <c r="F611">
        <v>647509</v>
      </c>
      <c r="G611" t="s">
        <v>6</v>
      </c>
      <c r="J611" t="s">
        <v>20653</v>
      </c>
      <c r="K611">
        <v>292</v>
      </c>
      <c r="L611" t="s">
        <v>20654</v>
      </c>
      <c r="M611" t="s">
        <v>7425</v>
      </c>
      <c r="O611" s="8"/>
    </row>
    <row r="612" spans="1:30" ht="14.45" customHeight="1" x14ac:dyDescent="0.25">
      <c r="A612" s="6" t="s">
        <v>4204</v>
      </c>
      <c r="B612" s="6">
        <v>2</v>
      </c>
      <c r="C612" t="s">
        <v>7426</v>
      </c>
      <c r="D612" t="s">
        <v>7427</v>
      </c>
      <c r="E612">
        <v>647484</v>
      </c>
      <c r="F612">
        <v>648035</v>
      </c>
      <c r="G612" t="s">
        <v>6</v>
      </c>
      <c r="J612" t="s">
        <v>20655</v>
      </c>
      <c r="K612">
        <v>183</v>
      </c>
      <c r="L612" t="s">
        <v>20656</v>
      </c>
      <c r="M612" t="s">
        <v>7428</v>
      </c>
      <c r="O612" s="8"/>
    </row>
    <row r="613" spans="1:30" ht="14.45" customHeight="1" x14ac:dyDescent="0.25">
      <c r="A613" s="6" t="s">
        <v>4193</v>
      </c>
      <c r="B613" s="6">
        <v>1</v>
      </c>
      <c r="C613" t="s">
        <v>7430</v>
      </c>
      <c r="D613" t="s">
        <v>7431</v>
      </c>
      <c r="E613">
        <v>648039</v>
      </c>
      <c r="F613">
        <v>649571</v>
      </c>
      <c r="G613" t="s">
        <v>6</v>
      </c>
      <c r="J613" t="s">
        <v>20657</v>
      </c>
      <c r="K613">
        <v>510</v>
      </c>
      <c r="L613" t="s">
        <v>20658</v>
      </c>
      <c r="M613" t="s">
        <v>7432</v>
      </c>
      <c r="O613" s="8"/>
    </row>
    <row r="614" spans="1:30" ht="14.45" customHeight="1" x14ac:dyDescent="0.25">
      <c r="A614" s="6" t="s">
        <v>4188</v>
      </c>
      <c r="B614" s="6">
        <v>1</v>
      </c>
      <c r="C614" t="s">
        <v>7433</v>
      </c>
      <c r="D614" t="s">
        <v>7434</v>
      </c>
      <c r="E614">
        <v>649582</v>
      </c>
      <c r="F614">
        <v>650490</v>
      </c>
      <c r="G614" t="s">
        <v>6</v>
      </c>
      <c r="J614" t="s">
        <v>20659</v>
      </c>
      <c r="K614">
        <v>302</v>
      </c>
      <c r="L614" t="s">
        <v>20660</v>
      </c>
      <c r="M614" t="s">
        <v>7435</v>
      </c>
      <c r="O614" s="8"/>
    </row>
    <row r="615" spans="1:30" s="3" customFormat="1" ht="14.45" customHeight="1" x14ac:dyDescent="0.25">
      <c r="A615" s="6" t="s">
        <v>4181</v>
      </c>
      <c r="B615" s="6">
        <v>1</v>
      </c>
      <c r="C615" t="s">
        <v>7436</v>
      </c>
      <c r="D615" t="s">
        <v>7437</v>
      </c>
      <c r="E615">
        <v>650487</v>
      </c>
      <c r="F615">
        <v>650783</v>
      </c>
      <c r="G615" t="s">
        <v>6</v>
      </c>
      <c r="H615"/>
      <c r="I615"/>
      <c r="J615" t="s">
        <v>20661</v>
      </c>
      <c r="K615">
        <v>98</v>
      </c>
      <c r="L615" t="s">
        <v>20662</v>
      </c>
      <c r="M615" t="s">
        <v>7438</v>
      </c>
      <c r="N615" s="7"/>
      <c r="O615" s="8"/>
      <c r="P615"/>
      <c r="Q615"/>
      <c r="U615"/>
      <c r="V615"/>
      <c r="W615"/>
      <c r="X615"/>
      <c r="Y615"/>
      <c r="Z615"/>
      <c r="AA615"/>
      <c r="AD615"/>
    </row>
    <row r="616" spans="1:30" ht="14.45" customHeight="1" x14ac:dyDescent="0.25">
      <c r="A616" s="6" t="s">
        <v>4176</v>
      </c>
      <c r="B616" s="6">
        <v>1</v>
      </c>
      <c r="C616" t="s">
        <v>7439</v>
      </c>
      <c r="D616" t="s">
        <v>7440</v>
      </c>
      <c r="E616">
        <v>650798</v>
      </c>
      <c r="F616">
        <v>651856</v>
      </c>
      <c r="G616" t="s">
        <v>6</v>
      </c>
      <c r="J616" t="s">
        <v>20663</v>
      </c>
      <c r="K616">
        <v>352</v>
      </c>
      <c r="L616" t="s">
        <v>20664</v>
      </c>
      <c r="M616" t="s">
        <v>7441</v>
      </c>
      <c r="O616" s="8"/>
    </row>
    <row r="617" spans="1:30" ht="14.45" customHeight="1" x14ac:dyDescent="0.25">
      <c r="A617" s="6" t="s">
        <v>4264</v>
      </c>
      <c r="B617" s="6">
        <v>1</v>
      </c>
      <c r="C617" t="s">
        <v>7443</v>
      </c>
      <c r="D617" t="s">
        <v>7444</v>
      </c>
      <c r="E617">
        <v>652235</v>
      </c>
      <c r="F617">
        <v>653893</v>
      </c>
      <c r="G617" t="s">
        <v>1</v>
      </c>
      <c r="J617" t="s">
        <v>20665</v>
      </c>
      <c r="K617">
        <v>552</v>
      </c>
      <c r="L617" t="s">
        <v>20666</v>
      </c>
      <c r="M617" t="s">
        <v>7445</v>
      </c>
      <c r="O617" s="8"/>
    </row>
    <row r="618" spans="1:30" ht="14.45" customHeight="1" x14ac:dyDescent="0.25">
      <c r="A618" s="6" t="s">
        <v>4257</v>
      </c>
      <c r="B618" s="6">
        <v>1</v>
      </c>
      <c r="C618" t="s">
        <v>7446</v>
      </c>
      <c r="D618" t="s">
        <v>7447</v>
      </c>
      <c r="E618">
        <v>653862</v>
      </c>
      <c r="F618">
        <v>654542</v>
      </c>
      <c r="G618" t="s">
        <v>1</v>
      </c>
      <c r="J618" t="s">
        <v>20667</v>
      </c>
      <c r="K618">
        <v>226</v>
      </c>
      <c r="L618" t="s">
        <v>20668</v>
      </c>
      <c r="M618" t="s">
        <v>7448</v>
      </c>
      <c r="O618" s="8"/>
    </row>
    <row r="619" spans="1:30" ht="14.45" customHeight="1" x14ac:dyDescent="0.25">
      <c r="A619" s="6" t="s">
        <v>415</v>
      </c>
      <c r="B619" s="6">
        <v>1</v>
      </c>
      <c r="C619" t="s">
        <v>7449</v>
      </c>
      <c r="D619" t="s">
        <v>7450</v>
      </c>
      <c r="E619">
        <v>654583</v>
      </c>
      <c r="F619">
        <v>655968</v>
      </c>
      <c r="G619" t="s">
        <v>6</v>
      </c>
      <c r="J619" t="s">
        <v>20669</v>
      </c>
      <c r="K619">
        <v>461</v>
      </c>
      <c r="L619" t="s">
        <v>20670</v>
      </c>
      <c r="M619" t="s">
        <v>7451</v>
      </c>
      <c r="O619" s="8"/>
      <c r="AA619" s="3"/>
    </row>
    <row r="620" spans="1:30" ht="14.45" customHeight="1" x14ac:dyDescent="0.25">
      <c r="A620" s="6" t="s">
        <v>1465</v>
      </c>
      <c r="B620" s="6">
        <v>1</v>
      </c>
      <c r="C620" t="s">
        <v>7452</v>
      </c>
      <c r="D620" t="s">
        <v>7453</v>
      </c>
      <c r="E620">
        <v>656557</v>
      </c>
      <c r="F620">
        <v>657117</v>
      </c>
      <c r="G620" t="s">
        <v>1</v>
      </c>
      <c r="J620" t="s">
        <v>20671</v>
      </c>
      <c r="K620">
        <v>186</v>
      </c>
      <c r="L620" t="s">
        <v>20672</v>
      </c>
      <c r="M620" t="s">
        <v>7454</v>
      </c>
      <c r="O620" s="8"/>
      <c r="AA620" s="3"/>
    </row>
    <row r="621" spans="1:30" ht="14.45" customHeight="1" x14ac:dyDescent="0.25">
      <c r="A621" s="6" t="s">
        <v>347</v>
      </c>
      <c r="B621" s="6">
        <v>1</v>
      </c>
      <c r="C621" t="s">
        <v>7456</v>
      </c>
      <c r="D621" t="s">
        <v>7457</v>
      </c>
      <c r="E621">
        <v>657292</v>
      </c>
      <c r="F621">
        <v>657501</v>
      </c>
      <c r="G621" t="s">
        <v>1</v>
      </c>
      <c r="J621" t="s">
        <v>20673</v>
      </c>
      <c r="K621">
        <v>69</v>
      </c>
      <c r="L621" t="s">
        <v>20674</v>
      </c>
      <c r="M621" t="s">
        <v>7458</v>
      </c>
      <c r="O621" s="8"/>
      <c r="AA621" s="3"/>
    </row>
    <row r="622" spans="1:30" ht="14.45" customHeight="1" x14ac:dyDescent="0.25">
      <c r="A622" s="6" t="s">
        <v>327</v>
      </c>
      <c r="B622" s="6">
        <v>1</v>
      </c>
      <c r="C622" t="s">
        <v>7460</v>
      </c>
      <c r="D622" t="s">
        <v>7461</v>
      </c>
      <c r="E622">
        <v>657555</v>
      </c>
      <c r="F622">
        <v>657938</v>
      </c>
      <c r="G622" t="s">
        <v>6</v>
      </c>
      <c r="J622" t="s">
        <v>20675</v>
      </c>
      <c r="K622">
        <v>127</v>
      </c>
      <c r="L622" t="s">
        <v>20676</v>
      </c>
      <c r="M622" t="s">
        <v>7462</v>
      </c>
      <c r="O622" s="8"/>
      <c r="AA622" s="3"/>
    </row>
    <row r="623" spans="1:30" ht="14.45" customHeight="1" x14ac:dyDescent="0.25">
      <c r="A623" s="6" t="s">
        <v>7465</v>
      </c>
      <c r="B623" s="6">
        <v>1</v>
      </c>
      <c r="C623" t="s">
        <v>7464</v>
      </c>
      <c r="D623" t="s">
        <v>7466</v>
      </c>
      <c r="E623">
        <v>658031</v>
      </c>
      <c r="F623">
        <v>658258</v>
      </c>
      <c r="G623" t="s">
        <v>1</v>
      </c>
      <c r="H623" t="s">
        <v>20677</v>
      </c>
      <c r="I623" t="s">
        <v>20678</v>
      </c>
      <c r="J623" t="s">
        <v>20679</v>
      </c>
      <c r="K623">
        <v>75</v>
      </c>
      <c r="L623" t="s">
        <v>20680</v>
      </c>
      <c r="M623" t="s">
        <v>7467</v>
      </c>
      <c r="O623" s="8"/>
      <c r="AA623" s="3"/>
    </row>
    <row r="624" spans="1:30" ht="14.45" customHeight="1" x14ac:dyDescent="0.25">
      <c r="A624" s="6" t="s">
        <v>7470</v>
      </c>
      <c r="B624" s="6" t="s">
        <v>4643</v>
      </c>
      <c r="C624" t="s">
        <v>7469</v>
      </c>
      <c r="D624" t="s">
        <v>7471</v>
      </c>
      <c r="E624">
        <v>658255</v>
      </c>
      <c r="F624">
        <v>658818</v>
      </c>
      <c r="G624" t="s">
        <v>1</v>
      </c>
      <c r="H624" t="s">
        <v>20681</v>
      </c>
      <c r="I624" t="s">
        <v>20682</v>
      </c>
      <c r="J624" t="s">
        <v>20683</v>
      </c>
      <c r="K624">
        <v>187</v>
      </c>
      <c r="L624" t="s">
        <v>20684</v>
      </c>
      <c r="M624" t="s">
        <v>7472</v>
      </c>
      <c r="O624" s="8"/>
      <c r="AA624" s="3"/>
    </row>
    <row r="625" spans="1:27" ht="14.45" customHeight="1" x14ac:dyDescent="0.25">
      <c r="A625" s="6" t="s">
        <v>2057</v>
      </c>
      <c r="B625" s="6">
        <v>1</v>
      </c>
      <c r="C625" t="s">
        <v>7474</v>
      </c>
      <c r="D625" t="s">
        <v>7475</v>
      </c>
      <c r="E625">
        <v>658947</v>
      </c>
      <c r="F625">
        <v>659150</v>
      </c>
      <c r="G625" t="s">
        <v>1</v>
      </c>
      <c r="J625" t="s">
        <v>20685</v>
      </c>
      <c r="K625">
        <v>67</v>
      </c>
      <c r="L625" t="s">
        <v>20686</v>
      </c>
      <c r="M625" t="s">
        <v>7476</v>
      </c>
      <c r="O625" s="8"/>
      <c r="AA625" s="3"/>
    </row>
    <row r="626" spans="1:27" ht="14.45" customHeight="1" x14ac:dyDescent="0.25">
      <c r="A626" s="6" t="s">
        <v>1105</v>
      </c>
      <c r="B626" s="6">
        <v>1</v>
      </c>
      <c r="C626" t="s">
        <v>3853</v>
      </c>
      <c r="D626" t="s">
        <v>3854</v>
      </c>
      <c r="E626">
        <v>659251</v>
      </c>
      <c r="F626">
        <v>660216</v>
      </c>
      <c r="G626" t="s">
        <v>6</v>
      </c>
      <c r="J626" t="s">
        <v>20687</v>
      </c>
      <c r="K626">
        <v>321</v>
      </c>
      <c r="L626" t="s">
        <v>20688</v>
      </c>
      <c r="M626" t="s">
        <v>3855</v>
      </c>
      <c r="O626" s="8"/>
    </row>
    <row r="627" spans="1:27" ht="14.45" customHeight="1" x14ac:dyDescent="0.25">
      <c r="A627" s="6" t="s">
        <v>2381</v>
      </c>
      <c r="B627" s="6">
        <v>1</v>
      </c>
      <c r="C627" t="s">
        <v>7478</v>
      </c>
      <c r="D627" t="s">
        <v>7479</v>
      </c>
      <c r="E627">
        <v>660425</v>
      </c>
      <c r="F627">
        <v>661378</v>
      </c>
      <c r="G627" t="s">
        <v>6</v>
      </c>
      <c r="J627" t="s">
        <v>20689</v>
      </c>
      <c r="K627">
        <v>317</v>
      </c>
      <c r="L627" t="s">
        <v>20690</v>
      </c>
      <c r="M627" t="s">
        <v>7480</v>
      </c>
      <c r="O627" s="8"/>
    </row>
    <row r="628" spans="1:27" ht="14.45" customHeight="1" x14ac:dyDescent="0.25">
      <c r="A628" s="6" t="s">
        <v>7483</v>
      </c>
      <c r="B628" s="6">
        <v>1</v>
      </c>
      <c r="C628" t="s">
        <v>7482</v>
      </c>
      <c r="D628" t="s">
        <v>7484</v>
      </c>
      <c r="E628">
        <v>661637</v>
      </c>
      <c r="F628">
        <v>662278</v>
      </c>
      <c r="G628" t="s">
        <v>6</v>
      </c>
      <c r="J628" t="s">
        <v>20691</v>
      </c>
      <c r="K628">
        <v>213</v>
      </c>
      <c r="L628" t="s">
        <v>20692</v>
      </c>
      <c r="M628" t="s">
        <v>7485</v>
      </c>
      <c r="O628" s="8"/>
    </row>
    <row r="629" spans="1:27" ht="14.45" customHeight="1" x14ac:dyDescent="0.25">
      <c r="A629" s="6" t="s">
        <v>7488</v>
      </c>
      <c r="B629" s="6">
        <v>1</v>
      </c>
      <c r="C629" t="s">
        <v>7487</v>
      </c>
      <c r="D629" t="s">
        <v>7489</v>
      </c>
      <c r="E629">
        <v>662379</v>
      </c>
      <c r="F629">
        <v>662642</v>
      </c>
      <c r="G629" t="s">
        <v>6</v>
      </c>
      <c r="J629" t="s">
        <v>20693</v>
      </c>
      <c r="K629">
        <v>87</v>
      </c>
      <c r="L629" t="s">
        <v>19536</v>
      </c>
      <c r="M629" t="s">
        <v>7490</v>
      </c>
      <c r="O629" s="8"/>
    </row>
    <row r="630" spans="1:27" ht="14.45" customHeight="1" x14ac:dyDescent="0.25">
      <c r="A630" s="6" t="s">
        <v>398</v>
      </c>
      <c r="B630" s="6">
        <v>1</v>
      </c>
      <c r="C630" t="s">
        <v>7492</v>
      </c>
      <c r="D630" t="s">
        <v>7493</v>
      </c>
      <c r="E630">
        <v>662752</v>
      </c>
      <c r="F630">
        <v>663963</v>
      </c>
      <c r="G630" t="s">
        <v>6</v>
      </c>
      <c r="J630" t="s">
        <v>20694</v>
      </c>
      <c r="K630">
        <v>403</v>
      </c>
      <c r="L630" t="s">
        <v>20695</v>
      </c>
      <c r="M630" t="s">
        <v>7494</v>
      </c>
      <c r="O630" s="8"/>
    </row>
    <row r="631" spans="1:27" ht="14.45" customHeight="1" x14ac:dyDescent="0.25">
      <c r="A631" s="6" t="s">
        <v>7497</v>
      </c>
      <c r="B631" s="6">
        <v>1</v>
      </c>
      <c r="C631" t="s">
        <v>7496</v>
      </c>
      <c r="D631" t="s">
        <v>7498</v>
      </c>
      <c r="E631">
        <v>664102</v>
      </c>
      <c r="F631">
        <v>665190</v>
      </c>
      <c r="G631" t="s">
        <v>6</v>
      </c>
      <c r="J631" t="s">
        <v>20696</v>
      </c>
      <c r="K631">
        <v>362</v>
      </c>
      <c r="L631" t="s">
        <v>20697</v>
      </c>
      <c r="M631" t="s">
        <v>7499</v>
      </c>
      <c r="O631" s="8"/>
    </row>
    <row r="632" spans="1:27" ht="14.45" customHeight="1" x14ac:dyDescent="0.25">
      <c r="A632" s="6" t="s">
        <v>3858</v>
      </c>
      <c r="B632" s="6">
        <v>1</v>
      </c>
      <c r="C632" t="s">
        <v>3857</v>
      </c>
      <c r="D632" t="s">
        <v>3859</v>
      </c>
      <c r="E632">
        <v>665201</v>
      </c>
      <c r="F632">
        <v>666313</v>
      </c>
      <c r="G632" t="s">
        <v>6</v>
      </c>
      <c r="J632" t="s">
        <v>20698</v>
      </c>
      <c r="K632">
        <v>370</v>
      </c>
      <c r="L632" t="s">
        <v>20699</v>
      </c>
      <c r="M632" t="s">
        <v>3860</v>
      </c>
      <c r="O632" s="8"/>
    </row>
    <row r="633" spans="1:27" ht="14.45" customHeight="1" x14ac:dyDescent="0.25">
      <c r="A633" s="6" t="s">
        <v>3865</v>
      </c>
      <c r="B633" s="6">
        <v>1</v>
      </c>
      <c r="C633" t="s">
        <v>3864</v>
      </c>
      <c r="D633" t="s">
        <v>3866</v>
      </c>
      <c r="E633">
        <v>666316</v>
      </c>
      <c r="F633">
        <v>668217</v>
      </c>
      <c r="G633" t="s">
        <v>6</v>
      </c>
      <c r="J633" t="s">
        <v>20700</v>
      </c>
      <c r="K633">
        <v>633</v>
      </c>
      <c r="L633" t="s">
        <v>20701</v>
      </c>
      <c r="M633" t="s">
        <v>3867</v>
      </c>
      <c r="O633" s="8"/>
    </row>
    <row r="634" spans="1:27" ht="14.45" customHeight="1" x14ac:dyDescent="0.25">
      <c r="A634" s="6" t="s">
        <v>7502</v>
      </c>
      <c r="B634" s="6">
        <v>1</v>
      </c>
      <c r="C634" t="s">
        <v>7501</v>
      </c>
      <c r="D634" t="s">
        <v>7503</v>
      </c>
      <c r="E634">
        <v>668248</v>
      </c>
      <c r="F634">
        <v>668715</v>
      </c>
      <c r="G634" t="s">
        <v>6</v>
      </c>
      <c r="J634" t="s">
        <v>20702</v>
      </c>
      <c r="K634">
        <v>155</v>
      </c>
      <c r="L634" t="s">
        <v>20703</v>
      </c>
      <c r="M634" t="s">
        <v>7504</v>
      </c>
      <c r="O634" s="8"/>
    </row>
    <row r="635" spans="1:27" ht="14.45" customHeight="1" x14ac:dyDescent="0.25">
      <c r="A635" s="6" t="s">
        <v>7506</v>
      </c>
      <c r="B635" s="6">
        <v>1</v>
      </c>
      <c r="C635" t="s">
        <v>7505</v>
      </c>
      <c r="D635" t="s">
        <v>7507</v>
      </c>
      <c r="E635">
        <v>668719</v>
      </c>
      <c r="F635">
        <v>669036</v>
      </c>
      <c r="G635" t="s">
        <v>6</v>
      </c>
      <c r="J635" t="s">
        <v>20704</v>
      </c>
      <c r="K635">
        <v>105</v>
      </c>
      <c r="L635" t="s">
        <v>20705</v>
      </c>
      <c r="M635" t="s">
        <v>7508</v>
      </c>
      <c r="O635" s="8"/>
    </row>
    <row r="636" spans="1:27" ht="14.45" customHeight="1" x14ac:dyDescent="0.25">
      <c r="A636" s="6" t="s">
        <v>7511</v>
      </c>
      <c r="B636" s="6">
        <v>1</v>
      </c>
      <c r="C636" t="s">
        <v>7510</v>
      </c>
      <c r="D636" t="s">
        <v>7512</v>
      </c>
      <c r="E636">
        <v>669296</v>
      </c>
      <c r="F636">
        <v>669907</v>
      </c>
      <c r="G636" t="s">
        <v>6</v>
      </c>
      <c r="J636" t="s">
        <v>20706</v>
      </c>
      <c r="K636">
        <v>203</v>
      </c>
      <c r="L636" t="s">
        <v>20707</v>
      </c>
      <c r="M636" t="s">
        <v>7513</v>
      </c>
      <c r="O636" s="8"/>
    </row>
    <row r="637" spans="1:27" ht="14.45" customHeight="1" x14ac:dyDescent="0.25">
      <c r="A637" s="6" t="s">
        <v>3870</v>
      </c>
      <c r="B637" s="6">
        <v>1</v>
      </c>
      <c r="C637" t="s">
        <v>3869</v>
      </c>
      <c r="D637" t="s">
        <v>3871</v>
      </c>
      <c r="E637">
        <v>669931</v>
      </c>
      <c r="F637">
        <v>670572</v>
      </c>
      <c r="G637" t="s">
        <v>6</v>
      </c>
      <c r="J637" t="s">
        <v>20708</v>
      </c>
      <c r="K637">
        <v>213</v>
      </c>
      <c r="L637" t="s">
        <v>20709</v>
      </c>
      <c r="M637" t="s">
        <v>3872</v>
      </c>
      <c r="O637" s="8"/>
    </row>
    <row r="638" spans="1:27" ht="14.45" customHeight="1" x14ac:dyDescent="0.25">
      <c r="A638" s="6" t="s">
        <v>3875</v>
      </c>
      <c r="B638" s="6">
        <v>1</v>
      </c>
      <c r="C638" t="s">
        <v>3874</v>
      </c>
      <c r="D638" t="s">
        <v>3876</v>
      </c>
      <c r="E638">
        <v>670574</v>
      </c>
      <c r="F638">
        <v>671605</v>
      </c>
      <c r="G638" t="s">
        <v>6</v>
      </c>
      <c r="J638" t="s">
        <v>20710</v>
      </c>
      <c r="K638">
        <v>343</v>
      </c>
      <c r="L638" t="s">
        <v>20711</v>
      </c>
      <c r="M638" t="s">
        <v>3877</v>
      </c>
      <c r="O638" s="8"/>
    </row>
    <row r="639" spans="1:27" ht="14.45" customHeight="1" x14ac:dyDescent="0.25">
      <c r="A639" s="6" t="s">
        <v>3881</v>
      </c>
      <c r="B639" s="6">
        <v>1</v>
      </c>
      <c r="C639" t="s">
        <v>3880</v>
      </c>
      <c r="D639" t="s">
        <v>3882</v>
      </c>
      <c r="E639">
        <v>671605</v>
      </c>
      <c r="F639">
        <v>672186</v>
      </c>
      <c r="G639" t="s">
        <v>6</v>
      </c>
      <c r="J639" t="s">
        <v>20712</v>
      </c>
      <c r="K639">
        <v>193</v>
      </c>
      <c r="L639" t="s">
        <v>20713</v>
      </c>
      <c r="M639" t="s">
        <v>3883</v>
      </c>
      <c r="O639" s="8"/>
    </row>
    <row r="640" spans="1:27" ht="14.45" customHeight="1" x14ac:dyDescent="0.25">
      <c r="A640" s="6" t="s">
        <v>3887</v>
      </c>
      <c r="B640" s="6">
        <v>1</v>
      </c>
      <c r="C640" t="s">
        <v>3886</v>
      </c>
      <c r="D640" t="s">
        <v>3888</v>
      </c>
      <c r="E640">
        <v>672201</v>
      </c>
      <c r="F640">
        <v>674783</v>
      </c>
      <c r="G640" t="s">
        <v>6</v>
      </c>
      <c r="J640" t="s">
        <v>20714</v>
      </c>
      <c r="K640">
        <v>860</v>
      </c>
      <c r="L640" t="s">
        <v>20715</v>
      </c>
      <c r="M640" t="s">
        <v>3889</v>
      </c>
      <c r="O640" s="8"/>
    </row>
    <row r="641" spans="1:30" ht="14.45" customHeight="1" x14ac:dyDescent="0.25">
      <c r="A641" s="6" t="s">
        <v>2382</v>
      </c>
      <c r="B641" s="6">
        <v>1</v>
      </c>
      <c r="C641" t="s">
        <v>7514</v>
      </c>
      <c r="D641" t="s">
        <v>7515</v>
      </c>
      <c r="E641">
        <v>675018</v>
      </c>
      <c r="F641">
        <v>675500</v>
      </c>
      <c r="G641" t="s">
        <v>1</v>
      </c>
      <c r="J641" t="s">
        <v>20716</v>
      </c>
      <c r="K641">
        <v>160</v>
      </c>
      <c r="L641" t="s">
        <v>19536</v>
      </c>
      <c r="M641" t="s">
        <v>7516</v>
      </c>
      <c r="O641" s="8"/>
    </row>
    <row r="642" spans="1:30" ht="14.45" customHeight="1" x14ac:dyDescent="0.25">
      <c r="A642" s="6" t="s">
        <v>2385</v>
      </c>
      <c r="B642" s="6">
        <v>1</v>
      </c>
      <c r="C642" t="s">
        <v>7517</v>
      </c>
      <c r="D642" t="s">
        <v>7518</v>
      </c>
      <c r="E642">
        <v>675570</v>
      </c>
      <c r="F642">
        <v>676547</v>
      </c>
      <c r="G642" t="s">
        <v>6</v>
      </c>
      <c r="J642" t="s">
        <v>20717</v>
      </c>
      <c r="K642">
        <v>325</v>
      </c>
      <c r="L642" t="s">
        <v>19536</v>
      </c>
      <c r="M642" t="s">
        <v>7519</v>
      </c>
      <c r="O642" s="8"/>
    </row>
    <row r="643" spans="1:30" ht="14.45" customHeight="1" x14ac:dyDescent="0.25">
      <c r="A643" s="6" t="s">
        <v>7521</v>
      </c>
      <c r="B643" s="6">
        <v>1</v>
      </c>
      <c r="C643" t="s">
        <v>7520</v>
      </c>
      <c r="D643" t="s">
        <v>7522</v>
      </c>
      <c r="E643">
        <v>676711</v>
      </c>
      <c r="F643">
        <v>677418</v>
      </c>
      <c r="G643" t="s">
        <v>1</v>
      </c>
      <c r="J643" t="s">
        <v>20718</v>
      </c>
      <c r="K643">
        <v>235</v>
      </c>
      <c r="L643" t="s">
        <v>19519</v>
      </c>
      <c r="M643" t="s">
        <v>7523</v>
      </c>
      <c r="O643" s="8"/>
    </row>
    <row r="644" spans="1:30" ht="14.45" customHeight="1" x14ac:dyDescent="0.25">
      <c r="A644" s="6" t="s">
        <v>7525</v>
      </c>
      <c r="B644" s="6">
        <v>1</v>
      </c>
      <c r="C644" t="s">
        <v>7524</v>
      </c>
      <c r="D644" t="s">
        <v>7526</v>
      </c>
      <c r="E644">
        <v>677415</v>
      </c>
      <c r="F644">
        <v>678842</v>
      </c>
      <c r="G644" t="s">
        <v>1</v>
      </c>
      <c r="J644" t="s">
        <v>20719</v>
      </c>
      <c r="K644">
        <v>475</v>
      </c>
      <c r="L644" t="s">
        <v>20720</v>
      </c>
      <c r="M644" t="s">
        <v>7527</v>
      </c>
      <c r="O644" s="8"/>
    </row>
    <row r="645" spans="1:30" ht="14.45" customHeight="1" x14ac:dyDescent="0.25">
      <c r="A645" s="6" t="s">
        <v>2388</v>
      </c>
      <c r="B645" s="6">
        <v>1</v>
      </c>
      <c r="C645" t="s">
        <v>7528</v>
      </c>
      <c r="D645" t="s">
        <v>7529</v>
      </c>
      <c r="E645">
        <v>678852</v>
      </c>
      <c r="F645">
        <v>679406</v>
      </c>
      <c r="G645" t="s">
        <v>6</v>
      </c>
      <c r="J645" t="s">
        <v>20721</v>
      </c>
      <c r="K645">
        <v>184</v>
      </c>
      <c r="L645" t="s">
        <v>20722</v>
      </c>
      <c r="M645" t="s">
        <v>7530</v>
      </c>
      <c r="O645" s="8"/>
    </row>
    <row r="646" spans="1:30" ht="14.45" customHeight="1" x14ac:dyDescent="0.25">
      <c r="A646" s="6" t="s">
        <v>7532</v>
      </c>
      <c r="B646" s="6">
        <v>1</v>
      </c>
      <c r="C646" t="s">
        <v>7531</v>
      </c>
      <c r="D646" t="s">
        <v>7533</v>
      </c>
      <c r="E646">
        <v>679508</v>
      </c>
      <c r="F646">
        <v>680215</v>
      </c>
      <c r="G646" t="s">
        <v>1</v>
      </c>
      <c r="J646" t="s">
        <v>20723</v>
      </c>
      <c r="K646">
        <v>235</v>
      </c>
      <c r="L646" t="s">
        <v>20724</v>
      </c>
      <c r="M646" t="s">
        <v>7534</v>
      </c>
      <c r="O646" s="8"/>
    </row>
    <row r="647" spans="1:30" ht="14.45" customHeight="1" x14ac:dyDescent="0.25">
      <c r="A647" s="6" t="s">
        <v>7536</v>
      </c>
      <c r="B647" s="6">
        <v>1</v>
      </c>
      <c r="C647" t="s">
        <v>7535</v>
      </c>
      <c r="D647" t="s">
        <v>7537</v>
      </c>
      <c r="E647">
        <v>680212</v>
      </c>
      <c r="F647">
        <v>681663</v>
      </c>
      <c r="G647" t="s">
        <v>1</v>
      </c>
      <c r="J647" t="s">
        <v>20725</v>
      </c>
      <c r="K647">
        <v>483</v>
      </c>
      <c r="L647" t="s">
        <v>20726</v>
      </c>
      <c r="M647" t="s">
        <v>7538</v>
      </c>
      <c r="O647" s="8"/>
    </row>
    <row r="648" spans="1:30" ht="14.45" customHeight="1" x14ac:dyDescent="0.25">
      <c r="A648" s="6" t="s">
        <v>906</v>
      </c>
      <c r="B648" s="6">
        <v>1</v>
      </c>
      <c r="C648" t="s">
        <v>7539</v>
      </c>
      <c r="D648" t="s">
        <v>7540</v>
      </c>
      <c r="E648">
        <v>681723</v>
      </c>
      <c r="F648">
        <v>683393</v>
      </c>
      <c r="G648" t="s">
        <v>6</v>
      </c>
      <c r="J648" t="s">
        <v>20727</v>
      </c>
      <c r="K648">
        <v>556</v>
      </c>
      <c r="L648" t="s">
        <v>20728</v>
      </c>
      <c r="M648" t="s">
        <v>7541</v>
      </c>
      <c r="O648" s="8"/>
    </row>
    <row r="649" spans="1:30" ht="14.45" customHeight="1" x14ac:dyDescent="0.25">
      <c r="A649" s="6" t="s">
        <v>1763</v>
      </c>
      <c r="B649" s="6">
        <v>1</v>
      </c>
      <c r="C649" t="s">
        <v>7543</v>
      </c>
      <c r="D649" t="s">
        <v>7544</v>
      </c>
      <c r="E649">
        <v>683477</v>
      </c>
      <c r="F649">
        <v>684412</v>
      </c>
      <c r="G649" t="s">
        <v>6</v>
      </c>
      <c r="J649" t="s">
        <v>20729</v>
      </c>
      <c r="K649">
        <v>311</v>
      </c>
      <c r="L649" t="s">
        <v>20730</v>
      </c>
      <c r="M649" t="s">
        <v>7545</v>
      </c>
      <c r="O649" s="8"/>
      <c r="Q649" s="3"/>
    </row>
    <row r="650" spans="1:30" ht="14.45" customHeight="1" x14ac:dyDescent="0.25">
      <c r="A650" s="6" t="s">
        <v>7548</v>
      </c>
      <c r="B650" s="6">
        <v>1</v>
      </c>
      <c r="C650" t="s">
        <v>7547</v>
      </c>
      <c r="D650" t="s">
        <v>7549</v>
      </c>
      <c r="E650">
        <v>684530</v>
      </c>
      <c r="F650">
        <v>685255</v>
      </c>
      <c r="G650" t="s">
        <v>6</v>
      </c>
      <c r="J650" t="s">
        <v>20731</v>
      </c>
      <c r="K650">
        <v>241</v>
      </c>
      <c r="L650" t="s">
        <v>20732</v>
      </c>
      <c r="M650" t="s">
        <v>7550</v>
      </c>
      <c r="O650" s="8"/>
    </row>
    <row r="651" spans="1:30" ht="14.45" customHeight="1" x14ac:dyDescent="0.25">
      <c r="A651" s="6" t="s">
        <v>7552</v>
      </c>
      <c r="B651" s="6">
        <v>1</v>
      </c>
      <c r="C651" t="s">
        <v>7551</v>
      </c>
      <c r="D651" t="s">
        <v>7553</v>
      </c>
      <c r="E651">
        <v>685255</v>
      </c>
      <c r="F651">
        <v>685929</v>
      </c>
      <c r="G651" t="s">
        <v>6</v>
      </c>
      <c r="J651" t="s">
        <v>20733</v>
      </c>
      <c r="K651">
        <v>224</v>
      </c>
      <c r="L651" t="s">
        <v>20734</v>
      </c>
      <c r="M651" t="s">
        <v>7554</v>
      </c>
      <c r="O651" s="8"/>
    </row>
    <row r="652" spans="1:30" s="3" customFormat="1" ht="14.45" customHeight="1" x14ac:dyDescent="0.25">
      <c r="A652" s="6" t="s">
        <v>7556</v>
      </c>
      <c r="B652" s="6">
        <v>1</v>
      </c>
      <c r="C652" t="s">
        <v>7555</v>
      </c>
      <c r="D652" t="s">
        <v>7557</v>
      </c>
      <c r="E652">
        <v>685929</v>
      </c>
      <c r="F652">
        <v>686669</v>
      </c>
      <c r="G652" t="s">
        <v>6</v>
      </c>
      <c r="H652"/>
      <c r="I652"/>
      <c r="J652" t="s">
        <v>20735</v>
      </c>
      <c r="K652">
        <v>246</v>
      </c>
      <c r="L652" t="s">
        <v>20734</v>
      </c>
      <c r="M652" t="s">
        <v>7558</v>
      </c>
      <c r="N652" s="7"/>
      <c r="O652" s="8"/>
      <c r="P652"/>
      <c r="Q652"/>
      <c r="U652"/>
      <c r="V652"/>
      <c r="W652"/>
      <c r="X652"/>
      <c r="Y652"/>
      <c r="Z652"/>
      <c r="AA652"/>
      <c r="AD652"/>
    </row>
    <row r="653" spans="1:30" ht="14.45" customHeight="1" x14ac:dyDescent="0.25">
      <c r="A653" s="6" t="s">
        <v>7560</v>
      </c>
      <c r="B653" s="6">
        <v>1</v>
      </c>
      <c r="C653" t="s">
        <v>7559</v>
      </c>
      <c r="D653" t="s">
        <v>7561</v>
      </c>
      <c r="E653">
        <v>686839</v>
      </c>
      <c r="F653">
        <v>687747</v>
      </c>
      <c r="G653" t="s">
        <v>6</v>
      </c>
      <c r="J653" t="s">
        <v>20736</v>
      </c>
      <c r="K653">
        <v>302</v>
      </c>
      <c r="L653" t="s">
        <v>20737</v>
      </c>
      <c r="M653" t="s">
        <v>7562</v>
      </c>
      <c r="O653" s="8"/>
    </row>
    <row r="654" spans="1:30" ht="14.45" customHeight="1" x14ac:dyDescent="0.25">
      <c r="A654" s="6" t="s">
        <v>995</v>
      </c>
      <c r="B654" s="6">
        <v>1</v>
      </c>
      <c r="C654" t="s">
        <v>7563</v>
      </c>
      <c r="D654" t="s">
        <v>7564</v>
      </c>
      <c r="E654">
        <v>687997</v>
      </c>
      <c r="F654">
        <v>689013</v>
      </c>
      <c r="G654" t="s">
        <v>6</v>
      </c>
      <c r="J654" t="s">
        <v>20738</v>
      </c>
      <c r="K654">
        <v>338</v>
      </c>
      <c r="L654" t="s">
        <v>20739</v>
      </c>
      <c r="M654" t="s">
        <v>7565</v>
      </c>
      <c r="O654" s="8"/>
    </row>
    <row r="655" spans="1:30" ht="14.45" customHeight="1" x14ac:dyDescent="0.25">
      <c r="A655" s="6" t="s">
        <v>3893</v>
      </c>
      <c r="B655" s="6">
        <v>1</v>
      </c>
      <c r="C655" t="s">
        <v>3892</v>
      </c>
      <c r="D655" t="s">
        <v>3894</v>
      </c>
      <c r="E655">
        <v>689343</v>
      </c>
      <c r="F655">
        <v>690881</v>
      </c>
      <c r="G655" t="s">
        <v>6</v>
      </c>
      <c r="J655" t="s">
        <v>20740</v>
      </c>
      <c r="K655">
        <v>512</v>
      </c>
      <c r="L655" t="s">
        <v>20741</v>
      </c>
      <c r="M655" t="s">
        <v>3895</v>
      </c>
      <c r="O655" s="8"/>
    </row>
    <row r="656" spans="1:30" ht="14.45" customHeight="1" x14ac:dyDescent="0.25">
      <c r="A656" s="6" t="s">
        <v>7567</v>
      </c>
      <c r="B656" s="6">
        <v>1</v>
      </c>
      <c r="C656" t="s">
        <v>7566</v>
      </c>
      <c r="D656" t="s">
        <v>7568</v>
      </c>
      <c r="E656">
        <v>690906</v>
      </c>
      <c r="F656">
        <v>691784</v>
      </c>
      <c r="G656" t="s">
        <v>6</v>
      </c>
      <c r="J656" t="s">
        <v>20742</v>
      </c>
      <c r="K656">
        <v>292</v>
      </c>
      <c r="L656" t="s">
        <v>20743</v>
      </c>
      <c r="M656" t="s">
        <v>7569</v>
      </c>
      <c r="O656" s="8"/>
      <c r="AA656" s="3"/>
    </row>
    <row r="657" spans="1:17" ht="14.45" customHeight="1" x14ac:dyDescent="0.25">
      <c r="A657" s="6" t="s">
        <v>3900</v>
      </c>
      <c r="B657" s="6">
        <v>1</v>
      </c>
      <c r="C657" t="s">
        <v>3899</v>
      </c>
      <c r="D657" t="s">
        <v>3901</v>
      </c>
      <c r="E657">
        <v>691874</v>
      </c>
      <c r="F657">
        <v>692341</v>
      </c>
      <c r="G657" t="s">
        <v>6</v>
      </c>
      <c r="J657" t="s">
        <v>20744</v>
      </c>
      <c r="K657">
        <v>155</v>
      </c>
      <c r="L657" t="s">
        <v>20745</v>
      </c>
      <c r="M657" t="s">
        <v>3902</v>
      </c>
      <c r="O657" s="8"/>
    </row>
    <row r="658" spans="1:17" ht="14.45" customHeight="1" x14ac:dyDescent="0.25">
      <c r="A658" s="6" t="s">
        <v>7571</v>
      </c>
      <c r="B658" s="6">
        <v>1</v>
      </c>
      <c r="C658" t="s">
        <v>7570</v>
      </c>
      <c r="D658" t="s">
        <v>7572</v>
      </c>
      <c r="E658">
        <v>692338</v>
      </c>
      <c r="F658">
        <v>693378</v>
      </c>
      <c r="G658" t="s">
        <v>6</v>
      </c>
      <c r="J658" t="s">
        <v>20746</v>
      </c>
      <c r="K658">
        <v>346</v>
      </c>
      <c r="L658" t="s">
        <v>20747</v>
      </c>
      <c r="M658" t="s">
        <v>7573</v>
      </c>
      <c r="O658" s="8"/>
    </row>
    <row r="659" spans="1:17" x14ac:dyDescent="0.25">
      <c r="A659" s="6" t="s">
        <v>1242</v>
      </c>
      <c r="B659" s="6">
        <v>1</v>
      </c>
      <c r="C659" t="s">
        <v>7574</v>
      </c>
      <c r="D659" t="s">
        <v>7575</v>
      </c>
      <c r="E659">
        <v>693531</v>
      </c>
      <c r="F659">
        <v>694955</v>
      </c>
      <c r="G659" t="s">
        <v>6</v>
      </c>
      <c r="J659" t="s">
        <v>20748</v>
      </c>
      <c r="K659">
        <v>474</v>
      </c>
      <c r="L659" t="s">
        <v>20749</v>
      </c>
      <c r="M659" t="s">
        <v>7576</v>
      </c>
      <c r="O659" s="8"/>
    </row>
    <row r="660" spans="1:17" ht="14.45" customHeight="1" x14ac:dyDescent="0.25">
      <c r="A660" s="6" t="s">
        <v>2166</v>
      </c>
      <c r="B660" s="6">
        <v>1</v>
      </c>
      <c r="C660" t="s">
        <v>7577</v>
      </c>
      <c r="D660" t="s">
        <v>7578</v>
      </c>
      <c r="E660">
        <v>695101</v>
      </c>
      <c r="F660">
        <v>696276</v>
      </c>
      <c r="G660" t="s">
        <v>1</v>
      </c>
      <c r="J660" t="s">
        <v>20750</v>
      </c>
      <c r="K660">
        <v>391</v>
      </c>
      <c r="L660" t="s">
        <v>20751</v>
      </c>
      <c r="M660" t="s">
        <v>7579</v>
      </c>
      <c r="O660" s="8"/>
    </row>
    <row r="661" spans="1:17" ht="14.45" customHeight="1" x14ac:dyDescent="0.25">
      <c r="A661" s="6" t="s">
        <v>166</v>
      </c>
      <c r="B661" s="6">
        <v>1</v>
      </c>
      <c r="C661" t="s">
        <v>7580</v>
      </c>
      <c r="D661" t="s">
        <v>7581</v>
      </c>
      <c r="E661">
        <v>697513</v>
      </c>
      <c r="F661">
        <v>699177</v>
      </c>
      <c r="G661" t="s">
        <v>6</v>
      </c>
      <c r="J661" t="s">
        <v>20752</v>
      </c>
      <c r="K661">
        <v>554</v>
      </c>
      <c r="L661" t="s">
        <v>20753</v>
      </c>
      <c r="M661" t="s">
        <v>7582</v>
      </c>
      <c r="O661" s="8"/>
      <c r="Q661" s="3"/>
    </row>
    <row r="662" spans="1:17" ht="14.45" customHeight="1" x14ac:dyDescent="0.25">
      <c r="A662" s="6" t="s">
        <v>7584</v>
      </c>
      <c r="B662" s="6">
        <v>1</v>
      </c>
      <c r="C662" t="s">
        <v>7583</v>
      </c>
      <c r="D662" t="s">
        <v>7585</v>
      </c>
      <c r="E662">
        <v>699574</v>
      </c>
      <c r="F662">
        <v>700326</v>
      </c>
      <c r="G662" t="s">
        <v>6</v>
      </c>
      <c r="J662" t="s">
        <v>20754</v>
      </c>
      <c r="K662">
        <v>250</v>
      </c>
      <c r="L662" t="s">
        <v>20755</v>
      </c>
      <c r="M662" t="s">
        <v>7586</v>
      </c>
      <c r="O662" s="8"/>
    </row>
    <row r="663" spans="1:17" ht="14.45" customHeight="1" x14ac:dyDescent="0.25">
      <c r="A663" s="6" t="s">
        <v>7361</v>
      </c>
      <c r="B663" s="6">
        <v>1</v>
      </c>
      <c r="C663" t="s">
        <v>7587</v>
      </c>
      <c r="D663" t="s">
        <v>7588</v>
      </c>
      <c r="E663">
        <v>700374</v>
      </c>
      <c r="F663">
        <v>701594</v>
      </c>
      <c r="G663" t="s">
        <v>6</v>
      </c>
      <c r="J663" t="s">
        <v>20756</v>
      </c>
      <c r="K663">
        <v>406</v>
      </c>
      <c r="L663" t="s">
        <v>20757</v>
      </c>
      <c r="M663" t="s">
        <v>7589</v>
      </c>
      <c r="O663" s="8"/>
    </row>
    <row r="664" spans="1:17" ht="14.45" customHeight="1" x14ac:dyDescent="0.25">
      <c r="A664" s="6" t="s">
        <v>7353</v>
      </c>
      <c r="B664" s="6">
        <v>1</v>
      </c>
      <c r="C664" t="s">
        <v>7590</v>
      </c>
      <c r="D664" t="s">
        <v>7591</v>
      </c>
      <c r="E664">
        <v>701603</v>
      </c>
      <c r="F664">
        <v>702751</v>
      </c>
      <c r="G664" t="s">
        <v>6</v>
      </c>
      <c r="J664" t="s">
        <v>20758</v>
      </c>
      <c r="K664">
        <v>382</v>
      </c>
      <c r="L664" t="s">
        <v>20759</v>
      </c>
      <c r="M664" t="s">
        <v>7592</v>
      </c>
      <c r="O664" s="8"/>
    </row>
    <row r="665" spans="1:17" ht="14.45" customHeight="1" x14ac:dyDescent="0.25">
      <c r="A665" s="6" t="s">
        <v>7357</v>
      </c>
      <c r="B665" s="6">
        <v>1</v>
      </c>
      <c r="C665" t="s">
        <v>7593</v>
      </c>
      <c r="D665" t="s">
        <v>7594</v>
      </c>
      <c r="E665">
        <v>702811</v>
      </c>
      <c r="F665">
        <v>703611</v>
      </c>
      <c r="G665" t="s">
        <v>6</v>
      </c>
      <c r="J665" t="s">
        <v>20760</v>
      </c>
      <c r="K665">
        <v>266</v>
      </c>
      <c r="L665" t="s">
        <v>20761</v>
      </c>
      <c r="M665" t="s">
        <v>7595</v>
      </c>
      <c r="O665" s="8"/>
    </row>
    <row r="666" spans="1:17" ht="14.45" customHeight="1" x14ac:dyDescent="0.25">
      <c r="A666" s="6" t="s">
        <v>1346</v>
      </c>
      <c r="B666" s="6">
        <v>1</v>
      </c>
      <c r="C666" t="s">
        <v>7596</v>
      </c>
      <c r="D666" t="s">
        <v>7597</v>
      </c>
      <c r="E666">
        <v>703944</v>
      </c>
      <c r="F666">
        <v>705890</v>
      </c>
      <c r="G666" t="s">
        <v>1</v>
      </c>
      <c r="J666" t="s">
        <v>20762</v>
      </c>
      <c r="K666">
        <v>648</v>
      </c>
      <c r="L666" t="s">
        <v>20763</v>
      </c>
      <c r="M666" t="s">
        <v>7598</v>
      </c>
      <c r="O666" s="8"/>
    </row>
    <row r="667" spans="1:17" ht="14.45" customHeight="1" x14ac:dyDescent="0.25">
      <c r="A667" s="6" t="s">
        <v>778</v>
      </c>
      <c r="B667" s="6">
        <v>1</v>
      </c>
      <c r="C667" t="s">
        <v>3906</v>
      </c>
      <c r="D667" t="s">
        <v>3907</v>
      </c>
      <c r="E667">
        <v>706093</v>
      </c>
      <c r="F667">
        <v>707757</v>
      </c>
      <c r="G667" t="s">
        <v>1</v>
      </c>
      <c r="J667" t="s">
        <v>20764</v>
      </c>
      <c r="K667">
        <v>554</v>
      </c>
      <c r="L667" t="s">
        <v>20765</v>
      </c>
      <c r="M667" t="s">
        <v>3908</v>
      </c>
      <c r="O667" s="8"/>
    </row>
    <row r="668" spans="1:17" ht="14.45" customHeight="1" x14ac:dyDescent="0.25">
      <c r="A668" s="6" t="s">
        <v>6362</v>
      </c>
      <c r="B668" s="6">
        <v>1</v>
      </c>
      <c r="C668" t="s">
        <v>7599</v>
      </c>
      <c r="D668" t="s">
        <v>7600</v>
      </c>
      <c r="E668">
        <v>708334</v>
      </c>
      <c r="F668">
        <v>709740</v>
      </c>
      <c r="G668" t="s">
        <v>1</v>
      </c>
      <c r="J668" t="s">
        <v>20766</v>
      </c>
      <c r="K668">
        <v>468</v>
      </c>
      <c r="L668" t="s">
        <v>20767</v>
      </c>
      <c r="M668" t="s">
        <v>7601</v>
      </c>
      <c r="O668" s="8"/>
    </row>
    <row r="669" spans="1:17" ht="14.45" customHeight="1" x14ac:dyDescent="0.25">
      <c r="A669" s="6" t="s">
        <v>7603</v>
      </c>
      <c r="B669" s="6">
        <v>1</v>
      </c>
      <c r="C669" t="s">
        <v>7602</v>
      </c>
      <c r="D669" t="s">
        <v>7604</v>
      </c>
      <c r="E669">
        <v>709790</v>
      </c>
      <c r="F669">
        <v>710116</v>
      </c>
      <c r="G669" t="s">
        <v>1</v>
      </c>
      <c r="J669" t="s">
        <v>20768</v>
      </c>
      <c r="K669">
        <v>108</v>
      </c>
      <c r="L669" t="s">
        <v>20769</v>
      </c>
      <c r="M669" t="s">
        <v>7605</v>
      </c>
      <c r="O669" s="8"/>
    </row>
    <row r="670" spans="1:17" ht="14.45" customHeight="1" x14ac:dyDescent="0.25">
      <c r="A670" s="6" t="s">
        <v>6708</v>
      </c>
      <c r="B670" s="6">
        <v>1</v>
      </c>
      <c r="C670" t="s">
        <v>7606</v>
      </c>
      <c r="D670" t="s">
        <v>7607</v>
      </c>
      <c r="E670">
        <v>710200</v>
      </c>
      <c r="F670">
        <v>710646</v>
      </c>
      <c r="G670" t="s">
        <v>6</v>
      </c>
      <c r="J670" t="s">
        <v>20770</v>
      </c>
      <c r="K670">
        <v>148</v>
      </c>
      <c r="L670" t="s">
        <v>20771</v>
      </c>
      <c r="M670" t="s">
        <v>7608</v>
      </c>
      <c r="O670" s="8"/>
    </row>
    <row r="671" spans="1:17" ht="14.45" customHeight="1" x14ac:dyDescent="0.25">
      <c r="A671" s="6" t="s">
        <v>7610</v>
      </c>
      <c r="B671" s="6">
        <v>11</v>
      </c>
      <c r="C671" t="s">
        <v>7609</v>
      </c>
      <c r="D671" t="s">
        <v>7611</v>
      </c>
      <c r="E671">
        <v>710639</v>
      </c>
      <c r="F671">
        <v>710725</v>
      </c>
      <c r="G671" t="s">
        <v>6</v>
      </c>
      <c r="J671" t="s">
        <v>20772</v>
      </c>
      <c r="K671">
        <v>28</v>
      </c>
      <c r="L671" t="s">
        <v>20773</v>
      </c>
      <c r="M671" t="s">
        <v>7612</v>
      </c>
      <c r="O671" s="8"/>
    </row>
    <row r="672" spans="1:17" ht="14.45" customHeight="1" x14ac:dyDescent="0.25">
      <c r="A672" s="6" t="s">
        <v>3913</v>
      </c>
      <c r="B672" s="6">
        <v>1</v>
      </c>
      <c r="C672" t="s">
        <v>3912</v>
      </c>
      <c r="D672" t="s">
        <v>3914</v>
      </c>
      <c r="E672">
        <v>710935</v>
      </c>
      <c r="F672">
        <v>711465</v>
      </c>
      <c r="G672" t="s">
        <v>6</v>
      </c>
      <c r="J672" t="s">
        <v>20774</v>
      </c>
      <c r="K672">
        <v>176</v>
      </c>
      <c r="L672" t="s">
        <v>20775</v>
      </c>
      <c r="M672" t="s">
        <v>3915</v>
      </c>
      <c r="O672" s="8"/>
    </row>
    <row r="673" spans="1:27" ht="14.45" customHeight="1" x14ac:dyDescent="0.25">
      <c r="A673" s="6" t="s">
        <v>2395</v>
      </c>
      <c r="B673" s="6">
        <v>1</v>
      </c>
      <c r="C673" t="s">
        <v>7613</v>
      </c>
      <c r="D673" t="s">
        <v>7614</v>
      </c>
      <c r="E673">
        <v>711605</v>
      </c>
      <c r="F673">
        <v>711898</v>
      </c>
      <c r="G673" t="s">
        <v>6</v>
      </c>
      <c r="J673" t="s">
        <v>20776</v>
      </c>
      <c r="K673">
        <v>97</v>
      </c>
      <c r="L673" t="s">
        <v>20777</v>
      </c>
      <c r="M673" t="s">
        <v>7615</v>
      </c>
      <c r="O673" s="8"/>
    </row>
    <row r="674" spans="1:27" ht="14.45" customHeight="1" x14ac:dyDescent="0.25">
      <c r="A674" s="6" t="s">
        <v>2396</v>
      </c>
      <c r="B674" s="6">
        <v>1</v>
      </c>
      <c r="C674" t="s">
        <v>7617</v>
      </c>
      <c r="D674" t="s">
        <v>7618</v>
      </c>
      <c r="E674">
        <v>712038</v>
      </c>
      <c r="F674">
        <v>712802</v>
      </c>
      <c r="G674" t="s">
        <v>6</v>
      </c>
      <c r="J674" t="s">
        <v>20778</v>
      </c>
      <c r="K674">
        <v>254</v>
      </c>
      <c r="L674" t="s">
        <v>20779</v>
      </c>
      <c r="M674" t="s">
        <v>7619</v>
      </c>
      <c r="O674" s="8"/>
    </row>
    <row r="675" spans="1:27" ht="14.45" customHeight="1" x14ac:dyDescent="0.25">
      <c r="A675" s="6" t="s">
        <v>7622</v>
      </c>
      <c r="B675" s="6">
        <v>1</v>
      </c>
      <c r="C675" t="s">
        <v>7621</v>
      </c>
      <c r="D675" t="s">
        <v>7623</v>
      </c>
      <c r="E675">
        <v>712987</v>
      </c>
      <c r="F675">
        <v>713532</v>
      </c>
      <c r="G675" t="s">
        <v>1</v>
      </c>
      <c r="J675" t="s">
        <v>20780</v>
      </c>
      <c r="K675">
        <v>181</v>
      </c>
      <c r="L675" t="s">
        <v>20781</v>
      </c>
      <c r="M675" t="s">
        <v>7624</v>
      </c>
      <c r="O675" s="8"/>
    </row>
    <row r="676" spans="1:27" ht="14.45" customHeight="1" x14ac:dyDescent="0.25">
      <c r="A676" s="6" t="s">
        <v>7627</v>
      </c>
      <c r="B676" s="6">
        <v>1</v>
      </c>
      <c r="C676" t="s">
        <v>7626</v>
      </c>
      <c r="D676" t="s">
        <v>7628</v>
      </c>
      <c r="E676">
        <v>713558</v>
      </c>
      <c r="F676">
        <v>715198</v>
      </c>
      <c r="G676" t="s">
        <v>1</v>
      </c>
      <c r="J676" t="s">
        <v>20782</v>
      </c>
      <c r="K676">
        <v>546</v>
      </c>
      <c r="L676" t="s">
        <v>20783</v>
      </c>
      <c r="M676" t="s">
        <v>7629</v>
      </c>
      <c r="O676" s="8"/>
    </row>
    <row r="677" spans="1:27" ht="14.45" customHeight="1" x14ac:dyDescent="0.25">
      <c r="A677" s="6" t="s">
        <v>2402</v>
      </c>
      <c r="B677" s="6">
        <v>9</v>
      </c>
      <c r="C677" t="s">
        <v>7631</v>
      </c>
      <c r="D677" t="s">
        <v>7632</v>
      </c>
      <c r="E677">
        <v>715412</v>
      </c>
      <c r="F677">
        <v>715906</v>
      </c>
      <c r="G677" t="s">
        <v>1</v>
      </c>
      <c r="J677" t="s">
        <v>20784</v>
      </c>
      <c r="K677">
        <v>164</v>
      </c>
      <c r="L677" t="s">
        <v>19519</v>
      </c>
      <c r="M677" t="s">
        <v>7633</v>
      </c>
      <c r="O677" s="8"/>
    </row>
    <row r="678" spans="1:27" ht="14.45" customHeight="1" x14ac:dyDescent="0.25">
      <c r="A678" s="6" t="s">
        <v>7635</v>
      </c>
      <c r="B678" s="6">
        <v>1</v>
      </c>
      <c r="D678" t="s">
        <v>7636</v>
      </c>
      <c r="E678">
        <v>715947</v>
      </c>
      <c r="F678">
        <v>716357</v>
      </c>
      <c r="G678" t="s">
        <v>6</v>
      </c>
      <c r="H678" t="s">
        <v>20785</v>
      </c>
      <c r="I678" t="s">
        <v>20786</v>
      </c>
      <c r="J678" t="s">
        <v>20787</v>
      </c>
      <c r="K678">
        <v>136</v>
      </c>
      <c r="L678" t="s">
        <v>19519</v>
      </c>
      <c r="M678" t="s">
        <v>7637</v>
      </c>
      <c r="O678" s="8"/>
    </row>
    <row r="679" spans="1:27" ht="14.45" customHeight="1" x14ac:dyDescent="0.25">
      <c r="A679" s="6" t="s">
        <v>7639</v>
      </c>
      <c r="B679" s="6" t="s">
        <v>4643</v>
      </c>
      <c r="D679" t="s">
        <v>7640</v>
      </c>
      <c r="E679">
        <v>716388</v>
      </c>
      <c r="F679">
        <v>716597</v>
      </c>
      <c r="G679" t="s">
        <v>6</v>
      </c>
      <c r="H679" t="s">
        <v>20788</v>
      </c>
      <c r="K679">
        <v>69</v>
      </c>
      <c r="L679" t="s">
        <v>19519</v>
      </c>
      <c r="O679" s="8"/>
    </row>
    <row r="680" spans="1:27" ht="14.45" customHeight="1" x14ac:dyDescent="0.25">
      <c r="A680" s="6" t="s">
        <v>7643</v>
      </c>
      <c r="B680" s="6">
        <v>1</v>
      </c>
      <c r="C680" t="s">
        <v>7642</v>
      </c>
      <c r="D680" t="s">
        <v>7644</v>
      </c>
      <c r="E680">
        <v>716946</v>
      </c>
      <c r="F680">
        <v>718265</v>
      </c>
      <c r="G680" t="s">
        <v>6</v>
      </c>
      <c r="J680" t="s">
        <v>20789</v>
      </c>
      <c r="K680">
        <v>439</v>
      </c>
      <c r="L680" t="s">
        <v>20790</v>
      </c>
      <c r="M680" t="s">
        <v>7645</v>
      </c>
      <c r="O680" s="8"/>
    </row>
    <row r="681" spans="1:27" ht="14.45" customHeight="1" x14ac:dyDescent="0.25">
      <c r="A681" s="6" t="s">
        <v>7648</v>
      </c>
      <c r="B681" s="6">
        <v>1</v>
      </c>
      <c r="C681" t="s">
        <v>7647</v>
      </c>
      <c r="D681" t="s">
        <v>7649</v>
      </c>
      <c r="E681">
        <v>718262</v>
      </c>
      <c r="F681">
        <v>720460</v>
      </c>
      <c r="G681" t="s">
        <v>6</v>
      </c>
      <c r="J681" t="s">
        <v>20791</v>
      </c>
      <c r="K681">
        <v>732</v>
      </c>
      <c r="L681" t="s">
        <v>20792</v>
      </c>
      <c r="M681" t="s">
        <v>7650</v>
      </c>
      <c r="O681" s="8"/>
      <c r="AA681" s="3"/>
    </row>
    <row r="682" spans="1:27" ht="14.45" customHeight="1" x14ac:dyDescent="0.25">
      <c r="A682" s="6" t="s">
        <v>7653</v>
      </c>
      <c r="B682" s="6">
        <v>9</v>
      </c>
      <c r="C682" t="s">
        <v>7652</v>
      </c>
      <c r="D682" t="s">
        <v>7654</v>
      </c>
      <c r="E682">
        <v>720583</v>
      </c>
      <c r="F682">
        <v>720840</v>
      </c>
      <c r="G682" t="s">
        <v>1</v>
      </c>
      <c r="J682" t="s">
        <v>20793</v>
      </c>
      <c r="K682">
        <v>85</v>
      </c>
      <c r="L682" t="s">
        <v>19621</v>
      </c>
      <c r="M682" t="s">
        <v>7655</v>
      </c>
      <c r="O682" s="8"/>
    </row>
    <row r="683" spans="1:27" ht="14.45" customHeight="1" x14ac:dyDescent="0.25">
      <c r="A683" s="6" t="s">
        <v>7658</v>
      </c>
      <c r="B683" s="6">
        <v>1</v>
      </c>
      <c r="C683" t="s">
        <v>7657</v>
      </c>
      <c r="D683" t="s">
        <v>7659</v>
      </c>
      <c r="E683">
        <v>721056</v>
      </c>
      <c r="F683">
        <v>721733</v>
      </c>
      <c r="G683" t="s">
        <v>6</v>
      </c>
      <c r="J683" t="s">
        <v>20794</v>
      </c>
      <c r="K683">
        <v>225</v>
      </c>
      <c r="L683" t="s">
        <v>20795</v>
      </c>
      <c r="M683" t="s">
        <v>7660</v>
      </c>
      <c r="O683" s="8"/>
    </row>
    <row r="684" spans="1:27" ht="14.45" customHeight="1" x14ac:dyDescent="0.25">
      <c r="A684" s="6" t="s">
        <v>7663</v>
      </c>
      <c r="B684" s="6">
        <v>1</v>
      </c>
      <c r="C684" t="s">
        <v>7662</v>
      </c>
      <c r="D684" t="s">
        <v>7664</v>
      </c>
      <c r="E684">
        <v>721730</v>
      </c>
      <c r="F684">
        <v>724414</v>
      </c>
      <c r="G684" t="s">
        <v>6</v>
      </c>
      <c r="J684" t="s">
        <v>20796</v>
      </c>
      <c r="K684">
        <v>894</v>
      </c>
      <c r="L684" t="s">
        <v>20797</v>
      </c>
      <c r="M684" t="s">
        <v>7665</v>
      </c>
      <c r="O684" s="8"/>
    </row>
    <row r="685" spans="1:27" ht="14.45" customHeight="1" x14ac:dyDescent="0.25">
      <c r="A685" s="6" t="s">
        <v>7668</v>
      </c>
      <c r="B685" s="6">
        <v>1</v>
      </c>
      <c r="C685" t="s">
        <v>7667</v>
      </c>
      <c r="D685" t="s">
        <v>7669</v>
      </c>
      <c r="E685">
        <v>724407</v>
      </c>
      <c r="F685">
        <v>724979</v>
      </c>
      <c r="G685" t="s">
        <v>6</v>
      </c>
      <c r="J685" t="s">
        <v>20798</v>
      </c>
      <c r="K685">
        <v>190</v>
      </c>
      <c r="L685" t="s">
        <v>20799</v>
      </c>
      <c r="M685" t="s">
        <v>7670</v>
      </c>
      <c r="O685" s="8"/>
    </row>
    <row r="686" spans="1:27" ht="14.45" customHeight="1" x14ac:dyDescent="0.25">
      <c r="A686" s="6" t="s">
        <v>7672</v>
      </c>
      <c r="B686" s="6">
        <v>1</v>
      </c>
      <c r="C686" t="s">
        <v>7671</v>
      </c>
      <c r="D686" t="s">
        <v>7673</v>
      </c>
      <c r="E686">
        <v>724988</v>
      </c>
      <c r="F686">
        <v>727036</v>
      </c>
      <c r="G686" t="s">
        <v>6</v>
      </c>
      <c r="J686" t="s">
        <v>20800</v>
      </c>
      <c r="K686">
        <v>682</v>
      </c>
      <c r="L686" t="s">
        <v>20801</v>
      </c>
      <c r="M686" t="s">
        <v>7674</v>
      </c>
      <c r="O686" s="8"/>
    </row>
    <row r="687" spans="1:27" ht="14.45" customHeight="1" x14ac:dyDescent="0.25">
      <c r="A687" s="6" t="s">
        <v>7676</v>
      </c>
      <c r="B687" s="6">
        <v>1</v>
      </c>
      <c r="C687" t="s">
        <v>7675</v>
      </c>
      <c r="D687" t="s">
        <v>7677</v>
      </c>
      <c r="E687">
        <v>727059</v>
      </c>
      <c r="F687">
        <v>728732</v>
      </c>
      <c r="G687" t="s">
        <v>6</v>
      </c>
      <c r="J687" t="s">
        <v>20802</v>
      </c>
      <c r="K687">
        <v>557</v>
      </c>
      <c r="L687" t="s">
        <v>20803</v>
      </c>
      <c r="M687" t="s">
        <v>7678</v>
      </c>
      <c r="O687" s="8"/>
    </row>
    <row r="688" spans="1:27" ht="14.45" customHeight="1" x14ac:dyDescent="0.25">
      <c r="A688" s="6" t="s">
        <v>7680</v>
      </c>
      <c r="B688" s="6" t="s">
        <v>4186</v>
      </c>
      <c r="C688" t="s">
        <v>7679</v>
      </c>
      <c r="D688" t="s">
        <v>7681</v>
      </c>
      <c r="E688">
        <v>728732</v>
      </c>
      <c r="F688">
        <v>728821</v>
      </c>
      <c r="G688" t="s">
        <v>6</v>
      </c>
      <c r="J688" t="s">
        <v>20804</v>
      </c>
      <c r="K688">
        <v>29</v>
      </c>
      <c r="L688" t="s">
        <v>20805</v>
      </c>
      <c r="M688" t="s">
        <v>7682</v>
      </c>
      <c r="O688" s="8"/>
    </row>
    <row r="689" spans="1:17" ht="14.45" customHeight="1" x14ac:dyDescent="0.25">
      <c r="A689" s="6" t="s">
        <v>2393</v>
      </c>
      <c r="B689" s="6">
        <v>2</v>
      </c>
      <c r="C689" t="s">
        <v>7683</v>
      </c>
      <c r="D689" t="s">
        <v>7684</v>
      </c>
      <c r="E689">
        <v>729134</v>
      </c>
      <c r="F689">
        <v>729340</v>
      </c>
      <c r="G689" t="s">
        <v>1</v>
      </c>
      <c r="J689" t="s">
        <v>20806</v>
      </c>
      <c r="K689">
        <v>68</v>
      </c>
      <c r="L689" t="s">
        <v>19519</v>
      </c>
      <c r="M689" t="s">
        <v>7685</v>
      </c>
      <c r="O689" s="8"/>
    </row>
    <row r="690" spans="1:17" ht="14.45" customHeight="1" x14ac:dyDescent="0.25">
      <c r="A690" s="6" t="s">
        <v>7688</v>
      </c>
      <c r="B690" s="6">
        <v>1</v>
      </c>
      <c r="C690" t="s">
        <v>7687</v>
      </c>
      <c r="D690" t="s">
        <v>7689</v>
      </c>
      <c r="E690">
        <v>729583</v>
      </c>
      <c r="F690">
        <v>733776</v>
      </c>
      <c r="G690" t="s">
        <v>1</v>
      </c>
      <c r="J690" t="s">
        <v>20807</v>
      </c>
      <c r="K690">
        <v>1397</v>
      </c>
      <c r="L690" t="s">
        <v>20808</v>
      </c>
      <c r="M690" t="s">
        <v>7690</v>
      </c>
      <c r="O690" s="8"/>
    </row>
    <row r="691" spans="1:17" ht="14.45" customHeight="1" x14ac:dyDescent="0.25">
      <c r="A691" s="6" t="s">
        <v>7692</v>
      </c>
      <c r="B691" s="6">
        <v>1</v>
      </c>
      <c r="C691" t="s">
        <v>7691</v>
      </c>
      <c r="D691" t="s">
        <v>7693</v>
      </c>
      <c r="E691">
        <v>733776</v>
      </c>
      <c r="F691">
        <v>734102</v>
      </c>
      <c r="G691" t="s">
        <v>1</v>
      </c>
      <c r="J691" t="s">
        <v>20809</v>
      </c>
      <c r="K691">
        <v>108</v>
      </c>
      <c r="L691" t="s">
        <v>19928</v>
      </c>
      <c r="M691" t="s">
        <v>7694</v>
      </c>
      <c r="O691" s="8"/>
    </row>
    <row r="692" spans="1:17" ht="14.45" customHeight="1" x14ac:dyDescent="0.25">
      <c r="A692" s="6" t="s">
        <v>7695</v>
      </c>
      <c r="B692" s="6">
        <v>1</v>
      </c>
      <c r="D692" t="s">
        <v>7696</v>
      </c>
      <c r="E692">
        <v>734220</v>
      </c>
      <c r="F692">
        <v>735653</v>
      </c>
      <c r="G692" t="s">
        <v>1</v>
      </c>
      <c r="J692" t="s">
        <v>20810</v>
      </c>
      <c r="K692">
        <v>477</v>
      </c>
      <c r="L692" t="s">
        <v>20441</v>
      </c>
      <c r="M692" t="s">
        <v>7697</v>
      </c>
      <c r="O692" s="8"/>
    </row>
    <row r="693" spans="1:17" ht="14.45" customHeight="1" x14ac:dyDescent="0.25">
      <c r="A693" s="6" t="s">
        <v>7699</v>
      </c>
      <c r="B693" s="6">
        <v>9</v>
      </c>
      <c r="C693" t="s">
        <v>7698</v>
      </c>
      <c r="D693" t="s">
        <v>7700</v>
      </c>
      <c r="E693">
        <v>735650</v>
      </c>
      <c r="F693">
        <v>736219</v>
      </c>
      <c r="G693" t="s">
        <v>1</v>
      </c>
      <c r="J693" t="s">
        <v>20811</v>
      </c>
      <c r="K693">
        <v>189</v>
      </c>
      <c r="L693" t="s">
        <v>19519</v>
      </c>
      <c r="M693" t="s">
        <v>7701</v>
      </c>
      <c r="O693" s="8"/>
    </row>
    <row r="694" spans="1:17" ht="14.45" customHeight="1" x14ac:dyDescent="0.25">
      <c r="A694" s="6" t="s">
        <v>2403</v>
      </c>
      <c r="B694" s="6">
        <v>1</v>
      </c>
      <c r="C694" t="s">
        <v>7702</v>
      </c>
      <c r="D694" t="s">
        <v>7703</v>
      </c>
      <c r="E694">
        <v>736445</v>
      </c>
      <c r="F694">
        <v>736699</v>
      </c>
      <c r="G694" t="s">
        <v>1</v>
      </c>
      <c r="J694" t="s">
        <v>20812</v>
      </c>
      <c r="K694">
        <v>84</v>
      </c>
      <c r="L694" t="s">
        <v>19778</v>
      </c>
      <c r="M694" t="s">
        <v>7704</v>
      </c>
      <c r="O694" s="8"/>
    </row>
    <row r="695" spans="1:17" ht="14.45" customHeight="1" x14ac:dyDescent="0.25">
      <c r="A695" s="6" t="s">
        <v>2399</v>
      </c>
      <c r="B695" s="6">
        <v>1</v>
      </c>
      <c r="C695" t="s">
        <v>7705</v>
      </c>
      <c r="D695" t="s">
        <v>7706</v>
      </c>
      <c r="E695">
        <v>736900</v>
      </c>
      <c r="F695">
        <v>737961</v>
      </c>
      <c r="G695" t="s">
        <v>1</v>
      </c>
      <c r="I695" t="s">
        <v>20813</v>
      </c>
      <c r="J695" t="s">
        <v>20814</v>
      </c>
      <c r="K695">
        <v>353</v>
      </c>
      <c r="L695" t="s">
        <v>20815</v>
      </c>
      <c r="M695" t="s">
        <v>7707</v>
      </c>
      <c r="O695" s="8"/>
    </row>
    <row r="696" spans="1:17" ht="14.45" customHeight="1" x14ac:dyDescent="0.25">
      <c r="A696" s="6" t="s">
        <v>2394</v>
      </c>
      <c r="B696" s="6">
        <v>1</v>
      </c>
      <c r="C696" t="s">
        <v>7708</v>
      </c>
      <c r="D696" t="s">
        <v>7709</v>
      </c>
      <c r="E696">
        <v>738092</v>
      </c>
      <c r="F696">
        <v>738853</v>
      </c>
      <c r="G696" t="s">
        <v>1</v>
      </c>
      <c r="J696" t="s">
        <v>20816</v>
      </c>
      <c r="K696">
        <v>253</v>
      </c>
      <c r="L696" t="s">
        <v>20817</v>
      </c>
      <c r="M696" t="s">
        <v>7710</v>
      </c>
      <c r="O696" s="8"/>
    </row>
    <row r="697" spans="1:17" ht="14.45" customHeight="1" x14ac:dyDescent="0.25">
      <c r="A697" s="6" t="s">
        <v>7712</v>
      </c>
      <c r="B697" s="6">
        <v>1</v>
      </c>
      <c r="C697" t="s">
        <v>7711</v>
      </c>
      <c r="D697" t="s">
        <v>7713</v>
      </c>
      <c r="E697">
        <v>739001</v>
      </c>
      <c r="F697">
        <v>739510</v>
      </c>
      <c r="G697" t="s">
        <v>1</v>
      </c>
      <c r="J697" t="s">
        <v>20818</v>
      </c>
      <c r="K697">
        <v>169</v>
      </c>
      <c r="L697" t="s">
        <v>19536</v>
      </c>
      <c r="M697" t="s">
        <v>7714</v>
      </c>
      <c r="O697" s="8"/>
    </row>
    <row r="698" spans="1:17" ht="14.45" customHeight="1" x14ac:dyDescent="0.25">
      <c r="A698" s="6" t="s">
        <v>7716</v>
      </c>
      <c r="B698" s="6">
        <v>1</v>
      </c>
      <c r="C698" t="s">
        <v>7715</v>
      </c>
      <c r="D698" t="s">
        <v>7717</v>
      </c>
      <c r="E698">
        <v>739507</v>
      </c>
      <c r="F698">
        <v>740925</v>
      </c>
      <c r="G698" t="s">
        <v>1</v>
      </c>
      <c r="J698" t="s">
        <v>20819</v>
      </c>
      <c r="K698">
        <v>472</v>
      </c>
      <c r="L698" t="s">
        <v>20820</v>
      </c>
      <c r="M698" t="s">
        <v>7718</v>
      </c>
      <c r="O698" s="8"/>
    </row>
    <row r="699" spans="1:17" ht="14.45" customHeight="1" x14ac:dyDescent="0.25">
      <c r="A699" s="6" t="s">
        <v>498</v>
      </c>
      <c r="B699" s="6">
        <v>1</v>
      </c>
      <c r="C699" t="s">
        <v>7719</v>
      </c>
      <c r="D699" t="s">
        <v>7720</v>
      </c>
      <c r="E699">
        <v>741075</v>
      </c>
      <c r="F699">
        <v>742556</v>
      </c>
      <c r="G699" t="s">
        <v>6</v>
      </c>
      <c r="J699" t="s">
        <v>20821</v>
      </c>
      <c r="K699">
        <v>493</v>
      </c>
      <c r="L699" t="s">
        <v>20822</v>
      </c>
      <c r="M699" t="s">
        <v>7721</v>
      </c>
      <c r="O699" s="8"/>
    </row>
    <row r="700" spans="1:17" ht="14.45" customHeight="1" x14ac:dyDescent="0.25">
      <c r="A700" s="6" t="s">
        <v>7723</v>
      </c>
      <c r="B700" s="6">
        <v>1</v>
      </c>
      <c r="C700" t="s">
        <v>7722</v>
      </c>
      <c r="D700" t="s">
        <v>7724</v>
      </c>
      <c r="E700">
        <v>742827</v>
      </c>
      <c r="F700">
        <v>743570</v>
      </c>
      <c r="G700" t="s">
        <v>1</v>
      </c>
      <c r="J700" t="s">
        <v>20823</v>
      </c>
      <c r="K700">
        <v>247</v>
      </c>
      <c r="L700" t="s">
        <v>20824</v>
      </c>
      <c r="M700" t="s">
        <v>7725</v>
      </c>
      <c r="O700" s="8"/>
      <c r="Q700" s="3"/>
    </row>
    <row r="701" spans="1:17" ht="14.45" customHeight="1" x14ac:dyDescent="0.25">
      <c r="A701" s="6" t="s">
        <v>7727</v>
      </c>
      <c r="B701" s="6">
        <v>1</v>
      </c>
      <c r="C701" t="s">
        <v>7726</v>
      </c>
      <c r="D701" t="s">
        <v>7728</v>
      </c>
      <c r="E701">
        <v>743593</v>
      </c>
      <c r="F701">
        <v>744249</v>
      </c>
      <c r="G701" t="s">
        <v>1</v>
      </c>
      <c r="J701" t="s">
        <v>20825</v>
      </c>
      <c r="K701">
        <v>218</v>
      </c>
      <c r="L701" t="s">
        <v>20826</v>
      </c>
      <c r="M701" t="s">
        <v>7729</v>
      </c>
      <c r="O701" s="8"/>
    </row>
    <row r="702" spans="1:17" ht="14.45" customHeight="1" x14ac:dyDescent="0.25">
      <c r="A702" s="6" t="s">
        <v>7731</v>
      </c>
      <c r="B702" s="6">
        <v>1</v>
      </c>
      <c r="C702" t="s">
        <v>7730</v>
      </c>
      <c r="D702" t="s">
        <v>7732</v>
      </c>
      <c r="E702">
        <v>744243</v>
      </c>
      <c r="F702">
        <v>745175</v>
      </c>
      <c r="G702" t="s">
        <v>1</v>
      </c>
      <c r="J702" t="s">
        <v>20827</v>
      </c>
      <c r="K702">
        <v>310</v>
      </c>
      <c r="L702" t="s">
        <v>20826</v>
      </c>
      <c r="M702" t="s">
        <v>7733</v>
      </c>
      <c r="O702" s="8"/>
    </row>
    <row r="703" spans="1:17" ht="14.45" customHeight="1" x14ac:dyDescent="0.25">
      <c r="A703" s="6" t="s">
        <v>7735</v>
      </c>
      <c r="B703" s="6">
        <v>1</v>
      </c>
      <c r="C703" t="s">
        <v>7734</v>
      </c>
      <c r="D703" t="s">
        <v>7736</v>
      </c>
      <c r="E703">
        <v>745165</v>
      </c>
      <c r="F703">
        <v>745899</v>
      </c>
      <c r="G703" t="s">
        <v>1</v>
      </c>
      <c r="J703" t="s">
        <v>20828</v>
      </c>
      <c r="K703">
        <v>244</v>
      </c>
      <c r="L703" t="s">
        <v>20829</v>
      </c>
      <c r="M703" t="s">
        <v>7737</v>
      </c>
      <c r="O703" s="8"/>
    </row>
    <row r="704" spans="1:17" ht="14.45" customHeight="1" x14ac:dyDescent="0.25">
      <c r="A704" s="6" t="s">
        <v>7739</v>
      </c>
      <c r="B704" s="6">
        <v>1</v>
      </c>
      <c r="C704" t="s">
        <v>7738</v>
      </c>
      <c r="D704" t="s">
        <v>7740</v>
      </c>
      <c r="E704">
        <v>745935</v>
      </c>
      <c r="F704">
        <v>746726</v>
      </c>
      <c r="G704" t="s">
        <v>1</v>
      </c>
      <c r="J704" t="s">
        <v>20830</v>
      </c>
      <c r="K704">
        <v>263</v>
      </c>
      <c r="L704" t="s">
        <v>20831</v>
      </c>
      <c r="M704" t="s">
        <v>7741</v>
      </c>
      <c r="O704" s="8"/>
    </row>
    <row r="705" spans="1:17" x14ac:dyDescent="0.25">
      <c r="A705" s="6" t="s">
        <v>21</v>
      </c>
      <c r="B705" s="6">
        <v>1</v>
      </c>
      <c r="C705" t="s">
        <v>7742</v>
      </c>
      <c r="D705" t="s">
        <v>7743</v>
      </c>
      <c r="E705">
        <v>746723</v>
      </c>
      <c r="F705">
        <v>747769</v>
      </c>
      <c r="G705" t="s">
        <v>6</v>
      </c>
      <c r="J705" t="s">
        <v>20832</v>
      </c>
      <c r="K705">
        <v>348</v>
      </c>
      <c r="L705" t="s">
        <v>20833</v>
      </c>
      <c r="M705" t="s">
        <v>7744</v>
      </c>
      <c r="O705" s="8"/>
    </row>
    <row r="706" spans="1:17" ht="14.45" customHeight="1" x14ac:dyDescent="0.25">
      <c r="A706" s="6" t="s">
        <v>7746</v>
      </c>
      <c r="B706" s="6">
        <v>1</v>
      </c>
      <c r="C706" t="s">
        <v>7745</v>
      </c>
      <c r="D706" t="s">
        <v>7747</v>
      </c>
      <c r="E706">
        <v>747921</v>
      </c>
      <c r="F706">
        <v>748982</v>
      </c>
      <c r="G706" t="s">
        <v>6</v>
      </c>
      <c r="J706" t="s">
        <v>20834</v>
      </c>
      <c r="K706">
        <v>353</v>
      </c>
      <c r="L706" t="s">
        <v>19784</v>
      </c>
      <c r="M706" t="s">
        <v>7748</v>
      </c>
      <c r="O706" s="8"/>
    </row>
    <row r="707" spans="1:17" ht="14.45" customHeight="1" x14ac:dyDescent="0.25">
      <c r="A707" s="6" t="s">
        <v>7751</v>
      </c>
      <c r="B707" s="6">
        <v>1</v>
      </c>
      <c r="C707" t="s">
        <v>7750</v>
      </c>
      <c r="D707" t="s">
        <v>7752</v>
      </c>
      <c r="E707">
        <v>748979</v>
      </c>
      <c r="F707">
        <v>749707</v>
      </c>
      <c r="G707" t="s">
        <v>6</v>
      </c>
      <c r="J707" t="s">
        <v>20835</v>
      </c>
      <c r="K707">
        <v>242</v>
      </c>
      <c r="L707" t="s">
        <v>20836</v>
      </c>
      <c r="M707" t="s">
        <v>7753</v>
      </c>
      <c r="O707" s="8"/>
    </row>
    <row r="708" spans="1:17" ht="14.45" customHeight="1" x14ac:dyDescent="0.25">
      <c r="A708" s="6" t="s">
        <v>7755</v>
      </c>
      <c r="B708" s="6">
        <v>1</v>
      </c>
      <c r="C708" t="s">
        <v>7754</v>
      </c>
      <c r="D708" t="s">
        <v>7756</v>
      </c>
      <c r="E708">
        <v>749722</v>
      </c>
      <c r="F708">
        <v>752169</v>
      </c>
      <c r="G708" t="s">
        <v>6</v>
      </c>
      <c r="J708" t="s">
        <v>20837</v>
      </c>
      <c r="K708">
        <v>815</v>
      </c>
      <c r="L708" t="s">
        <v>20838</v>
      </c>
      <c r="M708" t="s">
        <v>7757</v>
      </c>
      <c r="O708" s="8"/>
    </row>
    <row r="709" spans="1:17" ht="14.45" customHeight="1" x14ac:dyDescent="0.25">
      <c r="A709" s="6" t="s">
        <v>2408</v>
      </c>
      <c r="B709" s="6">
        <v>1</v>
      </c>
      <c r="C709" t="s">
        <v>7759</v>
      </c>
      <c r="D709" t="s">
        <v>7760</v>
      </c>
      <c r="E709">
        <v>752229</v>
      </c>
      <c r="F709">
        <v>752795</v>
      </c>
      <c r="G709" t="s">
        <v>6</v>
      </c>
      <c r="J709" t="s">
        <v>20839</v>
      </c>
      <c r="K709">
        <v>188</v>
      </c>
      <c r="L709" t="s">
        <v>19784</v>
      </c>
      <c r="M709" t="s">
        <v>7761</v>
      </c>
      <c r="N709" s="7" t="s">
        <v>19628</v>
      </c>
      <c r="O709" s="8"/>
    </row>
    <row r="710" spans="1:17" ht="14.45" customHeight="1" x14ac:dyDescent="0.25">
      <c r="A710" s="6" t="s">
        <v>792</v>
      </c>
      <c r="B710" s="6">
        <v>1</v>
      </c>
      <c r="C710" t="s">
        <v>7762</v>
      </c>
      <c r="D710" t="s">
        <v>7763</v>
      </c>
      <c r="E710">
        <v>753185</v>
      </c>
      <c r="F710">
        <v>754468</v>
      </c>
      <c r="G710" t="s">
        <v>6</v>
      </c>
      <c r="J710" t="s">
        <v>20840</v>
      </c>
      <c r="K710">
        <v>427</v>
      </c>
      <c r="L710" t="s">
        <v>20841</v>
      </c>
      <c r="M710" t="s">
        <v>7764</v>
      </c>
      <c r="O710" s="8"/>
    </row>
    <row r="711" spans="1:17" ht="14.45" customHeight="1" x14ac:dyDescent="0.25">
      <c r="A711" s="6" t="s">
        <v>4784</v>
      </c>
      <c r="B711" s="6">
        <v>1</v>
      </c>
      <c r="C711" t="s">
        <v>7766</v>
      </c>
      <c r="D711" t="s">
        <v>7767</v>
      </c>
      <c r="E711">
        <v>755177</v>
      </c>
      <c r="F711">
        <v>755566</v>
      </c>
      <c r="G711" t="s">
        <v>1</v>
      </c>
      <c r="J711" t="s">
        <v>20842</v>
      </c>
      <c r="K711">
        <v>129</v>
      </c>
      <c r="L711" t="s">
        <v>20843</v>
      </c>
      <c r="M711" t="s">
        <v>7768</v>
      </c>
      <c r="O711" s="8"/>
    </row>
    <row r="712" spans="1:17" ht="14.45" customHeight="1" x14ac:dyDescent="0.25">
      <c r="A712" s="6" t="s">
        <v>4789</v>
      </c>
      <c r="B712" s="6">
        <v>1</v>
      </c>
      <c r="C712" t="s">
        <v>7770</v>
      </c>
      <c r="D712" t="s">
        <v>7771</v>
      </c>
      <c r="E712">
        <v>755560</v>
      </c>
      <c r="F712">
        <v>755907</v>
      </c>
      <c r="G712" t="s">
        <v>1</v>
      </c>
      <c r="J712" t="s">
        <v>20844</v>
      </c>
      <c r="K712">
        <v>115</v>
      </c>
      <c r="L712" t="s">
        <v>20845</v>
      </c>
      <c r="M712" t="s">
        <v>7772</v>
      </c>
      <c r="O712" s="8"/>
    </row>
    <row r="713" spans="1:17" ht="14.45" customHeight="1" x14ac:dyDescent="0.25">
      <c r="A713" s="6" t="s">
        <v>4775</v>
      </c>
      <c r="B713" s="6">
        <v>1</v>
      </c>
      <c r="C713" t="s">
        <v>7774</v>
      </c>
      <c r="D713" t="s">
        <v>7775</v>
      </c>
      <c r="E713">
        <v>755907</v>
      </c>
      <c r="F713">
        <v>757673</v>
      </c>
      <c r="G713" t="s">
        <v>1</v>
      </c>
      <c r="J713" t="s">
        <v>20846</v>
      </c>
      <c r="K713">
        <v>588</v>
      </c>
      <c r="L713" t="s">
        <v>20847</v>
      </c>
      <c r="M713" t="s">
        <v>7776</v>
      </c>
      <c r="O713" s="8"/>
    </row>
    <row r="714" spans="1:17" ht="14.45" customHeight="1" x14ac:dyDescent="0.25">
      <c r="A714" s="6" t="s">
        <v>4780</v>
      </c>
      <c r="B714" s="6">
        <v>1</v>
      </c>
      <c r="C714" t="s">
        <v>7777</v>
      </c>
      <c r="D714" t="s">
        <v>7778</v>
      </c>
      <c r="E714">
        <v>757689</v>
      </c>
      <c r="F714">
        <v>758405</v>
      </c>
      <c r="G714" t="s">
        <v>1</v>
      </c>
      <c r="J714" t="s">
        <v>20848</v>
      </c>
      <c r="K714">
        <v>238</v>
      </c>
      <c r="L714" t="s">
        <v>20849</v>
      </c>
      <c r="M714" t="s">
        <v>7779</v>
      </c>
      <c r="O714" s="8"/>
    </row>
    <row r="715" spans="1:17" ht="14.45" customHeight="1" x14ac:dyDescent="0.25">
      <c r="A715" s="6" t="s">
        <v>3920</v>
      </c>
      <c r="B715" s="6">
        <v>1</v>
      </c>
      <c r="C715" t="s">
        <v>3919</v>
      </c>
      <c r="D715" t="s">
        <v>3921</v>
      </c>
      <c r="E715">
        <v>758706</v>
      </c>
      <c r="F715">
        <v>761507</v>
      </c>
      <c r="G715" t="s">
        <v>1</v>
      </c>
      <c r="J715" t="s">
        <v>20850</v>
      </c>
      <c r="K715">
        <v>933</v>
      </c>
      <c r="L715" t="s">
        <v>20851</v>
      </c>
      <c r="M715" t="s">
        <v>3922</v>
      </c>
      <c r="O715" s="8"/>
      <c r="Q715" s="3"/>
    </row>
    <row r="716" spans="1:17" ht="14.45" customHeight="1" x14ac:dyDescent="0.25">
      <c r="A716" s="6" t="s">
        <v>3926</v>
      </c>
      <c r="B716" s="6">
        <v>1</v>
      </c>
      <c r="C716" t="s">
        <v>3925</v>
      </c>
      <c r="D716" t="s">
        <v>3927</v>
      </c>
      <c r="E716">
        <v>761522</v>
      </c>
      <c r="F716">
        <v>762739</v>
      </c>
      <c r="G716" t="s">
        <v>1</v>
      </c>
      <c r="J716" t="s">
        <v>20852</v>
      </c>
      <c r="K716">
        <v>405</v>
      </c>
      <c r="L716" t="s">
        <v>20853</v>
      </c>
      <c r="M716" t="s">
        <v>3928</v>
      </c>
      <c r="O716" s="8"/>
    </row>
    <row r="717" spans="1:17" ht="14.45" customHeight="1" x14ac:dyDescent="0.25">
      <c r="A717" s="6" t="s">
        <v>4810</v>
      </c>
      <c r="B717" s="6">
        <v>1</v>
      </c>
      <c r="C717" t="s">
        <v>7780</v>
      </c>
      <c r="D717" t="s">
        <v>7781</v>
      </c>
      <c r="E717">
        <v>763014</v>
      </c>
      <c r="F717">
        <v>764180</v>
      </c>
      <c r="G717" t="s">
        <v>1</v>
      </c>
      <c r="J717" t="s">
        <v>20854</v>
      </c>
      <c r="K717">
        <v>388</v>
      </c>
      <c r="L717" t="s">
        <v>20855</v>
      </c>
      <c r="M717" t="s">
        <v>7782</v>
      </c>
      <c r="O717" s="8"/>
    </row>
    <row r="718" spans="1:17" ht="14.45" customHeight="1" x14ac:dyDescent="0.25">
      <c r="A718" s="6" t="s">
        <v>4815</v>
      </c>
      <c r="B718" s="6">
        <v>1</v>
      </c>
      <c r="C718" t="s">
        <v>7783</v>
      </c>
      <c r="D718" t="s">
        <v>7784</v>
      </c>
      <c r="E718">
        <v>764180</v>
      </c>
      <c r="F718">
        <v>765049</v>
      </c>
      <c r="G718" t="s">
        <v>1</v>
      </c>
      <c r="J718" t="s">
        <v>20856</v>
      </c>
      <c r="K718">
        <v>289</v>
      </c>
      <c r="L718" t="s">
        <v>20857</v>
      </c>
      <c r="M718" t="s">
        <v>7785</v>
      </c>
      <c r="O718" s="8"/>
    </row>
    <row r="719" spans="1:17" ht="14.45" customHeight="1" x14ac:dyDescent="0.25">
      <c r="A719" s="6" t="s">
        <v>1267</v>
      </c>
      <c r="B719" s="6">
        <v>1</v>
      </c>
      <c r="C719" t="s">
        <v>7786</v>
      </c>
      <c r="D719" t="s">
        <v>7787</v>
      </c>
      <c r="E719">
        <v>765153</v>
      </c>
      <c r="F719">
        <v>765875</v>
      </c>
      <c r="G719" t="s">
        <v>6</v>
      </c>
      <c r="J719" t="s">
        <v>20858</v>
      </c>
      <c r="K719">
        <v>240</v>
      </c>
      <c r="L719" t="s">
        <v>20859</v>
      </c>
      <c r="M719" t="s">
        <v>7788</v>
      </c>
      <c r="O719" s="8"/>
    </row>
    <row r="720" spans="1:17" ht="14.45" customHeight="1" x14ac:dyDescent="0.25">
      <c r="A720" s="6" t="s">
        <v>7791</v>
      </c>
      <c r="B720" s="6">
        <v>1</v>
      </c>
      <c r="C720" t="s">
        <v>7790</v>
      </c>
      <c r="D720" t="s">
        <v>7792</v>
      </c>
      <c r="E720">
        <v>765984</v>
      </c>
      <c r="F720">
        <v>767960</v>
      </c>
      <c r="G720" t="s">
        <v>1</v>
      </c>
      <c r="J720" t="s">
        <v>20860</v>
      </c>
      <c r="K720">
        <v>658</v>
      </c>
      <c r="L720" t="s">
        <v>20861</v>
      </c>
      <c r="M720" t="s">
        <v>7793</v>
      </c>
      <c r="O720" s="8"/>
    </row>
    <row r="721" spans="1:17" ht="14.45" customHeight="1" x14ac:dyDescent="0.25">
      <c r="A721" s="6" t="s">
        <v>7796</v>
      </c>
      <c r="B721" s="6">
        <v>1</v>
      </c>
      <c r="C721" t="s">
        <v>7795</v>
      </c>
      <c r="D721" t="s">
        <v>7797</v>
      </c>
      <c r="E721">
        <v>767978</v>
      </c>
      <c r="F721">
        <v>770611</v>
      </c>
      <c r="G721" t="s">
        <v>1</v>
      </c>
      <c r="J721" t="s">
        <v>20862</v>
      </c>
      <c r="K721">
        <v>877</v>
      </c>
      <c r="L721" t="s">
        <v>20863</v>
      </c>
      <c r="M721" t="s">
        <v>7798</v>
      </c>
      <c r="O721" s="8"/>
    </row>
    <row r="722" spans="1:17" ht="14.45" customHeight="1" x14ac:dyDescent="0.25">
      <c r="A722" s="6" t="s">
        <v>3932</v>
      </c>
      <c r="B722" s="6">
        <v>1</v>
      </c>
      <c r="C722" t="s">
        <v>3931</v>
      </c>
      <c r="D722" t="s">
        <v>3933</v>
      </c>
      <c r="E722">
        <v>771458</v>
      </c>
      <c r="F722">
        <v>773026</v>
      </c>
      <c r="G722" t="s">
        <v>1</v>
      </c>
      <c r="J722" t="s">
        <v>20864</v>
      </c>
      <c r="K722">
        <v>522</v>
      </c>
      <c r="L722" t="s">
        <v>20865</v>
      </c>
      <c r="M722" t="s">
        <v>3934</v>
      </c>
      <c r="O722" s="8"/>
    </row>
    <row r="723" spans="1:17" ht="14.45" customHeight="1" x14ac:dyDescent="0.25">
      <c r="A723" s="6" t="s">
        <v>3938</v>
      </c>
      <c r="B723" s="6">
        <v>1</v>
      </c>
      <c r="C723" t="s">
        <v>3937</v>
      </c>
      <c r="D723" t="s">
        <v>3939</v>
      </c>
      <c r="E723">
        <v>773042</v>
      </c>
      <c r="F723">
        <v>774181</v>
      </c>
      <c r="G723" t="s">
        <v>1</v>
      </c>
      <c r="J723" t="s">
        <v>20866</v>
      </c>
      <c r="K723">
        <v>379</v>
      </c>
      <c r="L723" t="s">
        <v>20867</v>
      </c>
      <c r="M723" t="s">
        <v>3940</v>
      </c>
      <c r="O723" s="8"/>
    </row>
    <row r="724" spans="1:17" ht="14.45" customHeight="1" x14ac:dyDescent="0.25">
      <c r="A724" s="6" t="s">
        <v>3944</v>
      </c>
      <c r="B724" s="6">
        <v>5</v>
      </c>
      <c r="C724" t="s">
        <v>3943</v>
      </c>
      <c r="D724" t="s">
        <v>3945</v>
      </c>
      <c r="E724">
        <v>774196</v>
      </c>
      <c r="F724">
        <v>774309</v>
      </c>
      <c r="G724" t="s">
        <v>1</v>
      </c>
      <c r="J724" t="s">
        <v>20868</v>
      </c>
      <c r="K724">
        <v>37</v>
      </c>
      <c r="L724" t="s">
        <v>20869</v>
      </c>
      <c r="M724" t="s">
        <v>3946</v>
      </c>
      <c r="O724" s="8"/>
    </row>
    <row r="725" spans="1:17" ht="14.45" customHeight="1" x14ac:dyDescent="0.25">
      <c r="A725" s="6" t="s">
        <v>7801</v>
      </c>
      <c r="B725" s="6">
        <v>2</v>
      </c>
      <c r="C725" t="s">
        <v>7800</v>
      </c>
      <c r="D725" t="s">
        <v>7802</v>
      </c>
      <c r="E725">
        <v>774309</v>
      </c>
      <c r="F725">
        <v>774602</v>
      </c>
      <c r="G725" t="s">
        <v>1</v>
      </c>
      <c r="J725" t="s">
        <v>20870</v>
      </c>
      <c r="K725">
        <v>97</v>
      </c>
      <c r="L725" t="s">
        <v>19650</v>
      </c>
      <c r="M725" t="s">
        <v>7803</v>
      </c>
      <c r="O725" s="8"/>
    </row>
    <row r="726" spans="1:17" ht="14.45" customHeight="1" x14ac:dyDescent="0.25">
      <c r="A726" s="6" t="s">
        <v>7806</v>
      </c>
      <c r="B726" s="6">
        <v>1</v>
      </c>
      <c r="C726" t="s">
        <v>7805</v>
      </c>
      <c r="D726" t="s">
        <v>7807</v>
      </c>
      <c r="E726">
        <v>774752</v>
      </c>
      <c r="F726">
        <v>775156</v>
      </c>
      <c r="G726" t="s">
        <v>1</v>
      </c>
      <c r="J726" t="s">
        <v>20871</v>
      </c>
      <c r="K726">
        <v>134</v>
      </c>
      <c r="L726" t="s">
        <v>20872</v>
      </c>
      <c r="M726" t="s">
        <v>7808</v>
      </c>
      <c r="O726" s="8"/>
    </row>
    <row r="727" spans="1:17" ht="14.45" customHeight="1" x14ac:dyDescent="0.25">
      <c r="A727" s="6" t="s">
        <v>7811</v>
      </c>
      <c r="B727" s="6">
        <v>1</v>
      </c>
      <c r="C727" t="s">
        <v>7810</v>
      </c>
      <c r="D727" t="s">
        <v>7812</v>
      </c>
      <c r="E727">
        <v>775153</v>
      </c>
      <c r="F727">
        <v>775845</v>
      </c>
      <c r="G727" t="s">
        <v>1</v>
      </c>
      <c r="J727" t="s">
        <v>20873</v>
      </c>
      <c r="K727">
        <v>230</v>
      </c>
      <c r="L727" t="s">
        <v>20874</v>
      </c>
      <c r="M727" t="s">
        <v>7813</v>
      </c>
      <c r="O727" s="8"/>
    </row>
    <row r="728" spans="1:17" ht="14.45" customHeight="1" x14ac:dyDescent="0.25">
      <c r="A728" s="6" t="s">
        <v>7815</v>
      </c>
      <c r="B728" s="6">
        <v>1</v>
      </c>
      <c r="C728" t="s">
        <v>7814</v>
      </c>
      <c r="D728" t="s">
        <v>7816</v>
      </c>
      <c r="E728">
        <v>775849</v>
      </c>
      <c r="F728">
        <v>776277</v>
      </c>
      <c r="G728" t="s">
        <v>1</v>
      </c>
      <c r="J728" t="s">
        <v>20875</v>
      </c>
      <c r="K728">
        <v>142</v>
      </c>
      <c r="L728" t="s">
        <v>20876</v>
      </c>
      <c r="M728" t="s">
        <v>7817</v>
      </c>
      <c r="O728" s="8"/>
    </row>
    <row r="729" spans="1:17" ht="14.45" customHeight="1" x14ac:dyDescent="0.25">
      <c r="A729" s="6" t="s">
        <v>7819</v>
      </c>
      <c r="B729" s="6">
        <v>1</v>
      </c>
      <c r="C729" t="s">
        <v>7818</v>
      </c>
      <c r="D729" t="s">
        <v>7820</v>
      </c>
      <c r="E729">
        <v>776342</v>
      </c>
      <c r="F729">
        <v>777607</v>
      </c>
      <c r="G729" t="s">
        <v>1</v>
      </c>
      <c r="J729" t="s">
        <v>20877</v>
      </c>
      <c r="K729">
        <v>421</v>
      </c>
      <c r="L729" t="s">
        <v>20878</v>
      </c>
      <c r="M729" t="s">
        <v>7821</v>
      </c>
      <c r="O729" s="8"/>
    </row>
    <row r="730" spans="1:17" ht="14.45" customHeight="1" x14ac:dyDescent="0.25">
      <c r="A730" s="6" t="s">
        <v>7823</v>
      </c>
      <c r="B730" s="6">
        <v>1</v>
      </c>
      <c r="C730" t="s">
        <v>7822</v>
      </c>
      <c r="D730" t="s">
        <v>7824</v>
      </c>
      <c r="E730">
        <v>777740</v>
      </c>
      <c r="F730">
        <v>779032</v>
      </c>
      <c r="G730" t="s">
        <v>1</v>
      </c>
      <c r="J730" t="s">
        <v>20879</v>
      </c>
      <c r="K730">
        <v>430</v>
      </c>
      <c r="L730" t="s">
        <v>20880</v>
      </c>
      <c r="M730" t="s">
        <v>7825</v>
      </c>
      <c r="O730" s="8"/>
    </row>
    <row r="731" spans="1:17" ht="14.45" customHeight="1" x14ac:dyDescent="0.25">
      <c r="A731" s="6" t="s">
        <v>7827</v>
      </c>
      <c r="B731" s="6">
        <v>1</v>
      </c>
      <c r="C731" t="s">
        <v>7826</v>
      </c>
      <c r="D731" t="s">
        <v>7828</v>
      </c>
      <c r="E731">
        <v>779067</v>
      </c>
      <c r="F731">
        <v>779588</v>
      </c>
      <c r="G731" t="s">
        <v>1</v>
      </c>
      <c r="J731" t="s">
        <v>20881</v>
      </c>
      <c r="K731">
        <v>173</v>
      </c>
      <c r="L731" t="s">
        <v>20882</v>
      </c>
      <c r="M731" t="s">
        <v>7829</v>
      </c>
      <c r="O731" s="8"/>
    </row>
    <row r="732" spans="1:17" ht="14.45" customHeight="1" x14ac:dyDescent="0.25">
      <c r="A732" s="6" t="s">
        <v>7831</v>
      </c>
      <c r="B732" s="6">
        <v>1</v>
      </c>
      <c r="C732" t="s">
        <v>7830</v>
      </c>
      <c r="D732" t="s">
        <v>7832</v>
      </c>
      <c r="E732">
        <v>779598</v>
      </c>
      <c r="F732">
        <v>780389</v>
      </c>
      <c r="G732" t="s">
        <v>1</v>
      </c>
      <c r="J732" t="s">
        <v>20883</v>
      </c>
      <c r="K732">
        <v>263</v>
      </c>
      <c r="L732" t="s">
        <v>20884</v>
      </c>
      <c r="M732" t="s">
        <v>7833</v>
      </c>
      <c r="O732" s="8"/>
      <c r="Q732" s="3"/>
    </row>
    <row r="733" spans="1:17" ht="14.45" customHeight="1" x14ac:dyDescent="0.25">
      <c r="A733" s="6" t="s">
        <v>7836</v>
      </c>
      <c r="B733" s="6">
        <v>1</v>
      </c>
      <c r="C733" t="s">
        <v>7835</v>
      </c>
      <c r="D733" t="s">
        <v>7837</v>
      </c>
      <c r="E733">
        <v>782085</v>
      </c>
      <c r="F733">
        <v>783128</v>
      </c>
      <c r="G733" t="s">
        <v>1</v>
      </c>
      <c r="J733" t="s">
        <v>20885</v>
      </c>
      <c r="K733">
        <v>347</v>
      </c>
      <c r="L733" t="s">
        <v>20886</v>
      </c>
      <c r="M733" t="s">
        <v>7838</v>
      </c>
      <c r="O733" s="8"/>
    </row>
    <row r="734" spans="1:17" ht="14.45" customHeight="1" x14ac:dyDescent="0.25">
      <c r="A734" s="6" t="s">
        <v>7841</v>
      </c>
      <c r="B734" s="6">
        <v>1</v>
      </c>
      <c r="C734" t="s">
        <v>7840</v>
      </c>
      <c r="D734" t="s">
        <v>7842</v>
      </c>
      <c r="E734">
        <v>783166</v>
      </c>
      <c r="F734">
        <v>783885</v>
      </c>
      <c r="G734" t="s">
        <v>1</v>
      </c>
      <c r="J734" t="s">
        <v>20887</v>
      </c>
      <c r="K734">
        <v>239</v>
      </c>
      <c r="L734" t="s">
        <v>20888</v>
      </c>
      <c r="M734" t="s">
        <v>7843</v>
      </c>
      <c r="O734" s="8"/>
    </row>
    <row r="735" spans="1:17" ht="14.45" customHeight="1" x14ac:dyDescent="0.25">
      <c r="A735" s="6" t="s">
        <v>3473</v>
      </c>
      <c r="B735" s="6">
        <v>1</v>
      </c>
      <c r="C735" t="s">
        <v>7845</v>
      </c>
      <c r="D735" t="s">
        <v>7846</v>
      </c>
      <c r="E735">
        <v>783882</v>
      </c>
      <c r="F735">
        <v>784823</v>
      </c>
      <c r="G735" t="s">
        <v>6</v>
      </c>
      <c r="J735" t="s">
        <v>20889</v>
      </c>
      <c r="K735">
        <v>313</v>
      </c>
      <c r="L735" t="s">
        <v>20890</v>
      </c>
      <c r="M735" t="s">
        <v>7847</v>
      </c>
      <c r="O735" s="8"/>
      <c r="Q735" s="10"/>
    </row>
    <row r="736" spans="1:17" ht="14.45" customHeight="1" x14ac:dyDescent="0.25">
      <c r="A736" s="6" t="s">
        <v>2413</v>
      </c>
      <c r="B736" s="6">
        <v>1</v>
      </c>
      <c r="C736" t="s">
        <v>7849</v>
      </c>
      <c r="D736" t="s">
        <v>7850</v>
      </c>
      <c r="E736">
        <v>784937</v>
      </c>
      <c r="F736">
        <v>785317</v>
      </c>
      <c r="G736" t="s">
        <v>6</v>
      </c>
      <c r="J736" t="s">
        <v>20891</v>
      </c>
      <c r="K736">
        <v>126</v>
      </c>
      <c r="L736" t="s">
        <v>19536</v>
      </c>
      <c r="M736" t="s">
        <v>7851</v>
      </c>
      <c r="O736" s="8"/>
      <c r="Q736" s="10"/>
    </row>
    <row r="737" spans="1:30" ht="14.45" customHeight="1" x14ac:dyDescent="0.25">
      <c r="A737" s="6" t="s">
        <v>142</v>
      </c>
      <c r="B737" s="6">
        <v>1</v>
      </c>
      <c r="C737" t="s">
        <v>7853</v>
      </c>
      <c r="D737" t="s">
        <v>7854</v>
      </c>
      <c r="E737">
        <v>785633</v>
      </c>
      <c r="F737">
        <v>786685</v>
      </c>
      <c r="G737" t="s">
        <v>1</v>
      </c>
      <c r="J737" t="s">
        <v>20892</v>
      </c>
      <c r="K737">
        <v>350</v>
      </c>
      <c r="L737" t="s">
        <v>20893</v>
      </c>
      <c r="M737" t="s">
        <v>7855</v>
      </c>
      <c r="O737" s="8"/>
      <c r="Q737" s="10"/>
    </row>
    <row r="738" spans="1:30" ht="14.45" customHeight="1" x14ac:dyDescent="0.25">
      <c r="A738" s="6" t="s">
        <v>821</v>
      </c>
      <c r="B738" s="6">
        <v>1</v>
      </c>
      <c r="C738" t="s">
        <v>7857</v>
      </c>
      <c r="D738" t="s">
        <v>7858</v>
      </c>
      <c r="E738">
        <v>786843</v>
      </c>
      <c r="F738">
        <v>787595</v>
      </c>
      <c r="G738" t="s">
        <v>6</v>
      </c>
      <c r="J738" t="s">
        <v>20894</v>
      </c>
      <c r="K738">
        <v>250</v>
      </c>
      <c r="L738" t="s">
        <v>20895</v>
      </c>
      <c r="M738" t="s">
        <v>7859</v>
      </c>
      <c r="O738" s="8"/>
      <c r="Q738" s="10"/>
    </row>
    <row r="739" spans="1:30" ht="14.45" customHeight="1" x14ac:dyDescent="0.25">
      <c r="A739" s="6" t="s">
        <v>6750</v>
      </c>
      <c r="B739" s="6">
        <v>1</v>
      </c>
      <c r="C739" t="s">
        <v>7861</v>
      </c>
      <c r="D739" t="s">
        <v>7862</v>
      </c>
      <c r="E739">
        <v>787797</v>
      </c>
      <c r="F739">
        <v>788837</v>
      </c>
      <c r="G739" t="s">
        <v>6</v>
      </c>
      <c r="J739" t="s">
        <v>20896</v>
      </c>
      <c r="K739">
        <v>346</v>
      </c>
      <c r="L739" t="s">
        <v>20897</v>
      </c>
      <c r="M739" t="s">
        <v>7863</v>
      </c>
      <c r="O739" s="8"/>
      <c r="Q739" s="10"/>
    </row>
    <row r="740" spans="1:30" s="3" customFormat="1" ht="14.45" customHeight="1" x14ac:dyDescent="0.25">
      <c r="A740" s="6" t="s">
        <v>6745</v>
      </c>
      <c r="B740" s="6">
        <v>1</v>
      </c>
      <c r="C740" t="s">
        <v>7865</v>
      </c>
      <c r="D740" t="s">
        <v>7866</v>
      </c>
      <c r="E740">
        <v>788831</v>
      </c>
      <c r="F740">
        <v>789979</v>
      </c>
      <c r="G740" t="s">
        <v>6</v>
      </c>
      <c r="H740"/>
      <c r="I740"/>
      <c r="J740" t="s">
        <v>20898</v>
      </c>
      <c r="K740">
        <v>382</v>
      </c>
      <c r="L740" t="s">
        <v>20899</v>
      </c>
      <c r="M740" t="s">
        <v>7867</v>
      </c>
      <c r="N740" s="7"/>
      <c r="O740" s="8"/>
      <c r="P740"/>
      <c r="Q740" s="10"/>
      <c r="U740"/>
      <c r="V740"/>
      <c r="W740"/>
      <c r="X740"/>
      <c r="Y740"/>
      <c r="Z740"/>
      <c r="AD740"/>
    </row>
    <row r="741" spans="1:30" ht="14.45" customHeight="1" x14ac:dyDescent="0.25">
      <c r="A741" s="6" t="s">
        <v>6762</v>
      </c>
      <c r="B741" s="6">
        <v>1</v>
      </c>
      <c r="C741" t="s">
        <v>7869</v>
      </c>
      <c r="D741" t="s">
        <v>7870</v>
      </c>
      <c r="E741">
        <v>789983</v>
      </c>
      <c r="F741">
        <v>791029</v>
      </c>
      <c r="G741" t="s">
        <v>6</v>
      </c>
      <c r="J741" t="s">
        <v>20900</v>
      </c>
      <c r="K741">
        <v>348</v>
      </c>
      <c r="L741" t="s">
        <v>20901</v>
      </c>
      <c r="M741" t="s">
        <v>7871</v>
      </c>
      <c r="O741" s="8"/>
      <c r="Q741" s="10"/>
      <c r="AA741" s="3"/>
    </row>
    <row r="742" spans="1:30" ht="14.45" customHeight="1" x14ac:dyDescent="0.25">
      <c r="A742" s="6" t="s">
        <v>6741</v>
      </c>
      <c r="B742" s="6">
        <v>1</v>
      </c>
      <c r="C742" t="s">
        <v>7873</v>
      </c>
      <c r="D742" t="s">
        <v>7874</v>
      </c>
      <c r="E742">
        <v>791039</v>
      </c>
      <c r="F742">
        <v>792055</v>
      </c>
      <c r="G742" t="s">
        <v>6</v>
      </c>
      <c r="J742" t="s">
        <v>20902</v>
      </c>
      <c r="K742">
        <v>338</v>
      </c>
      <c r="L742" t="s">
        <v>20903</v>
      </c>
      <c r="M742" t="s">
        <v>7875</v>
      </c>
      <c r="O742" s="8"/>
      <c r="Q742" s="10"/>
    </row>
    <row r="743" spans="1:30" ht="14.45" customHeight="1" x14ac:dyDescent="0.25">
      <c r="A743" s="6" t="s">
        <v>7878</v>
      </c>
      <c r="B743" s="6">
        <v>1</v>
      </c>
      <c r="C743" t="s">
        <v>7877</v>
      </c>
      <c r="D743" t="s">
        <v>7879</v>
      </c>
      <c r="E743">
        <v>792316</v>
      </c>
      <c r="F743">
        <v>793788</v>
      </c>
      <c r="G743" t="s">
        <v>6</v>
      </c>
      <c r="J743" t="s">
        <v>20904</v>
      </c>
      <c r="K743">
        <v>490</v>
      </c>
      <c r="L743" t="s">
        <v>20351</v>
      </c>
      <c r="M743" t="s">
        <v>7880</v>
      </c>
      <c r="O743" s="8"/>
      <c r="Q743" s="10"/>
    </row>
    <row r="744" spans="1:30" ht="14.45" customHeight="1" x14ac:dyDescent="0.25">
      <c r="A744" s="6" t="s">
        <v>7882</v>
      </c>
      <c r="B744" s="6">
        <v>1</v>
      </c>
      <c r="C744" t="s">
        <v>7881</v>
      </c>
      <c r="D744" t="s">
        <v>7883</v>
      </c>
      <c r="E744">
        <v>793856</v>
      </c>
      <c r="F744">
        <v>794644</v>
      </c>
      <c r="G744" t="s">
        <v>6</v>
      </c>
      <c r="J744" t="s">
        <v>20905</v>
      </c>
      <c r="K744">
        <v>262</v>
      </c>
      <c r="L744" t="s">
        <v>20906</v>
      </c>
      <c r="M744" t="s">
        <v>7884</v>
      </c>
      <c r="O744" s="8"/>
      <c r="Q744" s="10"/>
    </row>
    <row r="745" spans="1:30" ht="14.45" customHeight="1" x14ac:dyDescent="0.25">
      <c r="A745" s="6" t="s">
        <v>40</v>
      </c>
      <c r="B745" s="6">
        <v>2</v>
      </c>
      <c r="C745" t="s">
        <v>7885</v>
      </c>
      <c r="D745" t="s">
        <v>7886</v>
      </c>
      <c r="E745">
        <v>794773</v>
      </c>
      <c r="F745">
        <v>794922</v>
      </c>
      <c r="G745" t="s">
        <v>1</v>
      </c>
      <c r="J745" t="s">
        <v>20907</v>
      </c>
      <c r="K745">
        <v>49</v>
      </c>
      <c r="L745" t="s">
        <v>20908</v>
      </c>
      <c r="M745" t="s">
        <v>7887</v>
      </c>
      <c r="O745" s="8"/>
      <c r="Q745" s="10"/>
    </row>
    <row r="746" spans="1:30" ht="14.45" customHeight="1" x14ac:dyDescent="0.25">
      <c r="A746" s="6" t="s">
        <v>7311</v>
      </c>
      <c r="B746" s="6">
        <v>1</v>
      </c>
      <c r="C746" t="s">
        <v>7888</v>
      </c>
      <c r="D746" t="s">
        <v>7889</v>
      </c>
      <c r="E746">
        <v>795089</v>
      </c>
      <c r="F746">
        <v>795862</v>
      </c>
      <c r="G746" t="s">
        <v>1</v>
      </c>
      <c r="J746" t="s">
        <v>20909</v>
      </c>
      <c r="K746">
        <v>257</v>
      </c>
      <c r="L746" t="s">
        <v>20910</v>
      </c>
      <c r="M746" t="s">
        <v>7890</v>
      </c>
      <c r="O746" s="8"/>
      <c r="Q746" s="10"/>
    </row>
    <row r="747" spans="1:30" ht="14.45" customHeight="1" x14ac:dyDescent="0.25">
      <c r="A747" s="6" t="s">
        <v>7316</v>
      </c>
      <c r="B747" s="6">
        <v>1</v>
      </c>
      <c r="C747" t="s">
        <v>7891</v>
      </c>
      <c r="D747" t="s">
        <v>7892</v>
      </c>
      <c r="E747">
        <v>795862</v>
      </c>
      <c r="F747">
        <v>796551</v>
      </c>
      <c r="G747" t="s">
        <v>1</v>
      </c>
      <c r="J747" t="s">
        <v>20911</v>
      </c>
      <c r="K747">
        <v>229</v>
      </c>
      <c r="L747" t="s">
        <v>20912</v>
      </c>
      <c r="M747" t="s">
        <v>7893</v>
      </c>
      <c r="O747" s="8"/>
      <c r="Q747" s="10"/>
    </row>
    <row r="748" spans="1:30" ht="14.45" customHeight="1" x14ac:dyDescent="0.25">
      <c r="A748" s="6" t="s">
        <v>7321</v>
      </c>
      <c r="B748" s="6">
        <v>1</v>
      </c>
      <c r="C748" t="s">
        <v>7894</v>
      </c>
      <c r="D748" t="s">
        <v>7895</v>
      </c>
      <c r="E748">
        <v>796554</v>
      </c>
      <c r="F748">
        <v>797612</v>
      </c>
      <c r="G748" t="s">
        <v>1</v>
      </c>
      <c r="J748" t="s">
        <v>20913</v>
      </c>
      <c r="K748">
        <v>352</v>
      </c>
      <c r="L748" t="s">
        <v>20914</v>
      </c>
      <c r="M748" t="s">
        <v>7896</v>
      </c>
      <c r="O748" s="8"/>
      <c r="Q748" s="10"/>
    </row>
    <row r="749" spans="1:30" ht="14.45" customHeight="1" x14ac:dyDescent="0.25">
      <c r="A749" s="6" t="s">
        <v>2414</v>
      </c>
      <c r="B749" s="6">
        <v>1</v>
      </c>
      <c r="C749" t="s">
        <v>7897</v>
      </c>
      <c r="D749" t="s">
        <v>7898</v>
      </c>
      <c r="E749">
        <v>797613</v>
      </c>
      <c r="F749">
        <v>798431</v>
      </c>
      <c r="G749" t="s">
        <v>6</v>
      </c>
      <c r="J749" t="s">
        <v>20915</v>
      </c>
      <c r="K749">
        <v>272</v>
      </c>
      <c r="L749" t="s">
        <v>20916</v>
      </c>
      <c r="M749" t="s">
        <v>7899</v>
      </c>
      <c r="O749" s="8"/>
      <c r="Q749" s="10"/>
    </row>
    <row r="750" spans="1:30" ht="14.45" customHeight="1" x14ac:dyDescent="0.25">
      <c r="A750" s="6" t="s">
        <v>1518</v>
      </c>
      <c r="B750" s="6">
        <v>1</v>
      </c>
      <c r="C750" t="s">
        <v>7900</v>
      </c>
      <c r="D750" t="s">
        <v>7901</v>
      </c>
      <c r="E750">
        <v>798586</v>
      </c>
      <c r="F750">
        <v>799581</v>
      </c>
      <c r="G750" t="s">
        <v>1</v>
      </c>
      <c r="J750" t="s">
        <v>20917</v>
      </c>
      <c r="K750">
        <v>331</v>
      </c>
      <c r="L750" t="s">
        <v>20918</v>
      </c>
      <c r="M750" t="s">
        <v>7902</v>
      </c>
      <c r="O750" s="8"/>
      <c r="Q750" s="10"/>
    </row>
    <row r="751" spans="1:30" ht="14.45" customHeight="1" x14ac:dyDescent="0.25">
      <c r="A751" s="6" t="s">
        <v>2417</v>
      </c>
      <c r="B751" s="6">
        <v>1</v>
      </c>
      <c r="C751" t="s">
        <v>7903</v>
      </c>
      <c r="D751" t="s">
        <v>7904</v>
      </c>
      <c r="E751">
        <v>799622</v>
      </c>
      <c r="F751">
        <v>800575</v>
      </c>
      <c r="G751" t="s">
        <v>6</v>
      </c>
      <c r="J751" t="s">
        <v>20919</v>
      </c>
      <c r="K751">
        <v>317</v>
      </c>
      <c r="L751" t="s">
        <v>20920</v>
      </c>
      <c r="M751" t="s">
        <v>7905</v>
      </c>
      <c r="O751" s="8"/>
      <c r="Q751" s="10"/>
    </row>
    <row r="752" spans="1:30" ht="14.45" customHeight="1" x14ac:dyDescent="0.25">
      <c r="A752" s="6" t="s">
        <v>2418</v>
      </c>
      <c r="B752" s="6">
        <v>1</v>
      </c>
      <c r="C752" t="s">
        <v>7907</v>
      </c>
      <c r="D752" t="s">
        <v>7908</v>
      </c>
      <c r="E752">
        <v>800759</v>
      </c>
      <c r="F752">
        <v>801811</v>
      </c>
      <c r="G752" t="s">
        <v>1</v>
      </c>
      <c r="J752" t="s">
        <v>20921</v>
      </c>
      <c r="K752">
        <v>350</v>
      </c>
      <c r="L752" t="s">
        <v>19536</v>
      </c>
      <c r="M752" t="s">
        <v>7909</v>
      </c>
      <c r="O752" s="8"/>
      <c r="Q752" s="10"/>
    </row>
    <row r="753" spans="1:17" ht="14.45" customHeight="1" x14ac:dyDescent="0.25">
      <c r="A753" s="6" t="s">
        <v>2419</v>
      </c>
      <c r="B753" s="6">
        <v>1</v>
      </c>
      <c r="C753" t="s">
        <v>7911</v>
      </c>
      <c r="D753" t="s">
        <v>7912</v>
      </c>
      <c r="E753">
        <v>801887</v>
      </c>
      <c r="F753">
        <v>803320</v>
      </c>
      <c r="G753" t="s">
        <v>1</v>
      </c>
      <c r="J753" t="s">
        <v>20922</v>
      </c>
      <c r="K753">
        <v>477</v>
      </c>
      <c r="L753" t="s">
        <v>20923</v>
      </c>
      <c r="M753" t="s">
        <v>7913</v>
      </c>
      <c r="O753" s="8"/>
      <c r="Q753" s="10"/>
    </row>
    <row r="754" spans="1:17" ht="14.45" customHeight="1" x14ac:dyDescent="0.25">
      <c r="A754" s="6" t="s">
        <v>2420</v>
      </c>
      <c r="B754" s="6">
        <v>1</v>
      </c>
      <c r="C754" t="s">
        <v>7915</v>
      </c>
      <c r="D754" t="s">
        <v>7916</v>
      </c>
      <c r="E754">
        <v>803503</v>
      </c>
      <c r="F754">
        <v>805764</v>
      </c>
      <c r="G754" t="s">
        <v>1</v>
      </c>
      <c r="J754" t="s">
        <v>20924</v>
      </c>
      <c r="K754">
        <v>753</v>
      </c>
      <c r="L754" t="s">
        <v>20925</v>
      </c>
      <c r="M754" t="s">
        <v>7917</v>
      </c>
      <c r="O754" s="8"/>
      <c r="Q754" s="10"/>
    </row>
    <row r="755" spans="1:17" ht="14.45" customHeight="1" x14ac:dyDescent="0.25">
      <c r="A755" s="6" t="s">
        <v>2416</v>
      </c>
      <c r="B755" s="6">
        <v>1</v>
      </c>
      <c r="C755" t="s">
        <v>7919</v>
      </c>
      <c r="D755" t="s">
        <v>7920</v>
      </c>
      <c r="E755">
        <v>805998</v>
      </c>
      <c r="F755">
        <v>807281</v>
      </c>
      <c r="G755" t="s">
        <v>6</v>
      </c>
      <c r="J755" t="s">
        <v>20926</v>
      </c>
      <c r="K755">
        <v>427</v>
      </c>
      <c r="L755" t="s">
        <v>20927</v>
      </c>
      <c r="M755" t="s">
        <v>7921</v>
      </c>
      <c r="O755" s="8"/>
      <c r="Q755" s="10"/>
    </row>
    <row r="756" spans="1:17" ht="14.45" customHeight="1" x14ac:dyDescent="0.25">
      <c r="A756" s="6" t="s">
        <v>2415</v>
      </c>
      <c r="B756" s="6">
        <v>1</v>
      </c>
      <c r="C756" t="s">
        <v>7923</v>
      </c>
      <c r="D756" t="s">
        <v>7924</v>
      </c>
      <c r="E756">
        <v>807433</v>
      </c>
      <c r="F756">
        <v>807909</v>
      </c>
      <c r="G756" t="s">
        <v>6</v>
      </c>
      <c r="J756" t="s">
        <v>20928</v>
      </c>
      <c r="K756">
        <v>158</v>
      </c>
      <c r="L756" t="s">
        <v>20929</v>
      </c>
      <c r="M756" t="s">
        <v>7925</v>
      </c>
      <c r="O756" s="8"/>
      <c r="Q756" s="10"/>
    </row>
    <row r="757" spans="1:17" ht="14.45" customHeight="1" x14ac:dyDescent="0.25">
      <c r="A757" s="6" t="s">
        <v>230</v>
      </c>
      <c r="B757" s="6">
        <v>1</v>
      </c>
      <c r="C757" t="s">
        <v>7926</v>
      </c>
      <c r="D757" t="s">
        <v>7927</v>
      </c>
      <c r="E757">
        <v>807968</v>
      </c>
      <c r="F757">
        <v>809257</v>
      </c>
      <c r="G757" t="s">
        <v>6</v>
      </c>
      <c r="J757" t="s">
        <v>20930</v>
      </c>
      <c r="K757">
        <v>429</v>
      </c>
      <c r="L757" t="s">
        <v>20931</v>
      </c>
      <c r="M757" t="s">
        <v>7928</v>
      </c>
      <c r="O757" s="8"/>
    </row>
    <row r="758" spans="1:17" ht="14.45" customHeight="1" x14ac:dyDescent="0.25">
      <c r="A758" s="6" t="s">
        <v>5258</v>
      </c>
      <c r="B758" s="6">
        <v>1</v>
      </c>
      <c r="C758" t="s">
        <v>7930</v>
      </c>
      <c r="D758" t="s">
        <v>7931</v>
      </c>
      <c r="E758">
        <v>809344</v>
      </c>
      <c r="F758">
        <v>810384</v>
      </c>
      <c r="G758" t="s">
        <v>1</v>
      </c>
      <c r="J758" t="s">
        <v>20932</v>
      </c>
      <c r="K758">
        <v>346</v>
      </c>
      <c r="L758" t="s">
        <v>20933</v>
      </c>
      <c r="M758" t="s">
        <v>7932</v>
      </c>
      <c r="O758" s="8"/>
    </row>
    <row r="759" spans="1:17" ht="14.45" customHeight="1" x14ac:dyDescent="0.25">
      <c r="A759" s="6" t="s">
        <v>5273</v>
      </c>
      <c r="B759" s="6">
        <v>1</v>
      </c>
      <c r="C759" t="s">
        <v>7934</v>
      </c>
      <c r="D759" t="s">
        <v>7935</v>
      </c>
      <c r="E759">
        <v>810381</v>
      </c>
      <c r="F759">
        <v>811535</v>
      </c>
      <c r="G759" t="s">
        <v>1</v>
      </c>
      <c r="J759" t="s">
        <v>20934</v>
      </c>
      <c r="K759">
        <v>384</v>
      </c>
      <c r="L759" t="s">
        <v>20935</v>
      </c>
      <c r="M759" t="s">
        <v>7936</v>
      </c>
      <c r="O759" s="8"/>
    </row>
    <row r="760" spans="1:17" ht="14.45" customHeight="1" x14ac:dyDescent="0.25">
      <c r="A760" s="6" t="s">
        <v>5263</v>
      </c>
      <c r="B760" s="6">
        <v>1</v>
      </c>
      <c r="C760" t="s">
        <v>7938</v>
      </c>
      <c r="D760" t="s">
        <v>7939</v>
      </c>
      <c r="E760">
        <v>811522</v>
      </c>
      <c r="F760">
        <v>812277</v>
      </c>
      <c r="G760" t="s">
        <v>1</v>
      </c>
      <c r="J760" t="s">
        <v>20936</v>
      </c>
      <c r="K760">
        <v>251</v>
      </c>
      <c r="L760" t="s">
        <v>20937</v>
      </c>
      <c r="M760" t="s">
        <v>7940</v>
      </c>
      <c r="O760" s="8"/>
      <c r="Q760" s="3"/>
    </row>
    <row r="761" spans="1:17" ht="14.45" customHeight="1" x14ac:dyDescent="0.25">
      <c r="A761" s="6" t="s">
        <v>5268</v>
      </c>
      <c r="B761" s="6">
        <v>1</v>
      </c>
      <c r="C761" t="s">
        <v>7942</v>
      </c>
      <c r="D761" t="s">
        <v>7943</v>
      </c>
      <c r="E761">
        <v>812270</v>
      </c>
      <c r="F761">
        <v>812947</v>
      </c>
      <c r="G761" t="s">
        <v>1</v>
      </c>
      <c r="J761" t="s">
        <v>20938</v>
      </c>
      <c r="K761">
        <v>225</v>
      </c>
      <c r="L761" t="s">
        <v>20939</v>
      </c>
      <c r="M761" t="s">
        <v>7944</v>
      </c>
      <c r="O761" s="8"/>
    </row>
    <row r="762" spans="1:17" ht="14.45" customHeight="1" x14ac:dyDescent="0.25">
      <c r="A762" s="6" t="s">
        <v>2198</v>
      </c>
      <c r="B762" s="6">
        <v>1</v>
      </c>
      <c r="C762" t="s">
        <v>7946</v>
      </c>
      <c r="D762" t="s">
        <v>7947</v>
      </c>
      <c r="E762">
        <v>813526</v>
      </c>
      <c r="F762">
        <v>815547</v>
      </c>
      <c r="G762" t="s">
        <v>1</v>
      </c>
      <c r="J762" t="s">
        <v>20940</v>
      </c>
      <c r="K762">
        <v>673</v>
      </c>
      <c r="L762" t="s">
        <v>20941</v>
      </c>
      <c r="M762" t="s">
        <v>7948</v>
      </c>
      <c r="O762" s="8"/>
    </row>
    <row r="763" spans="1:17" ht="14.45" customHeight="1" x14ac:dyDescent="0.25">
      <c r="A763" s="6" t="s">
        <v>2421</v>
      </c>
      <c r="B763" s="6">
        <v>1</v>
      </c>
      <c r="C763" t="s">
        <v>7950</v>
      </c>
      <c r="D763" t="s">
        <v>7951</v>
      </c>
      <c r="E763">
        <v>815739</v>
      </c>
      <c r="F763">
        <v>816647</v>
      </c>
      <c r="G763" t="s">
        <v>6</v>
      </c>
      <c r="J763" t="s">
        <v>20942</v>
      </c>
      <c r="K763">
        <v>302</v>
      </c>
      <c r="L763" t="s">
        <v>20943</v>
      </c>
      <c r="M763" t="s">
        <v>7952</v>
      </c>
      <c r="O763" s="8"/>
    </row>
    <row r="764" spans="1:17" ht="14.45" customHeight="1" x14ac:dyDescent="0.25">
      <c r="A764" s="6" t="s">
        <v>7955</v>
      </c>
      <c r="B764" s="6">
        <v>1</v>
      </c>
      <c r="C764" t="s">
        <v>7954</v>
      </c>
      <c r="D764" t="s">
        <v>7956</v>
      </c>
      <c r="E764">
        <v>817044</v>
      </c>
      <c r="F764">
        <v>818033</v>
      </c>
      <c r="G764" t="s">
        <v>1</v>
      </c>
      <c r="J764" t="s">
        <v>20944</v>
      </c>
      <c r="K764">
        <v>329</v>
      </c>
      <c r="L764" t="s">
        <v>20945</v>
      </c>
      <c r="M764" t="s">
        <v>7957</v>
      </c>
      <c r="O764" s="8"/>
    </row>
    <row r="765" spans="1:17" x14ac:dyDescent="0.25">
      <c r="A765" s="6" t="s">
        <v>7960</v>
      </c>
      <c r="B765" s="6">
        <v>1</v>
      </c>
      <c r="C765" t="s">
        <v>7959</v>
      </c>
      <c r="D765" t="s">
        <v>7961</v>
      </c>
      <c r="E765">
        <v>818055</v>
      </c>
      <c r="F765">
        <v>818567</v>
      </c>
      <c r="G765" t="s">
        <v>1</v>
      </c>
      <c r="J765" t="s">
        <v>20946</v>
      </c>
      <c r="K765">
        <v>170</v>
      </c>
      <c r="L765" t="s">
        <v>20947</v>
      </c>
      <c r="M765" t="s">
        <v>7962</v>
      </c>
      <c r="O765" s="8"/>
    </row>
    <row r="766" spans="1:17" ht="14.45" customHeight="1" x14ac:dyDescent="0.25">
      <c r="A766" s="6" t="s">
        <v>7965</v>
      </c>
      <c r="B766" s="6">
        <v>1</v>
      </c>
      <c r="C766" t="s">
        <v>7964</v>
      </c>
      <c r="D766" t="s">
        <v>7966</v>
      </c>
      <c r="E766">
        <v>818570</v>
      </c>
      <c r="F766">
        <v>819055</v>
      </c>
      <c r="G766" t="s">
        <v>1</v>
      </c>
      <c r="J766" t="s">
        <v>20948</v>
      </c>
      <c r="K766">
        <v>161</v>
      </c>
      <c r="L766" t="s">
        <v>20949</v>
      </c>
      <c r="M766" t="s">
        <v>7967</v>
      </c>
      <c r="O766" s="8"/>
    </row>
    <row r="767" spans="1:17" ht="14.45" customHeight="1" x14ac:dyDescent="0.25">
      <c r="A767" s="6" t="s">
        <v>7969</v>
      </c>
      <c r="B767" s="6">
        <v>1</v>
      </c>
      <c r="C767" t="s">
        <v>7968</v>
      </c>
      <c r="D767" t="s">
        <v>7970</v>
      </c>
      <c r="E767">
        <v>819048</v>
      </c>
      <c r="F767">
        <v>819293</v>
      </c>
      <c r="G767" t="s">
        <v>1</v>
      </c>
      <c r="J767" t="s">
        <v>20950</v>
      </c>
      <c r="K767">
        <v>81</v>
      </c>
      <c r="L767" t="s">
        <v>20951</v>
      </c>
      <c r="M767" t="s">
        <v>7971</v>
      </c>
      <c r="O767" s="8"/>
    </row>
    <row r="768" spans="1:17" ht="14.45" customHeight="1" x14ac:dyDescent="0.25">
      <c r="A768" s="6" t="s">
        <v>7974</v>
      </c>
      <c r="B768" s="6">
        <v>1</v>
      </c>
      <c r="C768" t="s">
        <v>7973</v>
      </c>
      <c r="D768" t="s">
        <v>7975</v>
      </c>
      <c r="E768">
        <v>819295</v>
      </c>
      <c r="F768">
        <v>819747</v>
      </c>
      <c r="G768" t="s">
        <v>1</v>
      </c>
      <c r="J768" t="s">
        <v>20952</v>
      </c>
      <c r="K768">
        <v>150</v>
      </c>
      <c r="L768" t="s">
        <v>20953</v>
      </c>
      <c r="M768" t="s">
        <v>7976</v>
      </c>
      <c r="O768" s="8"/>
    </row>
    <row r="769" spans="1:30" ht="14.45" customHeight="1" x14ac:dyDescent="0.25">
      <c r="A769" s="6" t="s">
        <v>2422</v>
      </c>
      <c r="B769" s="6">
        <v>1</v>
      </c>
      <c r="C769" t="s">
        <v>7977</v>
      </c>
      <c r="D769" t="s">
        <v>7978</v>
      </c>
      <c r="E769">
        <v>819884</v>
      </c>
      <c r="F769">
        <v>820588</v>
      </c>
      <c r="G769" t="s">
        <v>1</v>
      </c>
      <c r="J769" t="s">
        <v>20954</v>
      </c>
      <c r="K769">
        <v>234</v>
      </c>
      <c r="L769" t="s">
        <v>19738</v>
      </c>
      <c r="M769" t="s">
        <v>7979</v>
      </c>
      <c r="O769" s="8"/>
    </row>
    <row r="770" spans="1:30" ht="14.45" customHeight="1" x14ac:dyDescent="0.25">
      <c r="A770" s="6" t="s">
        <v>2423</v>
      </c>
      <c r="B770" s="6">
        <v>1</v>
      </c>
      <c r="C770" t="s">
        <v>7981</v>
      </c>
      <c r="D770" t="s">
        <v>7982</v>
      </c>
      <c r="E770">
        <v>820793</v>
      </c>
      <c r="F770">
        <v>821506</v>
      </c>
      <c r="G770" t="s">
        <v>1</v>
      </c>
      <c r="J770" t="s">
        <v>20955</v>
      </c>
      <c r="K770">
        <v>237</v>
      </c>
      <c r="L770" t="s">
        <v>19650</v>
      </c>
      <c r="M770" t="s">
        <v>7983</v>
      </c>
      <c r="O770" s="8"/>
    </row>
    <row r="771" spans="1:30" ht="14.45" customHeight="1" x14ac:dyDescent="0.25">
      <c r="A771" s="6" t="s">
        <v>7986</v>
      </c>
      <c r="B771" s="6">
        <v>1</v>
      </c>
      <c r="C771" t="s">
        <v>7985</v>
      </c>
      <c r="D771" t="s">
        <v>7987</v>
      </c>
      <c r="E771">
        <v>821542</v>
      </c>
      <c r="F771">
        <v>822498</v>
      </c>
      <c r="G771" t="s">
        <v>6</v>
      </c>
      <c r="J771" t="s">
        <v>20956</v>
      </c>
      <c r="K771">
        <v>318</v>
      </c>
      <c r="L771" t="s">
        <v>19650</v>
      </c>
      <c r="M771" t="s">
        <v>7988</v>
      </c>
      <c r="O771" s="8"/>
    </row>
    <row r="772" spans="1:30" ht="14.45" customHeight="1" x14ac:dyDescent="0.25">
      <c r="A772" s="6" t="s">
        <v>7991</v>
      </c>
      <c r="B772" s="6">
        <v>1</v>
      </c>
      <c r="C772" t="s">
        <v>7990</v>
      </c>
      <c r="D772" t="s">
        <v>7992</v>
      </c>
      <c r="E772">
        <v>822498</v>
      </c>
      <c r="F772">
        <v>823739</v>
      </c>
      <c r="G772" t="s">
        <v>6</v>
      </c>
      <c r="J772" t="s">
        <v>20957</v>
      </c>
      <c r="K772">
        <v>413</v>
      </c>
      <c r="L772" t="s">
        <v>20958</v>
      </c>
      <c r="M772" t="s">
        <v>7993</v>
      </c>
      <c r="O772" s="8"/>
    </row>
    <row r="773" spans="1:30" ht="14.45" customHeight="1" x14ac:dyDescent="0.25">
      <c r="A773" s="6" t="s">
        <v>7995</v>
      </c>
      <c r="B773" s="6">
        <v>1</v>
      </c>
      <c r="C773" t="s">
        <v>7994</v>
      </c>
      <c r="D773" t="s">
        <v>7996</v>
      </c>
      <c r="E773">
        <v>823736</v>
      </c>
      <c r="F773">
        <v>824497</v>
      </c>
      <c r="G773" t="s">
        <v>6</v>
      </c>
      <c r="J773" t="s">
        <v>20959</v>
      </c>
      <c r="K773">
        <v>253</v>
      </c>
      <c r="L773" t="s">
        <v>20960</v>
      </c>
      <c r="M773" t="s">
        <v>7997</v>
      </c>
      <c r="O773" s="8"/>
      <c r="AA773" s="3"/>
    </row>
    <row r="774" spans="1:30" ht="14.45" customHeight="1" x14ac:dyDescent="0.25">
      <c r="A774" s="6" t="s">
        <v>2426</v>
      </c>
      <c r="B774" s="6">
        <v>1</v>
      </c>
      <c r="C774" t="s">
        <v>7998</v>
      </c>
      <c r="D774" t="s">
        <v>7999</v>
      </c>
      <c r="E774">
        <v>824630</v>
      </c>
      <c r="F774">
        <v>825040</v>
      </c>
      <c r="G774" t="s">
        <v>1</v>
      </c>
      <c r="J774" t="s">
        <v>20961</v>
      </c>
      <c r="K774">
        <v>136</v>
      </c>
      <c r="L774" t="s">
        <v>19928</v>
      </c>
      <c r="M774" t="s">
        <v>8000</v>
      </c>
      <c r="O774" s="8"/>
    </row>
    <row r="775" spans="1:30" ht="14.45" customHeight="1" x14ac:dyDescent="0.25">
      <c r="A775" s="6" t="s">
        <v>5445</v>
      </c>
      <c r="B775" s="6">
        <v>1</v>
      </c>
      <c r="C775" t="s">
        <v>8001</v>
      </c>
      <c r="D775" t="s">
        <v>8002</v>
      </c>
      <c r="E775">
        <v>825002</v>
      </c>
      <c r="F775">
        <v>826108</v>
      </c>
      <c r="G775" t="s">
        <v>6</v>
      </c>
      <c r="J775" t="s">
        <v>20962</v>
      </c>
      <c r="K775">
        <v>368</v>
      </c>
      <c r="L775" t="s">
        <v>20963</v>
      </c>
      <c r="M775" t="s">
        <v>8003</v>
      </c>
      <c r="O775" s="8"/>
    </row>
    <row r="776" spans="1:30" ht="14.45" customHeight="1" x14ac:dyDescent="0.25">
      <c r="A776" s="6" t="s">
        <v>5450</v>
      </c>
      <c r="B776" s="6">
        <v>1</v>
      </c>
      <c r="C776" t="s">
        <v>8004</v>
      </c>
      <c r="D776" t="s">
        <v>8005</v>
      </c>
      <c r="E776">
        <v>826119</v>
      </c>
      <c r="F776">
        <v>827252</v>
      </c>
      <c r="G776" t="s">
        <v>6</v>
      </c>
      <c r="J776" t="s">
        <v>20964</v>
      </c>
      <c r="K776">
        <v>377</v>
      </c>
      <c r="L776" t="s">
        <v>20963</v>
      </c>
      <c r="M776" t="s">
        <v>8006</v>
      </c>
      <c r="O776" s="8"/>
    </row>
    <row r="777" spans="1:30" ht="14.45" customHeight="1" x14ac:dyDescent="0.25">
      <c r="A777" s="6" t="s">
        <v>5435</v>
      </c>
      <c r="B777" s="6">
        <v>1</v>
      </c>
      <c r="C777" t="s">
        <v>8008</v>
      </c>
      <c r="D777" t="s">
        <v>8009</v>
      </c>
      <c r="E777">
        <v>827245</v>
      </c>
      <c r="F777">
        <v>828981</v>
      </c>
      <c r="G777" t="s">
        <v>6</v>
      </c>
      <c r="J777" t="s">
        <v>20965</v>
      </c>
      <c r="K777">
        <v>578</v>
      </c>
      <c r="L777" t="s">
        <v>20966</v>
      </c>
      <c r="M777" t="s">
        <v>8010</v>
      </c>
      <c r="O777" s="8"/>
    </row>
    <row r="778" spans="1:30" s="3" customFormat="1" ht="14.45" customHeight="1" x14ac:dyDescent="0.25">
      <c r="A778" s="6" t="s">
        <v>5440</v>
      </c>
      <c r="B778" s="6">
        <v>1</v>
      </c>
      <c r="C778" t="s">
        <v>8012</v>
      </c>
      <c r="D778" t="s">
        <v>8013</v>
      </c>
      <c r="E778">
        <v>828974</v>
      </c>
      <c r="F778">
        <v>829972</v>
      </c>
      <c r="G778" t="s">
        <v>6</v>
      </c>
      <c r="H778"/>
      <c r="I778"/>
      <c r="J778" t="s">
        <v>20967</v>
      </c>
      <c r="K778">
        <v>332</v>
      </c>
      <c r="L778" t="s">
        <v>20968</v>
      </c>
      <c r="M778" t="s">
        <v>8014</v>
      </c>
      <c r="N778" s="7"/>
      <c r="O778" s="8"/>
      <c r="P778"/>
      <c r="Q778"/>
      <c r="U778"/>
      <c r="V778"/>
      <c r="W778"/>
      <c r="X778"/>
      <c r="Y778"/>
      <c r="Z778"/>
      <c r="AA778"/>
      <c r="AD778"/>
    </row>
    <row r="779" spans="1:30" ht="14.45" customHeight="1" x14ac:dyDescent="0.25">
      <c r="A779" s="6" t="s">
        <v>5430</v>
      </c>
      <c r="B779" s="6">
        <v>1</v>
      </c>
      <c r="C779" t="s">
        <v>8016</v>
      </c>
      <c r="D779" t="s">
        <v>8017</v>
      </c>
      <c r="E779">
        <v>829972</v>
      </c>
      <c r="F779">
        <v>830643</v>
      </c>
      <c r="G779" t="s">
        <v>6</v>
      </c>
      <c r="J779" t="s">
        <v>20969</v>
      </c>
      <c r="K779">
        <v>223</v>
      </c>
      <c r="L779" t="s">
        <v>20970</v>
      </c>
      <c r="M779" t="s">
        <v>8018</v>
      </c>
      <c r="O779" s="8"/>
    </row>
    <row r="780" spans="1:30" ht="14.45" customHeight="1" x14ac:dyDescent="0.25">
      <c r="A780" s="6" t="s">
        <v>1743</v>
      </c>
      <c r="B780" s="6">
        <v>1</v>
      </c>
      <c r="C780" t="s">
        <v>8019</v>
      </c>
      <c r="D780" t="s">
        <v>8020</v>
      </c>
      <c r="E780">
        <v>830872</v>
      </c>
      <c r="F780">
        <v>832236</v>
      </c>
      <c r="G780" t="s">
        <v>1</v>
      </c>
      <c r="J780" t="s">
        <v>20971</v>
      </c>
      <c r="K780">
        <v>454</v>
      </c>
      <c r="L780" t="s">
        <v>20972</v>
      </c>
      <c r="M780" t="s">
        <v>8021</v>
      </c>
      <c r="O780" s="8"/>
    </row>
    <row r="781" spans="1:30" ht="14.45" customHeight="1" x14ac:dyDescent="0.25">
      <c r="A781" s="6" t="s">
        <v>2427</v>
      </c>
      <c r="B781" s="6">
        <v>1</v>
      </c>
      <c r="C781" t="s">
        <v>8022</v>
      </c>
      <c r="D781" t="s">
        <v>8023</v>
      </c>
      <c r="E781">
        <v>832468</v>
      </c>
      <c r="F781">
        <v>832950</v>
      </c>
      <c r="G781" t="s">
        <v>6</v>
      </c>
      <c r="J781" t="s">
        <v>20973</v>
      </c>
      <c r="K781">
        <v>160</v>
      </c>
      <c r="L781" t="s">
        <v>19536</v>
      </c>
      <c r="M781" t="s">
        <v>8024</v>
      </c>
      <c r="O781" s="8"/>
    </row>
    <row r="782" spans="1:30" ht="14.45" customHeight="1" x14ac:dyDescent="0.25">
      <c r="A782" s="6" t="s">
        <v>460</v>
      </c>
      <c r="B782" s="6">
        <v>1</v>
      </c>
      <c r="C782" t="s">
        <v>8025</v>
      </c>
      <c r="D782" t="s">
        <v>8026</v>
      </c>
      <c r="E782">
        <v>833070</v>
      </c>
      <c r="F782">
        <v>835220</v>
      </c>
      <c r="G782" t="s">
        <v>1</v>
      </c>
      <c r="J782" t="s">
        <v>20974</v>
      </c>
      <c r="K782">
        <v>716</v>
      </c>
      <c r="L782" t="s">
        <v>20975</v>
      </c>
      <c r="M782" t="s">
        <v>8027</v>
      </c>
      <c r="O782" s="8"/>
    </row>
    <row r="783" spans="1:30" ht="14.45" customHeight="1" x14ac:dyDescent="0.25">
      <c r="A783" s="6" t="s">
        <v>2428</v>
      </c>
      <c r="B783" s="6">
        <v>1</v>
      </c>
      <c r="C783" t="s">
        <v>8028</v>
      </c>
      <c r="D783" t="s">
        <v>8029</v>
      </c>
      <c r="E783">
        <v>835248</v>
      </c>
      <c r="F783">
        <v>836210</v>
      </c>
      <c r="G783" t="s">
        <v>1</v>
      </c>
      <c r="J783" t="s">
        <v>20976</v>
      </c>
      <c r="K783">
        <v>320</v>
      </c>
      <c r="L783" t="s">
        <v>20977</v>
      </c>
      <c r="M783" t="s">
        <v>8030</v>
      </c>
      <c r="O783" s="8"/>
    </row>
    <row r="784" spans="1:30" ht="14.45" customHeight="1" x14ac:dyDescent="0.25">
      <c r="A784" s="6" t="s">
        <v>2429</v>
      </c>
      <c r="B784" s="6">
        <v>1</v>
      </c>
      <c r="C784" t="s">
        <v>8031</v>
      </c>
      <c r="D784" t="s">
        <v>8032</v>
      </c>
      <c r="E784">
        <v>836351</v>
      </c>
      <c r="F784">
        <v>837436</v>
      </c>
      <c r="G784" t="s">
        <v>1</v>
      </c>
      <c r="J784" t="s">
        <v>20978</v>
      </c>
      <c r="K784">
        <v>361</v>
      </c>
      <c r="L784" t="s">
        <v>20979</v>
      </c>
      <c r="M784" t="s">
        <v>8033</v>
      </c>
      <c r="O784" s="8"/>
    </row>
    <row r="785" spans="1:17" ht="14.45" customHeight="1" x14ac:dyDescent="0.25">
      <c r="A785" s="6" t="s">
        <v>2431</v>
      </c>
      <c r="B785" s="6">
        <v>1</v>
      </c>
      <c r="C785" t="s">
        <v>8034</v>
      </c>
      <c r="D785" t="s">
        <v>8035</v>
      </c>
      <c r="E785">
        <v>837665</v>
      </c>
      <c r="F785">
        <v>837925</v>
      </c>
      <c r="G785" t="s">
        <v>6</v>
      </c>
      <c r="J785" t="s">
        <v>20980</v>
      </c>
      <c r="K785">
        <v>86</v>
      </c>
      <c r="L785" t="s">
        <v>20981</v>
      </c>
      <c r="M785" t="s">
        <v>8036</v>
      </c>
      <c r="O785" s="8"/>
    </row>
    <row r="786" spans="1:17" ht="14.45" customHeight="1" x14ac:dyDescent="0.25">
      <c r="A786" s="6" t="s">
        <v>2430</v>
      </c>
      <c r="B786" s="6">
        <v>1</v>
      </c>
      <c r="C786" t="s">
        <v>8037</v>
      </c>
      <c r="D786" t="s">
        <v>8038</v>
      </c>
      <c r="E786">
        <v>838190</v>
      </c>
      <c r="F786">
        <v>838456</v>
      </c>
      <c r="G786" t="s">
        <v>6</v>
      </c>
      <c r="J786" t="s">
        <v>20982</v>
      </c>
      <c r="K786">
        <v>88</v>
      </c>
      <c r="L786" t="s">
        <v>19536</v>
      </c>
      <c r="M786" t="s">
        <v>8039</v>
      </c>
      <c r="O786" s="8"/>
    </row>
    <row r="787" spans="1:17" ht="14.45" customHeight="1" x14ac:dyDescent="0.25">
      <c r="A787" s="6" t="s">
        <v>2436</v>
      </c>
      <c r="B787" s="6">
        <v>1</v>
      </c>
      <c r="C787" t="s">
        <v>8040</v>
      </c>
      <c r="D787" t="s">
        <v>8041</v>
      </c>
      <c r="E787">
        <v>838530</v>
      </c>
      <c r="F787">
        <v>839207</v>
      </c>
      <c r="G787" t="s">
        <v>6</v>
      </c>
      <c r="J787" t="s">
        <v>20983</v>
      </c>
      <c r="K787">
        <v>225</v>
      </c>
      <c r="L787" t="s">
        <v>19536</v>
      </c>
      <c r="M787" t="s">
        <v>8042</v>
      </c>
      <c r="O787" s="8"/>
    </row>
    <row r="788" spans="1:17" ht="14.45" customHeight="1" x14ac:dyDescent="0.25">
      <c r="A788" s="6" t="s">
        <v>632</v>
      </c>
      <c r="B788" s="6">
        <v>1</v>
      </c>
      <c r="C788" t="s">
        <v>8043</v>
      </c>
      <c r="D788" t="s">
        <v>8044</v>
      </c>
      <c r="E788">
        <v>839249</v>
      </c>
      <c r="F788">
        <v>841531</v>
      </c>
      <c r="G788" t="s">
        <v>6</v>
      </c>
      <c r="J788" t="s">
        <v>20984</v>
      </c>
      <c r="K788">
        <v>760</v>
      </c>
      <c r="L788" t="s">
        <v>20985</v>
      </c>
      <c r="M788" t="s">
        <v>8045</v>
      </c>
      <c r="O788" s="8"/>
    </row>
    <row r="789" spans="1:17" ht="14.45" customHeight="1" x14ac:dyDescent="0.25">
      <c r="A789" s="6" t="s">
        <v>1177</v>
      </c>
      <c r="B789" s="6">
        <v>1</v>
      </c>
      <c r="C789" t="s">
        <v>8046</v>
      </c>
      <c r="D789" t="s">
        <v>8047</v>
      </c>
      <c r="E789">
        <v>841796</v>
      </c>
      <c r="F789">
        <v>842056</v>
      </c>
      <c r="G789" t="s">
        <v>6</v>
      </c>
      <c r="J789" t="s">
        <v>20986</v>
      </c>
      <c r="K789">
        <v>86</v>
      </c>
      <c r="L789" t="s">
        <v>20987</v>
      </c>
      <c r="M789" t="s">
        <v>8048</v>
      </c>
      <c r="O789" s="8"/>
    </row>
    <row r="790" spans="1:17" ht="14.45" customHeight="1" x14ac:dyDescent="0.25">
      <c r="A790" s="6" t="s">
        <v>1775</v>
      </c>
      <c r="B790" s="6">
        <v>1</v>
      </c>
      <c r="C790" t="s">
        <v>8049</v>
      </c>
      <c r="D790" t="s">
        <v>8050</v>
      </c>
      <c r="E790">
        <v>842332</v>
      </c>
      <c r="F790">
        <v>843258</v>
      </c>
      <c r="G790" t="s">
        <v>1</v>
      </c>
      <c r="J790" t="s">
        <v>20988</v>
      </c>
      <c r="K790">
        <v>308</v>
      </c>
      <c r="L790" t="s">
        <v>20989</v>
      </c>
      <c r="M790" t="s">
        <v>8051</v>
      </c>
      <c r="O790" s="8"/>
    </row>
    <row r="791" spans="1:17" ht="14.45" customHeight="1" x14ac:dyDescent="0.25">
      <c r="A791" s="6" t="s">
        <v>2432</v>
      </c>
      <c r="B791" s="6">
        <v>1</v>
      </c>
      <c r="C791" t="s">
        <v>8053</v>
      </c>
      <c r="D791" t="s">
        <v>8054</v>
      </c>
      <c r="E791">
        <v>843255</v>
      </c>
      <c r="F791">
        <v>845480</v>
      </c>
      <c r="G791" t="s">
        <v>6</v>
      </c>
      <c r="J791" t="s">
        <v>20990</v>
      </c>
      <c r="K791">
        <v>741</v>
      </c>
      <c r="L791" t="s">
        <v>20991</v>
      </c>
      <c r="M791" t="s">
        <v>8055</v>
      </c>
      <c r="O791" s="8"/>
      <c r="Q791" s="3"/>
    </row>
    <row r="792" spans="1:17" ht="14.45" customHeight="1" x14ac:dyDescent="0.25">
      <c r="A792" s="6" t="s">
        <v>8057</v>
      </c>
      <c r="B792" s="6">
        <v>1</v>
      </c>
      <c r="C792" t="s">
        <v>8056</v>
      </c>
      <c r="D792" t="s">
        <v>8058</v>
      </c>
      <c r="E792">
        <v>845741</v>
      </c>
      <c r="F792">
        <v>846463</v>
      </c>
      <c r="G792" t="s">
        <v>6</v>
      </c>
      <c r="J792" t="s">
        <v>20992</v>
      </c>
      <c r="K792">
        <v>240</v>
      </c>
      <c r="L792" t="s">
        <v>20993</v>
      </c>
      <c r="M792" t="s">
        <v>8059</v>
      </c>
      <c r="O792" s="8"/>
    </row>
    <row r="793" spans="1:17" ht="14.45" customHeight="1" x14ac:dyDescent="0.25">
      <c r="A793" s="6" t="s">
        <v>8061</v>
      </c>
      <c r="B793" s="6">
        <v>1</v>
      </c>
      <c r="C793" t="s">
        <v>8060</v>
      </c>
      <c r="D793" t="s">
        <v>8062</v>
      </c>
      <c r="E793">
        <v>846460</v>
      </c>
      <c r="F793">
        <v>847119</v>
      </c>
      <c r="G793" t="s">
        <v>6</v>
      </c>
      <c r="J793" t="s">
        <v>20994</v>
      </c>
      <c r="K793">
        <v>219</v>
      </c>
      <c r="L793" t="s">
        <v>20995</v>
      </c>
      <c r="M793" t="s">
        <v>8063</v>
      </c>
      <c r="O793" s="8"/>
      <c r="Q793" s="3"/>
    </row>
    <row r="794" spans="1:17" ht="14.45" customHeight="1" x14ac:dyDescent="0.25">
      <c r="A794" s="6" t="s">
        <v>8066</v>
      </c>
      <c r="B794" s="6">
        <v>1</v>
      </c>
      <c r="C794" t="s">
        <v>8065</v>
      </c>
      <c r="D794" t="s">
        <v>8067</v>
      </c>
      <c r="E794">
        <v>847258</v>
      </c>
      <c r="F794">
        <v>848004</v>
      </c>
      <c r="G794" t="s">
        <v>6</v>
      </c>
      <c r="J794" t="s">
        <v>20996</v>
      </c>
      <c r="K794">
        <v>248</v>
      </c>
      <c r="L794" t="s">
        <v>20997</v>
      </c>
      <c r="M794" t="s">
        <v>8068</v>
      </c>
      <c r="O794" s="8"/>
    </row>
    <row r="795" spans="1:17" ht="14.45" customHeight="1" x14ac:dyDescent="0.25">
      <c r="A795" s="6" t="s">
        <v>485</v>
      </c>
      <c r="B795" s="6">
        <v>1</v>
      </c>
      <c r="C795" t="s">
        <v>8070</v>
      </c>
      <c r="D795" t="s">
        <v>8071</v>
      </c>
      <c r="E795">
        <v>848408</v>
      </c>
      <c r="F795">
        <v>848911</v>
      </c>
      <c r="G795" t="s">
        <v>6</v>
      </c>
      <c r="J795" t="s">
        <v>20998</v>
      </c>
      <c r="K795">
        <v>167</v>
      </c>
      <c r="L795" t="s">
        <v>20999</v>
      </c>
      <c r="M795" t="s">
        <v>8072</v>
      </c>
      <c r="O795" s="8"/>
    </row>
    <row r="796" spans="1:17" ht="14.45" customHeight="1" x14ac:dyDescent="0.25">
      <c r="A796" s="6" t="s">
        <v>1755</v>
      </c>
      <c r="B796" s="6">
        <v>1</v>
      </c>
      <c r="C796" t="s">
        <v>8074</v>
      </c>
      <c r="D796" t="s">
        <v>8075</v>
      </c>
      <c r="E796">
        <v>849210</v>
      </c>
      <c r="F796">
        <v>850097</v>
      </c>
      <c r="G796" t="s">
        <v>6</v>
      </c>
      <c r="J796" t="s">
        <v>21000</v>
      </c>
      <c r="K796">
        <v>295</v>
      </c>
      <c r="L796" t="s">
        <v>21001</v>
      </c>
      <c r="M796" t="s">
        <v>8076</v>
      </c>
      <c r="O796" s="8"/>
    </row>
    <row r="797" spans="1:17" ht="14.45" customHeight="1" x14ac:dyDescent="0.25">
      <c r="A797" s="6" t="s">
        <v>1433</v>
      </c>
      <c r="B797" s="6">
        <v>1</v>
      </c>
      <c r="C797" t="s">
        <v>8078</v>
      </c>
      <c r="D797" t="s">
        <v>8079</v>
      </c>
      <c r="E797">
        <v>850450</v>
      </c>
      <c r="F797">
        <v>850965</v>
      </c>
      <c r="G797" t="s">
        <v>1</v>
      </c>
      <c r="J797" t="s">
        <v>21002</v>
      </c>
      <c r="K797">
        <v>171</v>
      </c>
      <c r="L797" t="s">
        <v>21003</v>
      </c>
      <c r="M797" t="s">
        <v>8080</v>
      </c>
      <c r="O797" s="8"/>
      <c r="Q797" s="10"/>
    </row>
    <row r="798" spans="1:17" ht="14.45" customHeight="1" x14ac:dyDescent="0.25">
      <c r="A798" s="6" t="s">
        <v>1439</v>
      </c>
      <c r="B798" s="6">
        <v>1</v>
      </c>
      <c r="C798" t="s">
        <v>8082</v>
      </c>
      <c r="D798" t="s">
        <v>8083</v>
      </c>
      <c r="E798">
        <v>851014</v>
      </c>
      <c r="F798">
        <v>852597</v>
      </c>
      <c r="G798" t="s">
        <v>6</v>
      </c>
      <c r="J798" t="s">
        <v>21004</v>
      </c>
      <c r="K798">
        <v>527</v>
      </c>
      <c r="L798" t="s">
        <v>21005</v>
      </c>
      <c r="M798" t="s">
        <v>8084</v>
      </c>
      <c r="O798" s="8"/>
    </row>
    <row r="799" spans="1:17" ht="14.45" customHeight="1" x14ac:dyDescent="0.25">
      <c r="A799" s="6" t="s">
        <v>8087</v>
      </c>
      <c r="B799" s="6">
        <v>5</v>
      </c>
      <c r="C799" t="s">
        <v>8086</v>
      </c>
      <c r="D799" t="s">
        <v>8088</v>
      </c>
      <c r="E799">
        <v>852869</v>
      </c>
      <c r="F799">
        <v>852997</v>
      </c>
      <c r="G799" t="s">
        <v>6</v>
      </c>
      <c r="J799" t="s">
        <v>21006</v>
      </c>
      <c r="K799">
        <v>42</v>
      </c>
      <c r="L799" t="s">
        <v>21007</v>
      </c>
      <c r="M799" t="s">
        <v>8089</v>
      </c>
      <c r="O799" s="8"/>
    </row>
    <row r="800" spans="1:17" ht="14.45" customHeight="1" x14ac:dyDescent="0.25">
      <c r="A800" s="6" t="s">
        <v>8091</v>
      </c>
      <c r="B800" s="6">
        <v>1</v>
      </c>
      <c r="C800" t="s">
        <v>8090</v>
      </c>
      <c r="D800" t="s">
        <v>8092</v>
      </c>
      <c r="E800">
        <v>853183</v>
      </c>
      <c r="F800">
        <v>853650</v>
      </c>
      <c r="G800" t="s">
        <v>1</v>
      </c>
      <c r="J800" t="s">
        <v>21008</v>
      </c>
      <c r="K800">
        <v>155</v>
      </c>
      <c r="L800" t="s">
        <v>21009</v>
      </c>
      <c r="M800" t="s">
        <v>8093</v>
      </c>
      <c r="O800" s="8"/>
    </row>
    <row r="801" spans="1:27" ht="14.45" customHeight="1" x14ac:dyDescent="0.25">
      <c r="A801" s="6" t="s">
        <v>8095</v>
      </c>
      <c r="B801" s="6">
        <v>1</v>
      </c>
      <c r="C801" t="s">
        <v>8094</v>
      </c>
      <c r="D801" t="s">
        <v>8096</v>
      </c>
      <c r="E801">
        <v>853647</v>
      </c>
      <c r="F801">
        <v>854765</v>
      </c>
      <c r="G801" t="s">
        <v>1</v>
      </c>
      <c r="J801" t="s">
        <v>21010</v>
      </c>
      <c r="K801">
        <v>372</v>
      </c>
      <c r="L801" t="s">
        <v>21011</v>
      </c>
      <c r="M801" t="s">
        <v>8097</v>
      </c>
      <c r="O801" s="8"/>
    </row>
    <row r="802" spans="1:27" ht="14.45" customHeight="1" x14ac:dyDescent="0.25">
      <c r="A802" s="6" t="s">
        <v>1079</v>
      </c>
      <c r="B802" s="6">
        <v>1</v>
      </c>
      <c r="C802" t="s">
        <v>8099</v>
      </c>
      <c r="D802" t="s">
        <v>8100</v>
      </c>
      <c r="E802">
        <v>854824</v>
      </c>
      <c r="F802">
        <v>855744</v>
      </c>
      <c r="G802" t="s">
        <v>6</v>
      </c>
      <c r="J802" t="s">
        <v>21012</v>
      </c>
      <c r="K802">
        <v>306</v>
      </c>
      <c r="L802" t="s">
        <v>21013</v>
      </c>
      <c r="M802" t="s">
        <v>8101</v>
      </c>
      <c r="O802" s="8"/>
    </row>
    <row r="803" spans="1:27" ht="14.45" customHeight="1" x14ac:dyDescent="0.25">
      <c r="A803" s="6" t="s">
        <v>2433</v>
      </c>
      <c r="B803" s="6">
        <v>1</v>
      </c>
      <c r="C803" t="s">
        <v>8103</v>
      </c>
      <c r="D803" t="s">
        <v>8104</v>
      </c>
      <c r="E803">
        <v>855963</v>
      </c>
      <c r="F803">
        <v>857555</v>
      </c>
      <c r="G803" t="s">
        <v>1</v>
      </c>
      <c r="J803" t="s">
        <v>21014</v>
      </c>
      <c r="K803">
        <v>530</v>
      </c>
      <c r="L803" t="s">
        <v>21015</v>
      </c>
      <c r="M803" t="s">
        <v>8105</v>
      </c>
      <c r="O803" s="8"/>
    </row>
    <row r="804" spans="1:27" ht="14.45" customHeight="1" x14ac:dyDescent="0.25">
      <c r="A804" s="6" t="s">
        <v>2434</v>
      </c>
      <c r="B804" s="6">
        <v>1</v>
      </c>
      <c r="C804" t="s">
        <v>8107</v>
      </c>
      <c r="D804" t="s">
        <v>8108</v>
      </c>
      <c r="E804">
        <v>857796</v>
      </c>
      <c r="F804">
        <v>859061</v>
      </c>
      <c r="G804" t="s">
        <v>6</v>
      </c>
      <c r="J804" t="s">
        <v>21016</v>
      </c>
      <c r="K804">
        <v>421</v>
      </c>
      <c r="L804" t="s">
        <v>19519</v>
      </c>
      <c r="M804" t="s">
        <v>8109</v>
      </c>
      <c r="O804" s="8"/>
    </row>
    <row r="805" spans="1:27" ht="14.45" customHeight="1" x14ac:dyDescent="0.25">
      <c r="A805" s="6" t="s">
        <v>2435</v>
      </c>
      <c r="B805" s="6">
        <v>1</v>
      </c>
      <c r="C805" t="s">
        <v>8110</v>
      </c>
      <c r="D805" t="s">
        <v>8111</v>
      </c>
      <c r="E805">
        <v>859213</v>
      </c>
      <c r="F805">
        <v>860028</v>
      </c>
      <c r="G805" t="s">
        <v>6</v>
      </c>
      <c r="J805" t="s">
        <v>21017</v>
      </c>
      <c r="K805">
        <v>271</v>
      </c>
      <c r="L805" t="s">
        <v>21018</v>
      </c>
      <c r="M805" t="s">
        <v>8112</v>
      </c>
      <c r="O805" s="8"/>
    </row>
    <row r="806" spans="1:27" ht="14.45" customHeight="1" x14ac:dyDescent="0.25">
      <c r="A806" s="6" t="s">
        <v>8114</v>
      </c>
      <c r="B806" s="6">
        <v>1</v>
      </c>
      <c r="C806" t="s">
        <v>8113</v>
      </c>
      <c r="D806" t="s">
        <v>8115</v>
      </c>
      <c r="E806">
        <v>860174</v>
      </c>
      <c r="F806">
        <v>862606</v>
      </c>
      <c r="G806" t="s">
        <v>6</v>
      </c>
      <c r="J806" t="s">
        <v>21019</v>
      </c>
      <c r="K806">
        <v>810</v>
      </c>
      <c r="L806" t="s">
        <v>21020</v>
      </c>
      <c r="M806" t="s">
        <v>8116</v>
      </c>
      <c r="O806" s="8"/>
    </row>
    <row r="807" spans="1:27" ht="14.45" customHeight="1" x14ac:dyDescent="0.25">
      <c r="A807" s="6" t="s">
        <v>8118</v>
      </c>
      <c r="B807" s="6">
        <v>1</v>
      </c>
      <c r="C807" t="s">
        <v>8117</v>
      </c>
      <c r="D807" t="s">
        <v>8119</v>
      </c>
      <c r="E807">
        <v>862612</v>
      </c>
      <c r="F807">
        <v>863511</v>
      </c>
      <c r="G807" t="s">
        <v>6</v>
      </c>
      <c r="J807" t="s">
        <v>21021</v>
      </c>
      <c r="K807">
        <v>299</v>
      </c>
      <c r="L807" t="s">
        <v>21022</v>
      </c>
      <c r="M807" t="s">
        <v>8120</v>
      </c>
      <c r="O807" s="8"/>
    </row>
    <row r="808" spans="1:27" ht="14.45" customHeight="1" x14ac:dyDescent="0.25">
      <c r="A808" s="6" t="s">
        <v>697</v>
      </c>
      <c r="B808" s="6">
        <v>1</v>
      </c>
      <c r="C808" t="s">
        <v>8121</v>
      </c>
      <c r="D808" t="s">
        <v>8122</v>
      </c>
      <c r="E808">
        <v>863642</v>
      </c>
      <c r="F808">
        <v>864304</v>
      </c>
      <c r="G808" t="s">
        <v>1</v>
      </c>
      <c r="J808" t="s">
        <v>21023</v>
      </c>
      <c r="K808">
        <v>220</v>
      </c>
      <c r="L808" t="s">
        <v>21024</v>
      </c>
      <c r="M808" t="s">
        <v>8123</v>
      </c>
      <c r="O808" s="8"/>
    </row>
    <row r="809" spans="1:27" ht="14.45" customHeight="1" x14ac:dyDescent="0.25">
      <c r="A809" s="6" t="s">
        <v>4538</v>
      </c>
      <c r="B809" s="6">
        <v>1</v>
      </c>
      <c r="C809" t="s">
        <v>8124</v>
      </c>
      <c r="D809" t="s">
        <v>8125</v>
      </c>
      <c r="E809">
        <v>864380</v>
      </c>
      <c r="F809">
        <v>865129</v>
      </c>
      <c r="G809" t="s">
        <v>6</v>
      </c>
      <c r="J809" t="s">
        <v>21025</v>
      </c>
      <c r="K809">
        <v>249</v>
      </c>
      <c r="L809" t="s">
        <v>21026</v>
      </c>
      <c r="M809" t="s">
        <v>8126</v>
      </c>
      <c r="O809" s="8"/>
    </row>
    <row r="810" spans="1:27" ht="14.45" customHeight="1" x14ac:dyDescent="0.25">
      <c r="A810" s="6" t="s">
        <v>4533</v>
      </c>
      <c r="B810" s="6">
        <v>1</v>
      </c>
      <c r="C810" t="s">
        <v>8127</v>
      </c>
      <c r="D810" t="s">
        <v>8128</v>
      </c>
      <c r="E810">
        <v>865129</v>
      </c>
      <c r="F810">
        <v>866364</v>
      </c>
      <c r="G810" t="s">
        <v>6</v>
      </c>
      <c r="J810" t="s">
        <v>21027</v>
      </c>
      <c r="K810">
        <v>411</v>
      </c>
      <c r="L810" t="s">
        <v>21028</v>
      </c>
      <c r="M810" t="s">
        <v>8129</v>
      </c>
      <c r="O810" s="8"/>
      <c r="Q810" s="3"/>
      <c r="AA810" s="3"/>
    </row>
    <row r="811" spans="1:27" ht="14.45" customHeight="1" x14ac:dyDescent="0.25">
      <c r="A811" s="6" t="s">
        <v>8131</v>
      </c>
      <c r="B811" s="6">
        <v>1</v>
      </c>
      <c r="C811" t="s">
        <v>8130</v>
      </c>
      <c r="D811" t="s">
        <v>8132</v>
      </c>
      <c r="E811">
        <v>866568</v>
      </c>
      <c r="F811">
        <v>867533</v>
      </c>
      <c r="G811" t="s">
        <v>1</v>
      </c>
      <c r="J811" t="s">
        <v>21029</v>
      </c>
      <c r="K811">
        <v>321</v>
      </c>
      <c r="L811" t="s">
        <v>21030</v>
      </c>
      <c r="M811" t="s">
        <v>8133</v>
      </c>
      <c r="O811" s="8"/>
    </row>
    <row r="812" spans="1:27" ht="14.45" customHeight="1" x14ac:dyDescent="0.25">
      <c r="A812" s="6" t="s">
        <v>8135</v>
      </c>
      <c r="B812" s="6">
        <v>1</v>
      </c>
      <c r="C812" t="s">
        <v>8134</v>
      </c>
      <c r="D812" t="s">
        <v>8136</v>
      </c>
      <c r="E812">
        <v>867520</v>
      </c>
      <c r="F812">
        <v>869391</v>
      </c>
      <c r="G812" t="s">
        <v>1</v>
      </c>
      <c r="J812" t="s">
        <v>21031</v>
      </c>
      <c r="K812">
        <v>623</v>
      </c>
      <c r="L812" t="s">
        <v>21032</v>
      </c>
      <c r="M812" t="s">
        <v>8137</v>
      </c>
      <c r="O812" s="8"/>
    </row>
    <row r="813" spans="1:27" ht="14.45" customHeight="1" x14ac:dyDescent="0.25">
      <c r="A813" s="6" t="s">
        <v>8140</v>
      </c>
      <c r="B813" s="6">
        <v>1</v>
      </c>
      <c r="C813" t="s">
        <v>8139</v>
      </c>
      <c r="D813" t="s">
        <v>8141</v>
      </c>
      <c r="E813">
        <v>869411</v>
      </c>
      <c r="F813">
        <v>870949</v>
      </c>
      <c r="G813" t="s">
        <v>1</v>
      </c>
      <c r="J813" t="s">
        <v>21033</v>
      </c>
      <c r="K813">
        <v>512</v>
      </c>
      <c r="L813" t="s">
        <v>21034</v>
      </c>
      <c r="M813" t="s">
        <v>8142</v>
      </c>
      <c r="O813" s="8"/>
    </row>
    <row r="814" spans="1:27" ht="14.45" customHeight="1" x14ac:dyDescent="0.25">
      <c r="A814" s="6" t="s">
        <v>8145</v>
      </c>
      <c r="B814" s="6">
        <v>1</v>
      </c>
      <c r="C814" t="s">
        <v>8144</v>
      </c>
      <c r="D814" t="s">
        <v>8146</v>
      </c>
      <c r="E814">
        <v>870967</v>
      </c>
      <c r="F814">
        <v>871887</v>
      </c>
      <c r="G814" t="s">
        <v>1</v>
      </c>
      <c r="J814" t="s">
        <v>21035</v>
      </c>
      <c r="K814">
        <v>306</v>
      </c>
      <c r="L814" t="s">
        <v>21036</v>
      </c>
      <c r="M814" t="s">
        <v>8147</v>
      </c>
      <c r="O814" s="8"/>
    </row>
    <row r="815" spans="1:27" ht="14.45" customHeight="1" x14ac:dyDescent="0.25">
      <c r="A815" s="6" t="s">
        <v>8150</v>
      </c>
      <c r="B815" s="6">
        <v>1</v>
      </c>
      <c r="C815" t="s">
        <v>8149</v>
      </c>
      <c r="D815" t="s">
        <v>8151</v>
      </c>
      <c r="E815">
        <v>871890</v>
      </c>
      <c r="F815">
        <v>872801</v>
      </c>
      <c r="G815" t="s">
        <v>1</v>
      </c>
      <c r="J815" t="s">
        <v>21037</v>
      </c>
      <c r="K815">
        <v>303</v>
      </c>
      <c r="L815" t="s">
        <v>21036</v>
      </c>
      <c r="M815" t="s">
        <v>8152</v>
      </c>
      <c r="O815" s="8"/>
    </row>
    <row r="816" spans="1:27" ht="14.45" customHeight="1" x14ac:dyDescent="0.25">
      <c r="A816" s="6" t="s">
        <v>8154</v>
      </c>
      <c r="B816" s="6">
        <v>1</v>
      </c>
      <c r="C816" t="s">
        <v>8153</v>
      </c>
      <c r="D816" t="s">
        <v>8155</v>
      </c>
      <c r="E816">
        <v>872979</v>
      </c>
      <c r="F816">
        <v>875327</v>
      </c>
      <c r="G816" t="s">
        <v>1</v>
      </c>
      <c r="J816" t="s">
        <v>21038</v>
      </c>
      <c r="K816">
        <v>782</v>
      </c>
      <c r="L816" t="s">
        <v>20365</v>
      </c>
      <c r="M816" t="s">
        <v>8156</v>
      </c>
      <c r="O816" s="8"/>
    </row>
    <row r="817" spans="1:30" ht="14.45" customHeight="1" x14ac:dyDescent="0.25">
      <c r="A817" s="6" t="s">
        <v>8159</v>
      </c>
      <c r="B817" s="6">
        <v>1</v>
      </c>
      <c r="C817" t="s">
        <v>8158</v>
      </c>
      <c r="D817" t="s">
        <v>8160</v>
      </c>
      <c r="E817">
        <v>875335</v>
      </c>
      <c r="F817">
        <v>876663</v>
      </c>
      <c r="G817" t="s">
        <v>1</v>
      </c>
      <c r="J817" t="s">
        <v>21039</v>
      </c>
      <c r="K817">
        <v>442</v>
      </c>
      <c r="L817" t="s">
        <v>21040</v>
      </c>
      <c r="M817" t="s">
        <v>8161</v>
      </c>
      <c r="N817" s="7" t="s">
        <v>19628</v>
      </c>
      <c r="O817" s="8"/>
    </row>
    <row r="818" spans="1:30" ht="14.45" customHeight="1" x14ac:dyDescent="0.25">
      <c r="A818" s="6" t="s">
        <v>1768</v>
      </c>
      <c r="B818" s="6">
        <v>1</v>
      </c>
      <c r="C818" t="s">
        <v>8163</v>
      </c>
      <c r="D818" t="s">
        <v>8164</v>
      </c>
      <c r="E818">
        <v>876710</v>
      </c>
      <c r="F818">
        <v>878035</v>
      </c>
      <c r="G818" t="s">
        <v>6</v>
      </c>
      <c r="J818" t="s">
        <v>21041</v>
      </c>
      <c r="K818">
        <v>441</v>
      </c>
      <c r="L818" t="s">
        <v>21042</v>
      </c>
      <c r="M818" t="s">
        <v>8165</v>
      </c>
      <c r="O818" s="8"/>
    </row>
    <row r="819" spans="1:30" ht="14.45" customHeight="1" x14ac:dyDescent="0.25">
      <c r="A819" s="6" t="s">
        <v>245</v>
      </c>
      <c r="B819" s="6">
        <v>1</v>
      </c>
      <c r="C819" t="s">
        <v>8167</v>
      </c>
      <c r="D819" t="s">
        <v>8168</v>
      </c>
      <c r="E819">
        <v>878248</v>
      </c>
      <c r="F819">
        <v>878631</v>
      </c>
      <c r="G819" t="s">
        <v>1</v>
      </c>
      <c r="J819" t="s">
        <v>21043</v>
      </c>
      <c r="K819">
        <v>127</v>
      </c>
      <c r="L819" t="s">
        <v>21044</v>
      </c>
      <c r="M819" t="s">
        <v>8169</v>
      </c>
      <c r="N819" s="7" t="s">
        <v>19628</v>
      </c>
      <c r="O819" s="8"/>
    </row>
    <row r="820" spans="1:30" ht="14.45" customHeight="1" x14ac:dyDescent="0.25">
      <c r="A820" s="6" t="s">
        <v>3250</v>
      </c>
      <c r="B820" s="6">
        <v>1</v>
      </c>
      <c r="C820" t="s">
        <v>8171</v>
      </c>
      <c r="D820" t="s">
        <v>8172</v>
      </c>
      <c r="E820">
        <v>878742</v>
      </c>
      <c r="F820">
        <v>879857</v>
      </c>
      <c r="G820" t="s">
        <v>1</v>
      </c>
      <c r="J820" t="s">
        <v>21045</v>
      </c>
      <c r="K820">
        <v>371</v>
      </c>
      <c r="L820" t="s">
        <v>21046</v>
      </c>
      <c r="M820" t="s">
        <v>8173</v>
      </c>
      <c r="O820" s="8"/>
    </row>
    <row r="821" spans="1:30" ht="14.45" customHeight="1" x14ac:dyDescent="0.25">
      <c r="A821" s="6" t="s">
        <v>844</v>
      </c>
      <c r="B821" s="6">
        <v>1</v>
      </c>
      <c r="C821" t="s">
        <v>8175</v>
      </c>
      <c r="D821" t="s">
        <v>8176</v>
      </c>
      <c r="E821">
        <v>879854</v>
      </c>
      <c r="F821">
        <v>880480</v>
      </c>
      <c r="G821" t="s">
        <v>6</v>
      </c>
      <c r="J821" t="s">
        <v>21047</v>
      </c>
      <c r="K821">
        <v>208</v>
      </c>
      <c r="L821" t="s">
        <v>21048</v>
      </c>
      <c r="M821" t="s">
        <v>8177</v>
      </c>
      <c r="O821" s="8"/>
    </row>
    <row r="822" spans="1:30" ht="14.45" customHeight="1" x14ac:dyDescent="0.25">
      <c r="A822" s="6" t="s">
        <v>400</v>
      </c>
      <c r="B822" s="6">
        <v>1</v>
      </c>
      <c r="C822" t="s">
        <v>8179</v>
      </c>
      <c r="D822" t="s">
        <v>8180</v>
      </c>
      <c r="E822">
        <v>880727</v>
      </c>
      <c r="F822">
        <v>881929</v>
      </c>
      <c r="G822" t="s">
        <v>1</v>
      </c>
      <c r="J822" t="s">
        <v>21049</v>
      </c>
      <c r="K822">
        <v>400</v>
      </c>
      <c r="L822" t="s">
        <v>21050</v>
      </c>
      <c r="M822" t="s">
        <v>8181</v>
      </c>
      <c r="O822" s="8"/>
    </row>
    <row r="823" spans="1:30" ht="14.45" customHeight="1" x14ac:dyDescent="0.25">
      <c r="A823" s="6" t="s">
        <v>432</v>
      </c>
      <c r="B823" s="6">
        <v>1</v>
      </c>
      <c r="C823" t="s">
        <v>8183</v>
      </c>
      <c r="D823" t="s">
        <v>8184</v>
      </c>
      <c r="E823">
        <v>881976</v>
      </c>
      <c r="F823">
        <v>882734</v>
      </c>
      <c r="G823" t="s">
        <v>6</v>
      </c>
      <c r="J823" t="s">
        <v>21051</v>
      </c>
      <c r="K823">
        <v>252</v>
      </c>
      <c r="L823" t="s">
        <v>21052</v>
      </c>
      <c r="M823" t="s">
        <v>8185</v>
      </c>
      <c r="O823" s="8"/>
    </row>
    <row r="824" spans="1:30" ht="14.45" customHeight="1" x14ac:dyDescent="0.25">
      <c r="A824" s="6" t="s">
        <v>2442</v>
      </c>
      <c r="B824" s="6">
        <v>1</v>
      </c>
      <c r="C824" t="s">
        <v>8186</v>
      </c>
      <c r="D824" t="s">
        <v>8187</v>
      </c>
      <c r="E824">
        <v>882792</v>
      </c>
      <c r="F824">
        <v>883388</v>
      </c>
      <c r="G824" t="s">
        <v>6</v>
      </c>
      <c r="J824" t="s">
        <v>21053</v>
      </c>
      <c r="K824">
        <v>198</v>
      </c>
      <c r="L824" t="s">
        <v>21054</v>
      </c>
      <c r="M824" t="s">
        <v>8188</v>
      </c>
      <c r="O824" s="8"/>
    </row>
    <row r="825" spans="1:30" s="3" customFormat="1" ht="14.45" customHeight="1" x14ac:dyDescent="0.25">
      <c r="A825" s="6" t="s">
        <v>1183</v>
      </c>
      <c r="B825" s="6">
        <v>1</v>
      </c>
      <c r="C825" t="s">
        <v>8189</v>
      </c>
      <c r="D825" t="s">
        <v>8190</v>
      </c>
      <c r="E825">
        <v>883673</v>
      </c>
      <c r="F825">
        <v>884905</v>
      </c>
      <c r="G825" t="s">
        <v>1</v>
      </c>
      <c r="H825"/>
      <c r="I825"/>
      <c r="J825" t="s">
        <v>21055</v>
      </c>
      <c r="K825">
        <v>410</v>
      </c>
      <c r="L825" t="s">
        <v>21056</v>
      </c>
      <c r="M825" t="s">
        <v>8191</v>
      </c>
      <c r="N825" s="7"/>
      <c r="O825" s="8"/>
      <c r="P825"/>
      <c r="Q825"/>
      <c r="U825"/>
      <c r="V825"/>
      <c r="W825"/>
      <c r="X825"/>
      <c r="Y825"/>
      <c r="Z825"/>
      <c r="AA825"/>
      <c r="AD825"/>
    </row>
    <row r="826" spans="1:30" ht="14.45" customHeight="1" x14ac:dyDescent="0.25">
      <c r="A826" s="6" t="s">
        <v>2443</v>
      </c>
      <c r="B826" s="6">
        <v>9</v>
      </c>
      <c r="C826" t="s">
        <v>8192</v>
      </c>
      <c r="D826" t="s">
        <v>8193</v>
      </c>
      <c r="E826">
        <v>884946</v>
      </c>
      <c r="F826">
        <v>885230</v>
      </c>
      <c r="G826" t="s">
        <v>6</v>
      </c>
      <c r="J826" t="s">
        <v>21057</v>
      </c>
      <c r="K826">
        <v>94</v>
      </c>
      <c r="L826" t="s">
        <v>19519</v>
      </c>
      <c r="M826" t="s">
        <v>8194</v>
      </c>
      <c r="O826" s="8"/>
    </row>
    <row r="827" spans="1:30" ht="14.45" customHeight="1" x14ac:dyDescent="0.25">
      <c r="A827" s="6" t="s">
        <v>8197</v>
      </c>
      <c r="B827" s="6">
        <v>1</v>
      </c>
      <c r="C827" t="s">
        <v>8196</v>
      </c>
      <c r="D827" t="s">
        <v>8198</v>
      </c>
      <c r="E827">
        <v>885316</v>
      </c>
      <c r="F827">
        <v>886131</v>
      </c>
      <c r="G827" t="s">
        <v>6</v>
      </c>
      <c r="J827" t="s">
        <v>21058</v>
      </c>
      <c r="K827">
        <v>271</v>
      </c>
      <c r="L827" t="s">
        <v>21059</v>
      </c>
      <c r="M827" t="s">
        <v>8199</v>
      </c>
      <c r="O827" s="8"/>
    </row>
    <row r="828" spans="1:30" ht="14.45" customHeight="1" x14ac:dyDescent="0.25">
      <c r="A828" s="6" t="s">
        <v>8202</v>
      </c>
      <c r="B828" s="6">
        <v>1</v>
      </c>
      <c r="C828" t="s">
        <v>8201</v>
      </c>
      <c r="D828" t="s">
        <v>8203</v>
      </c>
      <c r="E828">
        <v>886131</v>
      </c>
      <c r="F828">
        <v>887339</v>
      </c>
      <c r="G828" t="s">
        <v>6</v>
      </c>
      <c r="J828" t="s">
        <v>21060</v>
      </c>
      <c r="K828">
        <v>402</v>
      </c>
      <c r="L828" t="s">
        <v>21061</v>
      </c>
      <c r="M828" t="s">
        <v>8204</v>
      </c>
      <c r="O828" s="8"/>
    </row>
    <row r="829" spans="1:30" ht="14.45" customHeight="1" x14ac:dyDescent="0.25">
      <c r="A829" s="6" t="s">
        <v>1694</v>
      </c>
      <c r="B829" s="6">
        <v>1</v>
      </c>
      <c r="C829" t="s">
        <v>8206</v>
      </c>
      <c r="D829" t="s">
        <v>8207</v>
      </c>
      <c r="E829">
        <v>887423</v>
      </c>
      <c r="F829">
        <v>887959</v>
      </c>
      <c r="G829" t="s">
        <v>1</v>
      </c>
      <c r="J829" t="s">
        <v>21062</v>
      </c>
      <c r="K829">
        <v>178</v>
      </c>
      <c r="L829" t="s">
        <v>21063</v>
      </c>
      <c r="M829" t="s">
        <v>8208</v>
      </c>
      <c r="O829" s="8"/>
    </row>
    <row r="830" spans="1:30" ht="14.45" customHeight="1" x14ac:dyDescent="0.25">
      <c r="A830" s="6" t="s">
        <v>2446</v>
      </c>
      <c r="B830" s="6">
        <v>1</v>
      </c>
      <c r="C830" t="s">
        <v>8209</v>
      </c>
      <c r="D830" t="s">
        <v>8210</v>
      </c>
      <c r="E830">
        <v>888134</v>
      </c>
      <c r="F830">
        <v>889819</v>
      </c>
      <c r="G830" t="s">
        <v>6</v>
      </c>
      <c r="J830" t="s">
        <v>21064</v>
      </c>
      <c r="K830">
        <v>561</v>
      </c>
      <c r="L830" t="s">
        <v>21065</v>
      </c>
      <c r="M830" t="s">
        <v>8211</v>
      </c>
      <c r="O830" s="8"/>
    </row>
    <row r="831" spans="1:30" ht="14.45" customHeight="1" x14ac:dyDescent="0.25">
      <c r="A831" s="6" t="s">
        <v>2447</v>
      </c>
      <c r="B831" s="6">
        <v>5</v>
      </c>
      <c r="C831" t="s">
        <v>8213</v>
      </c>
      <c r="D831" t="s">
        <v>8214</v>
      </c>
      <c r="E831">
        <v>890089</v>
      </c>
      <c r="F831">
        <v>890466</v>
      </c>
      <c r="G831" t="s">
        <v>1</v>
      </c>
      <c r="J831" t="s">
        <v>21066</v>
      </c>
      <c r="K831">
        <v>125</v>
      </c>
      <c r="L831" t="s">
        <v>19928</v>
      </c>
      <c r="M831" t="s">
        <v>8215</v>
      </c>
      <c r="O831" s="8"/>
    </row>
    <row r="832" spans="1:30" ht="14.45" customHeight="1" x14ac:dyDescent="0.25">
      <c r="A832" s="6" t="s">
        <v>833</v>
      </c>
      <c r="B832" s="6">
        <v>1</v>
      </c>
      <c r="C832" t="s">
        <v>8217</v>
      </c>
      <c r="D832" t="s">
        <v>8218</v>
      </c>
      <c r="E832">
        <v>890496</v>
      </c>
      <c r="F832">
        <v>890753</v>
      </c>
      <c r="G832" t="s">
        <v>6</v>
      </c>
      <c r="J832" t="s">
        <v>21067</v>
      </c>
      <c r="K832">
        <v>85</v>
      </c>
      <c r="L832" t="s">
        <v>21068</v>
      </c>
      <c r="M832" t="s">
        <v>8219</v>
      </c>
      <c r="O832" s="8"/>
    </row>
    <row r="833" spans="1:17" ht="14.45" customHeight="1" x14ac:dyDescent="0.25">
      <c r="A833" s="6" t="s">
        <v>8221</v>
      </c>
      <c r="B833" s="6">
        <v>2</v>
      </c>
      <c r="C833" t="s">
        <v>8220</v>
      </c>
      <c r="D833" t="s">
        <v>8222</v>
      </c>
      <c r="E833">
        <v>890913</v>
      </c>
      <c r="F833">
        <v>891200</v>
      </c>
      <c r="G833" t="s">
        <v>1</v>
      </c>
      <c r="J833" t="s">
        <v>21069</v>
      </c>
      <c r="K833">
        <v>95</v>
      </c>
      <c r="L833" t="s">
        <v>19928</v>
      </c>
      <c r="M833" t="s">
        <v>8223</v>
      </c>
      <c r="O833" s="8"/>
    </row>
    <row r="834" spans="1:17" ht="14.45" customHeight="1" x14ac:dyDescent="0.25">
      <c r="A834" s="6" t="s">
        <v>8225</v>
      </c>
      <c r="B834" s="6">
        <v>1</v>
      </c>
      <c r="C834" t="s">
        <v>8224</v>
      </c>
      <c r="D834" t="s">
        <v>8226</v>
      </c>
      <c r="E834">
        <v>891184</v>
      </c>
      <c r="F834">
        <v>891906</v>
      </c>
      <c r="G834" t="s">
        <v>1</v>
      </c>
      <c r="J834" t="s">
        <v>21070</v>
      </c>
      <c r="K834">
        <v>240</v>
      </c>
      <c r="L834" t="s">
        <v>21071</v>
      </c>
      <c r="M834" t="s">
        <v>8227</v>
      </c>
      <c r="O834" s="8"/>
    </row>
    <row r="835" spans="1:17" ht="14.45" customHeight="1" x14ac:dyDescent="0.25">
      <c r="A835" s="6" t="s">
        <v>8229</v>
      </c>
      <c r="B835" s="6">
        <v>1</v>
      </c>
      <c r="C835" t="s">
        <v>8228</v>
      </c>
      <c r="D835" t="s">
        <v>8230</v>
      </c>
      <c r="E835">
        <v>891967</v>
      </c>
      <c r="F835">
        <v>892869</v>
      </c>
      <c r="G835" t="s">
        <v>1</v>
      </c>
      <c r="J835" t="s">
        <v>21072</v>
      </c>
      <c r="K835">
        <v>300</v>
      </c>
      <c r="L835" t="s">
        <v>21073</v>
      </c>
      <c r="M835" t="s">
        <v>8231</v>
      </c>
      <c r="O835" s="8"/>
    </row>
    <row r="836" spans="1:17" ht="14.45" customHeight="1" x14ac:dyDescent="0.25">
      <c r="A836" s="6" t="s">
        <v>8233</v>
      </c>
      <c r="B836" s="6">
        <v>1</v>
      </c>
      <c r="C836" t="s">
        <v>8232</v>
      </c>
      <c r="D836" t="s">
        <v>8234</v>
      </c>
      <c r="E836">
        <v>892957</v>
      </c>
      <c r="F836">
        <v>893433</v>
      </c>
      <c r="G836" t="s">
        <v>1</v>
      </c>
      <c r="J836" t="s">
        <v>21074</v>
      </c>
      <c r="K836">
        <v>158</v>
      </c>
      <c r="L836" t="s">
        <v>20093</v>
      </c>
      <c r="M836" t="s">
        <v>8235</v>
      </c>
      <c r="N836" s="7" t="s">
        <v>19628</v>
      </c>
      <c r="O836" s="8"/>
    </row>
    <row r="837" spans="1:17" ht="14.45" customHeight="1" x14ac:dyDescent="0.25">
      <c r="A837" s="6" t="s">
        <v>8237</v>
      </c>
      <c r="B837" s="6">
        <v>1</v>
      </c>
      <c r="C837" t="s">
        <v>8236</v>
      </c>
      <c r="D837" t="s">
        <v>8238</v>
      </c>
      <c r="E837">
        <v>893784</v>
      </c>
      <c r="F837">
        <v>894896</v>
      </c>
      <c r="G837" t="s">
        <v>1</v>
      </c>
      <c r="J837" t="s">
        <v>21075</v>
      </c>
      <c r="K837">
        <v>370</v>
      </c>
      <c r="L837" t="s">
        <v>21076</v>
      </c>
      <c r="M837" t="s">
        <v>8239</v>
      </c>
      <c r="O837" s="8"/>
    </row>
    <row r="838" spans="1:17" ht="14.45" customHeight="1" x14ac:dyDescent="0.25">
      <c r="A838" s="6" t="s">
        <v>8241</v>
      </c>
      <c r="B838" s="6">
        <v>1</v>
      </c>
      <c r="C838" t="s">
        <v>8240</v>
      </c>
      <c r="D838" t="s">
        <v>8242</v>
      </c>
      <c r="E838">
        <v>894991</v>
      </c>
      <c r="F838">
        <v>896124</v>
      </c>
      <c r="G838" t="s">
        <v>1</v>
      </c>
      <c r="J838" t="s">
        <v>21077</v>
      </c>
      <c r="K838">
        <v>377</v>
      </c>
      <c r="L838" t="s">
        <v>21078</v>
      </c>
      <c r="M838" t="s">
        <v>8243</v>
      </c>
      <c r="O838" s="8"/>
    </row>
    <row r="839" spans="1:17" ht="14.45" customHeight="1" x14ac:dyDescent="0.25">
      <c r="A839" s="6" t="s">
        <v>8245</v>
      </c>
      <c r="B839" s="6">
        <v>1</v>
      </c>
      <c r="C839" t="s">
        <v>8244</v>
      </c>
      <c r="D839" t="s">
        <v>8246</v>
      </c>
      <c r="E839">
        <v>896134</v>
      </c>
      <c r="F839">
        <v>897087</v>
      </c>
      <c r="G839" t="s">
        <v>1</v>
      </c>
      <c r="J839" t="s">
        <v>21079</v>
      </c>
      <c r="K839">
        <v>317</v>
      </c>
      <c r="L839" t="s">
        <v>21080</v>
      </c>
      <c r="M839" t="s">
        <v>8247</v>
      </c>
      <c r="O839" s="8"/>
    </row>
    <row r="840" spans="1:17" ht="14.45" customHeight="1" x14ac:dyDescent="0.25">
      <c r="A840" s="6" t="s">
        <v>8249</v>
      </c>
      <c r="B840" s="6">
        <v>1</v>
      </c>
      <c r="C840" t="s">
        <v>8248</v>
      </c>
      <c r="D840" t="s">
        <v>8250</v>
      </c>
      <c r="E840">
        <v>897084</v>
      </c>
      <c r="F840">
        <v>897929</v>
      </c>
      <c r="G840" t="s">
        <v>1</v>
      </c>
      <c r="J840" t="s">
        <v>21081</v>
      </c>
      <c r="K840">
        <v>281</v>
      </c>
      <c r="L840" t="s">
        <v>21080</v>
      </c>
      <c r="M840" t="s">
        <v>8251</v>
      </c>
      <c r="O840" s="8"/>
    </row>
    <row r="841" spans="1:17" ht="14.45" customHeight="1" x14ac:dyDescent="0.25">
      <c r="A841" s="6" t="s">
        <v>8253</v>
      </c>
      <c r="B841" s="6">
        <v>1</v>
      </c>
      <c r="C841" t="s">
        <v>8252</v>
      </c>
      <c r="D841" t="s">
        <v>8254</v>
      </c>
      <c r="E841">
        <v>897989</v>
      </c>
      <c r="F841">
        <v>898477</v>
      </c>
      <c r="G841" t="s">
        <v>1</v>
      </c>
      <c r="J841" t="s">
        <v>21082</v>
      </c>
      <c r="K841">
        <v>162</v>
      </c>
      <c r="L841" t="s">
        <v>19928</v>
      </c>
      <c r="M841" t="s">
        <v>8255</v>
      </c>
      <c r="O841" s="8"/>
    </row>
    <row r="842" spans="1:17" ht="14.45" customHeight="1" x14ac:dyDescent="0.25">
      <c r="A842" s="6" t="s">
        <v>8257</v>
      </c>
      <c r="B842" s="6">
        <v>1</v>
      </c>
      <c r="C842" t="s">
        <v>8256</v>
      </c>
      <c r="D842" t="s">
        <v>8258</v>
      </c>
      <c r="E842">
        <v>898518</v>
      </c>
      <c r="F842">
        <v>899645</v>
      </c>
      <c r="G842" t="s">
        <v>1</v>
      </c>
      <c r="J842" t="s">
        <v>21083</v>
      </c>
      <c r="K842">
        <v>375</v>
      </c>
      <c r="L842" t="s">
        <v>21084</v>
      </c>
      <c r="M842" t="s">
        <v>8259</v>
      </c>
      <c r="O842" s="8"/>
    </row>
    <row r="843" spans="1:17" ht="14.45" customHeight="1" x14ac:dyDescent="0.25">
      <c r="A843" s="6" t="s">
        <v>155</v>
      </c>
      <c r="B843" s="6">
        <v>1</v>
      </c>
      <c r="C843" t="s">
        <v>8260</v>
      </c>
      <c r="D843" t="s">
        <v>8261</v>
      </c>
      <c r="E843">
        <v>899844</v>
      </c>
      <c r="F843">
        <v>900575</v>
      </c>
      <c r="G843" t="s">
        <v>6</v>
      </c>
      <c r="J843" t="s">
        <v>21085</v>
      </c>
      <c r="K843">
        <v>243</v>
      </c>
      <c r="L843" t="s">
        <v>21086</v>
      </c>
      <c r="M843" t="s">
        <v>8262</v>
      </c>
      <c r="O843" s="8"/>
      <c r="Q843" s="3"/>
    </row>
    <row r="844" spans="1:17" ht="14.45" customHeight="1" x14ac:dyDescent="0.25">
      <c r="A844" s="6" t="s">
        <v>4965</v>
      </c>
      <c r="B844" s="6">
        <v>1</v>
      </c>
      <c r="C844" t="s">
        <v>8263</v>
      </c>
      <c r="D844" t="s">
        <v>8264</v>
      </c>
      <c r="E844">
        <v>900866</v>
      </c>
      <c r="F844">
        <v>901534</v>
      </c>
      <c r="G844" t="s">
        <v>6</v>
      </c>
      <c r="J844" t="s">
        <v>21087</v>
      </c>
      <c r="K844">
        <v>222</v>
      </c>
      <c r="L844" t="s">
        <v>21088</v>
      </c>
      <c r="M844" t="s">
        <v>8265</v>
      </c>
      <c r="O844" s="8"/>
      <c r="Q844" s="3"/>
    </row>
    <row r="845" spans="1:17" ht="14.45" customHeight="1" x14ac:dyDescent="0.25">
      <c r="A845" s="6" t="s">
        <v>4974</v>
      </c>
      <c r="B845" s="6">
        <v>1</v>
      </c>
      <c r="C845" t="s">
        <v>8266</v>
      </c>
      <c r="D845" t="s">
        <v>8267</v>
      </c>
      <c r="E845">
        <v>901534</v>
      </c>
      <c r="F845">
        <v>902250</v>
      </c>
      <c r="G845" t="s">
        <v>6</v>
      </c>
      <c r="J845" t="s">
        <v>21089</v>
      </c>
      <c r="K845">
        <v>238</v>
      </c>
      <c r="L845" t="s">
        <v>21088</v>
      </c>
      <c r="M845" t="s">
        <v>8268</v>
      </c>
      <c r="O845" s="8"/>
    </row>
    <row r="846" spans="1:17" ht="14.45" customHeight="1" x14ac:dyDescent="0.25">
      <c r="A846" s="6" t="s">
        <v>4956</v>
      </c>
      <c r="B846" s="6">
        <v>1</v>
      </c>
      <c r="C846" t="s">
        <v>8269</v>
      </c>
      <c r="D846" t="s">
        <v>8270</v>
      </c>
      <c r="E846">
        <v>902257</v>
      </c>
      <c r="F846">
        <v>902988</v>
      </c>
      <c r="G846" t="s">
        <v>6</v>
      </c>
      <c r="J846" t="s">
        <v>21090</v>
      </c>
      <c r="K846">
        <v>243</v>
      </c>
      <c r="L846" t="s">
        <v>21091</v>
      </c>
      <c r="M846" t="s">
        <v>8271</v>
      </c>
      <c r="O846" s="8"/>
    </row>
    <row r="847" spans="1:17" ht="14.45" customHeight="1" x14ac:dyDescent="0.25">
      <c r="A847" s="6" t="s">
        <v>4970</v>
      </c>
      <c r="B847" s="6">
        <v>1</v>
      </c>
      <c r="C847" t="s">
        <v>8272</v>
      </c>
      <c r="D847" t="s">
        <v>8273</v>
      </c>
      <c r="E847">
        <v>903006</v>
      </c>
      <c r="F847">
        <v>903734</v>
      </c>
      <c r="G847" t="s">
        <v>6</v>
      </c>
      <c r="J847" t="s">
        <v>21092</v>
      </c>
      <c r="K847">
        <v>242</v>
      </c>
      <c r="L847" t="s">
        <v>21093</v>
      </c>
      <c r="M847" t="s">
        <v>8274</v>
      </c>
      <c r="O847" s="8"/>
    </row>
    <row r="848" spans="1:17" ht="14.45" customHeight="1" x14ac:dyDescent="0.25">
      <c r="A848" s="6" t="s">
        <v>2450</v>
      </c>
      <c r="B848" s="6">
        <v>1</v>
      </c>
      <c r="C848" t="s">
        <v>8275</v>
      </c>
      <c r="D848" t="s">
        <v>8276</v>
      </c>
      <c r="E848">
        <v>903952</v>
      </c>
      <c r="F848">
        <v>904467</v>
      </c>
      <c r="G848" t="s">
        <v>6</v>
      </c>
      <c r="J848" t="s">
        <v>21094</v>
      </c>
      <c r="K848">
        <v>171</v>
      </c>
      <c r="L848" t="s">
        <v>19892</v>
      </c>
      <c r="M848" t="s">
        <v>8277</v>
      </c>
      <c r="O848" s="8"/>
    </row>
    <row r="849" spans="1:30" ht="14.45" customHeight="1" x14ac:dyDescent="0.25">
      <c r="A849" s="6" t="s">
        <v>8279</v>
      </c>
      <c r="B849" s="6">
        <v>1</v>
      </c>
      <c r="C849" t="s">
        <v>8278</v>
      </c>
      <c r="D849" t="s">
        <v>8280</v>
      </c>
      <c r="E849">
        <v>904593</v>
      </c>
      <c r="F849">
        <v>904916</v>
      </c>
      <c r="G849" t="s">
        <v>1</v>
      </c>
      <c r="J849" t="s">
        <v>21095</v>
      </c>
      <c r="K849">
        <v>107</v>
      </c>
      <c r="L849" t="s">
        <v>19536</v>
      </c>
      <c r="M849" t="s">
        <v>8281</v>
      </c>
      <c r="O849" s="8"/>
    </row>
    <row r="850" spans="1:30" ht="14.45" customHeight="1" x14ac:dyDescent="0.25">
      <c r="A850" s="6" t="s">
        <v>8283</v>
      </c>
      <c r="B850" s="6">
        <v>1</v>
      </c>
      <c r="C850" t="s">
        <v>8282</v>
      </c>
      <c r="D850" t="s">
        <v>8284</v>
      </c>
      <c r="E850">
        <v>904913</v>
      </c>
      <c r="F850">
        <v>905743</v>
      </c>
      <c r="G850" t="s">
        <v>1</v>
      </c>
      <c r="J850" t="s">
        <v>21096</v>
      </c>
      <c r="K850">
        <v>276</v>
      </c>
      <c r="L850" t="s">
        <v>21097</v>
      </c>
      <c r="M850" t="s">
        <v>8285</v>
      </c>
      <c r="O850" s="8"/>
    </row>
    <row r="851" spans="1:30" ht="14.45" customHeight="1" x14ac:dyDescent="0.25">
      <c r="A851" s="6" t="s">
        <v>2453</v>
      </c>
      <c r="B851" s="6">
        <v>1</v>
      </c>
      <c r="C851" t="s">
        <v>8286</v>
      </c>
      <c r="D851" t="s">
        <v>8287</v>
      </c>
      <c r="E851">
        <v>905740</v>
      </c>
      <c r="F851">
        <v>906753</v>
      </c>
      <c r="G851" t="s">
        <v>6</v>
      </c>
      <c r="J851" t="s">
        <v>21098</v>
      </c>
      <c r="K851">
        <v>337</v>
      </c>
      <c r="L851" t="s">
        <v>21099</v>
      </c>
      <c r="M851" t="s">
        <v>8288</v>
      </c>
      <c r="O851" s="8"/>
    </row>
    <row r="852" spans="1:30" ht="14.45" customHeight="1" x14ac:dyDescent="0.25">
      <c r="A852" s="6" t="s">
        <v>8290</v>
      </c>
      <c r="B852" s="6">
        <v>1</v>
      </c>
      <c r="C852" t="s">
        <v>8289</v>
      </c>
      <c r="D852" t="s">
        <v>8291</v>
      </c>
      <c r="E852">
        <v>906852</v>
      </c>
      <c r="F852">
        <v>908282</v>
      </c>
      <c r="G852" t="s">
        <v>6</v>
      </c>
      <c r="J852" t="s">
        <v>21100</v>
      </c>
      <c r="K852">
        <v>476</v>
      </c>
      <c r="L852" t="s">
        <v>21101</v>
      </c>
      <c r="M852" t="s">
        <v>8292</v>
      </c>
      <c r="O852" s="8"/>
    </row>
    <row r="853" spans="1:30" ht="14.45" customHeight="1" x14ac:dyDescent="0.25">
      <c r="A853" s="6" t="s">
        <v>8294</v>
      </c>
      <c r="B853" s="6">
        <v>1</v>
      </c>
      <c r="C853" t="s">
        <v>8293</v>
      </c>
      <c r="D853" t="s">
        <v>8295</v>
      </c>
      <c r="E853">
        <v>908293</v>
      </c>
      <c r="F853">
        <v>909294</v>
      </c>
      <c r="G853" t="s">
        <v>6</v>
      </c>
      <c r="J853" t="s">
        <v>21102</v>
      </c>
      <c r="K853">
        <v>333</v>
      </c>
      <c r="L853" t="s">
        <v>21103</v>
      </c>
      <c r="M853" t="s">
        <v>8296</v>
      </c>
      <c r="O853" s="8"/>
    </row>
    <row r="854" spans="1:30" ht="14.45" customHeight="1" x14ac:dyDescent="0.25">
      <c r="A854" s="6" t="s">
        <v>5999</v>
      </c>
      <c r="B854" s="6">
        <v>1</v>
      </c>
      <c r="C854" t="s">
        <v>8297</v>
      </c>
      <c r="D854" t="s">
        <v>8298</v>
      </c>
      <c r="E854">
        <v>909331</v>
      </c>
      <c r="F854">
        <v>911049</v>
      </c>
      <c r="G854" t="s">
        <v>6</v>
      </c>
      <c r="J854" t="s">
        <v>21104</v>
      </c>
      <c r="K854">
        <v>572</v>
      </c>
      <c r="L854" t="s">
        <v>21105</v>
      </c>
      <c r="M854" t="s">
        <v>8299</v>
      </c>
      <c r="O854" s="8"/>
    </row>
    <row r="855" spans="1:30" ht="14.45" customHeight="1" x14ac:dyDescent="0.25">
      <c r="A855" s="6" t="s">
        <v>8301</v>
      </c>
      <c r="B855" s="6">
        <v>1</v>
      </c>
      <c r="C855" t="s">
        <v>8300</v>
      </c>
      <c r="D855" t="s">
        <v>8302</v>
      </c>
      <c r="E855">
        <v>911182</v>
      </c>
      <c r="F855">
        <v>912150</v>
      </c>
      <c r="G855" t="s">
        <v>6</v>
      </c>
      <c r="J855" t="s">
        <v>21106</v>
      </c>
      <c r="K855">
        <v>322</v>
      </c>
      <c r="L855" t="s">
        <v>21107</v>
      </c>
      <c r="M855" t="s">
        <v>8303</v>
      </c>
      <c r="O855" s="8"/>
    </row>
    <row r="856" spans="1:30" ht="14.45" customHeight="1" x14ac:dyDescent="0.25">
      <c r="A856" s="6" t="s">
        <v>8305</v>
      </c>
      <c r="B856" s="6">
        <v>1</v>
      </c>
      <c r="C856" t="s">
        <v>8304</v>
      </c>
      <c r="D856" t="s">
        <v>8306</v>
      </c>
      <c r="E856">
        <v>912162</v>
      </c>
      <c r="F856">
        <v>913814</v>
      </c>
      <c r="G856" t="s">
        <v>6</v>
      </c>
      <c r="J856" t="s">
        <v>21108</v>
      </c>
      <c r="K856">
        <v>550</v>
      </c>
      <c r="L856" t="s">
        <v>21109</v>
      </c>
      <c r="M856" t="s">
        <v>8307</v>
      </c>
      <c r="O856" s="8"/>
    </row>
    <row r="857" spans="1:30" ht="14.45" customHeight="1" x14ac:dyDescent="0.25">
      <c r="A857" s="6" t="s">
        <v>1140</v>
      </c>
      <c r="B857" s="6">
        <v>1</v>
      </c>
      <c r="C857" t="s">
        <v>8308</v>
      </c>
      <c r="D857" t="s">
        <v>8309</v>
      </c>
      <c r="E857">
        <v>913958</v>
      </c>
      <c r="F857">
        <v>914857</v>
      </c>
      <c r="G857" t="s">
        <v>6</v>
      </c>
      <c r="J857" t="s">
        <v>21110</v>
      </c>
      <c r="K857">
        <v>299</v>
      </c>
      <c r="L857" t="s">
        <v>21111</v>
      </c>
      <c r="M857" t="s">
        <v>8310</v>
      </c>
      <c r="O857" s="8"/>
    </row>
    <row r="858" spans="1:30" ht="14.45" customHeight="1" x14ac:dyDescent="0.25">
      <c r="A858" s="6" t="s">
        <v>107</v>
      </c>
      <c r="B858" s="6">
        <v>1</v>
      </c>
      <c r="C858" t="s">
        <v>8311</v>
      </c>
      <c r="D858" t="s">
        <v>8312</v>
      </c>
      <c r="E858">
        <v>915352</v>
      </c>
      <c r="F858">
        <v>916047</v>
      </c>
      <c r="G858" t="s">
        <v>6</v>
      </c>
      <c r="J858" t="s">
        <v>21112</v>
      </c>
      <c r="K858">
        <v>231</v>
      </c>
      <c r="L858" t="s">
        <v>21113</v>
      </c>
      <c r="M858" t="s">
        <v>8313</v>
      </c>
      <c r="O858" s="8"/>
    </row>
    <row r="859" spans="1:30" ht="14.45" customHeight="1" x14ac:dyDescent="0.25">
      <c r="A859" s="6" t="s">
        <v>2441</v>
      </c>
      <c r="B859" s="6">
        <v>1</v>
      </c>
      <c r="C859" t="s">
        <v>8314</v>
      </c>
      <c r="D859" t="s">
        <v>8315</v>
      </c>
      <c r="E859">
        <v>916473</v>
      </c>
      <c r="F859">
        <v>918131</v>
      </c>
      <c r="G859" t="s">
        <v>1</v>
      </c>
      <c r="J859" t="s">
        <v>21114</v>
      </c>
      <c r="K859">
        <v>552</v>
      </c>
      <c r="L859" t="s">
        <v>21115</v>
      </c>
      <c r="M859" t="s">
        <v>8316</v>
      </c>
      <c r="O859" s="8"/>
      <c r="Q859" s="8"/>
    </row>
    <row r="860" spans="1:30" ht="14.45" customHeight="1" x14ac:dyDescent="0.25">
      <c r="A860" s="6" t="s">
        <v>2454</v>
      </c>
      <c r="B860" s="6">
        <v>1</v>
      </c>
      <c r="C860" t="s">
        <v>8317</v>
      </c>
      <c r="D860" t="s">
        <v>8318</v>
      </c>
      <c r="E860">
        <v>918128</v>
      </c>
      <c r="F860">
        <v>919120</v>
      </c>
      <c r="G860" t="s">
        <v>6</v>
      </c>
      <c r="J860" t="s">
        <v>21116</v>
      </c>
      <c r="K860">
        <v>330</v>
      </c>
      <c r="L860" t="s">
        <v>19536</v>
      </c>
      <c r="M860" t="s">
        <v>8319</v>
      </c>
      <c r="O860" s="8"/>
    </row>
    <row r="861" spans="1:30" s="3" customFormat="1" ht="14.45" customHeight="1" x14ac:dyDescent="0.25">
      <c r="A861" s="6" t="s">
        <v>8321</v>
      </c>
      <c r="B861" s="6">
        <v>1</v>
      </c>
      <c r="C861" t="s">
        <v>8320</v>
      </c>
      <c r="D861" t="s">
        <v>8322</v>
      </c>
      <c r="E861">
        <v>919235</v>
      </c>
      <c r="F861">
        <v>920350</v>
      </c>
      <c r="G861" t="s">
        <v>1</v>
      </c>
      <c r="H861"/>
      <c r="I861"/>
      <c r="J861" t="s">
        <v>21117</v>
      </c>
      <c r="K861">
        <v>371</v>
      </c>
      <c r="L861" t="s">
        <v>21118</v>
      </c>
      <c r="M861" t="s">
        <v>8323</v>
      </c>
      <c r="N861" s="7"/>
      <c r="O861" s="8"/>
      <c r="P861"/>
      <c r="Q861"/>
      <c r="U861"/>
      <c r="V861"/>
      <c r="W861"/>
      <c r="X861"/>
      <c r="Y861"/>
      <c r="Z861"/>
      <c r="AA861"/>
      <c r="AD861"/>
    </row>
    <row r="862" spans="1:30" ht="14.45" customHeight="1" x14ac:dyDescent="0.25">
      <c r="A862" s="6" t="s">
        <v>8325</v>
      </c>
      <c r="B862" s="6">
        <v>1</v>
      </c>
      <c r="C862" t="s">
        <v>8324</v>
      </c>
      <c r="D862" t="s">
        <v>8326</v>
      </c>
      <c r="E862">
        <v>920347</v>
      </c>
      <c r="F862">
        <v>922293</v>
      </c>
      <c r="G862" t="s">
        <v>1</v>
      </c>
      <c r="J862" t="s">
        <v>21119</v>
      </c>
      <c r="K862">
        <v>648</v>
      </c>
      <c r="L862" t="s">
        <v>21120</v>
      </c>
      <c r="M862" t="s">
        <v>8327</v>
      </c>
      <c r="O862" s="8"/>
    </row>
    <row r="863" spans="1:30" ht="14.45" customHeight="1" x14ac:dyDescent="0.25">
      <c r="A863" s="6" t="s">
        <v>346</v>
      </c>
      <c r="B863" s="6">
        <v>1</v>
      </c>
      <c r="C863" t="s">
        <v>8328</v>
      </c>
      <c r="D863" t="s">
        <v>8329</v>
      </c>
      <c r="E863">
        <v>922366</v>
      </c>
      <c r="F863">
        <v>922590</v>
      </c>
      <c r="G863" t="s">
        <v>6</v>
      </c>
      <c r="J863" t="s">
        <v>21121</v>
      </c>
      <c r="K863">
        <v>74</v>
      </c>
      <c r="L863" t="s">
        <v>21122</v>
      </c>
      <c r="M863" t="s">
        <v>8330</v>
      </c>
      <c r="O863" s="8"/>
    </row>
    <row r="864" spans="1:30" ht="14.45" customHeight="1" x14ac:dyDescent="0.25">
      <c r="A864" s="6" t="s">
        <v>300</v>
      </c>
      <c r="B864" s="6">
        <v>1</v>
      </c>
      <c r="C864" t="s">
        <v>8332</v>
      </c>
      <c r="D864" t="s">
        <v>8333</v>
      </c>
      <c r="E864">
        <v>922913</v>
      </c>
      <c r="F864">
        <v>923233</v>
      </c>
      <c r="G864" t="s">
        <v>1</v>
      </c>
      <c r="J864" t="s">
        <v>21123</v>
      </c>
      <c r="K864">
        <v>106</v>
      </c>
      <c r="L864" t="s">
        <v>21124</v>
      </c>
      <c r="M864" t="s">
        <v>8334</v>
      </c>
      <c r="O864" s="8"/>
    </row>
    <row r="865" spans="1:17" ht="14.45" customHeight="1" x14ac:dyDescent="0.25">
      <c r="A865" s="6" t="s">
        <v>296</v>
      </c>
      <c r="B865" s="6">
        <v>1</v>
      </c>
      <c r="C865" t="s">
        <v>8335</v>
      </c>
      <c r="D865" t="s">
        <v>8336</v>
      </c>
      <c r="E865">
        <v>923264</v>
      </c>
      <c r="F865">
        <v>925540</v>
      </c>
      <c r="G865" t="s">
        <v>1</v>
      </c>
      <c r="J865" t="s">
        <v>21125</v>
      </c>
      <c r="K865">
        <v>758</v>
      </c>
      <c r="L865" t="s">
        <v>21126</v>
      </c>
      <c r="M865" t="s">
        <v>8337</v>
      </c>
      <c r="O865" s="8"/>
    </row>
    <row r="866" spans="1:17" ht="14.45" customHeight="1" x14ac:dyDescent="0.25">
      <c r="A866" s="6" t="s">
        <v>956</v>
      </c>
      <c r="B866" s="6">
        <v>1</v>
      </c>
      <c r="C866" t="s">
        <v>3950</v>
      </c>
      <c r="D866" t="s">
        <v>3951</v>
      </c>
      <c r="E866">
        <v>926225</v>
      </c>
      <c r="F866">
        <v>926443</v>
      </c>
      <c r="G866" t="s">
        <v>6</v>
      </c>
      <c r="J866" t="s">
        <v>21127</v>
      </c>
      <c r="K866">
        <v>72</v>
      </c>
      <c r="L866" t="s">
        <v>21128</v>
      </c>
      <c r="M866" t="s">
        <v>3952</v>
      </c>
      <c r="O866" s="8"/>
    </row>
    <row r="867" spans="1:17" ht="14.45" customHeight="1" x14ac:dyDescent="0.25">
      <c r="A867" s="6" t="s">
        <v>15</v>
      </c>
      <c r="B867" s="6">
        <v>1</v>
      </c>
      <c r="C867" t="s">
        <v>8339</v>
      </c>
      <c r="D867" t="s">
        <v>8340</v>
      </c>
      <c r="E867">
        <v>926728</v>
      </c>
      <c r="F867">
        <v>927432</v>
      </c>
      <c r="G867" t="s">
        <v>6</v>
      </c>
      <c r="J867" t="s">
        <v>21129</v>
      </c>
      <c r="K867">
        <v>234</v>
      </c>
      <c r="L867" t="s">
        <v>21130</v>
      </c>
      <c r="M867" t="s">
        <v>8341</v>
      </c>
      <c r="O867" s="8"/>
    </row>
    <row r="868" spans="1:17" ht="14.45" customHeight="1" x14ac:dyDescent="0.25">
      <c r="A868" s="6" t="s">
        <v>3954</v>
      </c>
      <c r="B868" s="6">
        <v>1</v>
      </c>
      <c r="C868" t="s">
        <v>3953</v>
      </c>
      <c r="D868" t="s">
        <v>3955</v>
      </c>
      <c r="E868">
        <v>927474</v>
      </c>
      <c r="F868">
        <v>929195</v>
      </c>
      <c r="G868" t="s">
        <v>6</v>
      </c>
      <c r="J868" t="s">
        <v>21131</v>
      </c>
      <c r="K868">
        <v>573</v>
      </c>
      <c r="L868" t="s">
        <v>21132</v>
      </c>
      <c r="M868" t="s">
        <v>3956</v>
      </c>
      <c r="O868" s="8"/>
    </row>
    <row r="869" spans="1:17" ht="14.45" customHeight="1" x14ac:dyDescent="0.25">
      <c r="A869" s="6" t="s">
        <v>3959</v>
      </c>
      <c r="B869" s="6">
        <v>1</v>
      </c>
      <c r="C869" t="s">
        <v>3958</v>
      </c>
      <c r="D869" t="s">
        <v>3960</v>
      </c>
      <c r="E869">
        <v>929196</v>
      </c>
      <c r="F869">
        <v>930962</v>
      </c>
      <c r="G869" t="s">
        <v>6</v>
      </c>
      <c r="J869" t="s">
        <v>21133</v>
      </c>
      <c r="K869">
        <v>588</v>
      </c>
      <c r="L869" t="s">
        <v>21134</v>
      </c>
      <c r="M869" t="s">
        <v>3961</v>
      </c>
      <c r="O869" s="8"/>
      <c r="Q869" s="8"/>
    </row>
    <row r="870" spans="1:17" ht="14.45" customHeight="1" x14ac:dyDescent="0.25">
      <c r="A870" s="6" t="s">
        <v>2140</v>
      </c>
      <c r="B870" s="6">
        <v>1</v>
      </c>
      <c r="C870" t="s">
        <v>8343</v>
      </c>
      <c r="D870" t="s">
        <v>8344</v>
      </c>
      <c r="E870">
        <v>931085</v>
      </c>
      <c r="F870">
        <v>932050</v>
      </c>
      <c r="G870" t="s">
        <v>6</v>
      </c>
      <c r="J870" t="s">
        <v>21135</v>
      </c>
      <c r="K870">
        <v>321</v>
      </c>
      <c r="L870" t="s">
        <v>21136</v>
      </c>
      <c r="M870" t="s">
        <v>8345</v>
      </c>
      <c r="O870" s="8"/>
    </row>
    <row r="871" spans="1:17" ht="14.45" customHeight="1" x14ac:dyDescent="0.25">
      <c r="A871" s="6" t="s">
        <v>1132</v>
      </c>
      <c r="B871" s="6">
        <v>1</v>
      </c>
      <c r="C871" t="s">
        <v>8347</v>
      </c>
      <c r="D871" t="s">
        <v>8348</v>
      </c>
      <c r="E871">
        <v>932595</v>
      </c>
      <c r="F871">
        <v>933089</v>
      </c>
      <c r="G871" t="s">
        <v>1</v>
      </c>
      <c r="J871" t="s">
        <v>21137</v>
      </c>
      <c r="K871">
        <v>164</v>
      </c>
      <c r="L871" t="s">
        <v>21138</v>
      </c>
      <c r="M871" t="s">
        <v>8349</v>
      </c>
      <c r="O871" s="8"/>
    </row>
    <row r="872" spans="1:17" ht="14.45" customHeight="1" x14ac:dyDescent="0.25">
      <c r="A872" s="6" t="s">
        <v>703</v>
      </c>
      <c r="B872" s="6">
        <v>1</v>
      </c>
      <c r="C872" t="s">
        <v>8351</v>
      </c>
      <c r="D872" t="s">
        <v>8352</v>
      </c>
      <c r="E872">
        <v>933224</v>
      </c>
      <c r="F872">
        <v>937213</v>
      </c>
      <c r="G872" t="s">
        <v>1</v>
      </c>
      <c r="J872" t="s">
        <v>21139</v>
      </c>
      <c r="K872">
        <v>1329</v>
      </c>
      <c r="L872" t="s">
        <v>21140</v>
      </c>
      <c r="M872" t="s">
        <v>8353</v>
      </c>
      <c r="O872" s="8"/>
      <c r="Q872" s="3"/>
    </row>
    <row r="873" spans="1:17" ht="14.45" customHeight="1" x14ac:dyDescent="0.25">
      <c r="A873" s="6" t="s">
        <v>3964</v>
      </c>
      <c r="B873" s="6">
        <v>1</v>
      </c>
      <c r="C873" t="s">
        <v>3963</v>
      </c>
      <c r="D873" t="s">
        <v>3965</v>
      </c>
      <c r="E873">
        <v>937372</v>
      </c>
      <c r="F873">
        <v>937983</v>
      </c>
      <c r="G873" t="s">
        <v>1</v>
      </c>
      <c r="J873" t="s">
        <v>21141</v>
      </c>
      <c r="K873">
        <v>203</v>
      </c>
      <c r="L873" t="s">
        <v>21142</v>
      </c>
      <c r="M873" t="s">
        <v>3966</v>
      </c>
      <c r="O873" s="8"/>
    </row>
    <row r="874" spans="1:17" ht="14.45" customHeight="1" x14ac:dyDescent="0.25">
      <c r="A874" s="6" t="s">
        <v>8356</v>
      </c>
      <c r="B874" s="6">
        <v>1</v>
      </c>
      <c r="C874" t="s">
        <v>8355</v>
      </c>
      <c r="D874" t="s">
        <v>8357</v>
      </c>
      <c r="E874">
        <v>937994</v>
      </c>
      <c r="F874">
        <v>939337</v>
      </c>
      <c r="G874" t="s">
        <v>1</v>
      </c>
      <c r="J874" t="s">
        <v>21143</v>
      </c>
      <c r="K874">
        <v>447</v>
      </c>
      <c r="L874" t="s">
        <v>21144</v>
      </c>
      <c r="M874" t="s">
        <v>8358</v>
      </c>
      <c r="O874" s="8"/>
    </row>
    <row r="875" spans="1:17" ht="14.45" customHeight="1" x14ac:dyDescent="0.25">
      <c r="A875" s="6" t="s">
        <v>1948</v>
      </c>
      <c r="B875" s="6">
        <v>1</v>
      </c>
      <c r="C875" t="s">
        <v>3969</v>
      </c>
      <c r="D875" t="s">
        <v>3970</v>
      </c>
      <c r="E875">
        <v>939428</v>
      </c>
      <c r="F875">
        <v>940720</v>
      </c>
      <c r="G875" t="s">
        <v>1</v>
      </c>
      <c r="J875" t="s">
        <v>21145</v>
      </c>
      <c r="K875">
        <v>430</v>
      </c>
      <c r="L875" t="s">
        <v>21146</v>
      </c>
      <c r="M875" t="s">
        <v>3971</v>
      </c>
      <c r="O875" s="8"/>
    </row>
    <row r="876" spans="1:17" ht="14.45" customHeight="1" x14ac:dyDescent="0.25">
      <c r="A876" s="6" t="s">
        <v>8360</v>
      </c>
      <c r="B876" s="6">
        <v>1</v>
      </c>
      <c r="C876" t="s">
        <v>8359</v>
      </c>
      <c r="D876" t="s">
        <v>8361</v>
      </c>
      <c r="E876">
        <v>940959</v>
      </c>
      <c r="F876">
        <v>943403</v>
      </c>
      <c r="G876" t="s">
        <v>1</v>
      </c>
      <c r="J876" t="s">
        <v>21147</v>
      </c>
      <c r="K876">
        <v>814</v>
      </c>
      <c r="L876" t="s">
        <v>21148</v>
      </c>
      <c r="M876" t="s">
        <v>8362</v>
      </c>
      <c r="O876" s="8"/>
    </row>
    <row r="877" spans="1:17" ht="14.45" customHeight="1" x14ac:dyDescent="0.25">
      <c r="A877" s="6" t="s">
        <v>8365</v>
      </c>
      <c r="B877" s="6">
        <v>1</v>
      </c>
      <c r="C877" t="s">
        <v>8364</v>
      </c>
      <c r="D877" t="s">
        <v>8366</v>
      </c>
      <c r="E877">
        <v>943414</v>
      </c>
      <c r="F877">
        <v>944031</v>
      </c>
      <c r="G877" t="s">
        <v>1</v>
      </c>
      <c r="J877" t="s">
        <v>21149</v>
      </c>
      <c r="K877">
        <v>205</v>
      </c>
      <c r="L877" t="s">
        <v>21150</v>
      </c>
      <c r="M877" t="s">
        <v>8367</v>
      </c>
      <c r="O877" s="8"/>
    </row>
    <row r="878" spans="1:17" ht="14.45" customHeight="1" x14ac:dyDescent="0.25">
      <c r="A878" s="6" t="s">
        <v>8370</v>
      </c>
      <c r="B878" s="6">
        <v>1</v>
      </c>
      <c r="C878" t="s">
        <v>8369</v>
      </c>
      <c r="D878" t="s">
        <v>8371</v>
      </c>
      <c r="E878">
        <v>944033</v>
      </c>
      <c r="F878">
        <v>944896</v>
      </c>
      <c r="G878" t="s">
        <v>1</v>
      </c>
      <c r="J878" t="s">
        <v>21151</v>
      </c>
      <c r="K878">
        <v>287</v>
      </c>
      <c r="L878" t="s">
        <v>21152</v>
      </c>
      <c r="M878" t="s">
        <v>8372</v>
      </c>
      <c r="O878" s="8"/>
    </row>
    <row r="879" spans="1:17" ht="14.45" customHeight="1" x14ac:dyDescent="0.25">
      <c r="A879" s="6" t="s">
        <v>2455</v>
      </c>
      <c r="B879" s="6">
        <v>1</v>
      </c>
      <c r="C879" t="s">
        <v>8374</v>
      </c>
      <c r="D879" t="s">
        <v>8375</v>
      </c>
      <c r="E879">
        <v>944931</v>
      </c>
      <c r="F879">
        <v>945557</v>
      </c>
      <c r="G879" t="s">
        <v>6</v>
      </c>
      <c r="J879" t="s">
        <v>21153</v>
      </c>
      <c r="K879">
        <v>208</v>
      </c>
      <c r="L879" t="s">
        <v>21154</v>
      </c>
      <c r="M879" t="s">
        <v>8376</v>
      </c>
      <c r="O879" s="8"/>
    </row>
    <row r="880" spans="1:17" ht="14.45" customHeight="1" x14ac:dyDescent="0.25">
      <c r="A880" s="6" t="s">
        <v>2456</v>
      </c>
      <c r="B880" s="6">
        <v>1</v>
      </c>
      <c r="C880" t="s">
        <v>8378</v>
      </c>
      <c r="D880" t="s">
        <v>8379</v>
      </c>
      <c r="E880">
        <v>945871</v>
      </c>
      <c r="F880">
        <v>947019</v>
      </c>
      <c r="G880" t="s">
        <v>1</v>
      </c>
      <c r="J880" t="s">
        <v>21155</v>
      </c>
      <c r="K880">
        <v>382</v>
      </c>
      <c r="L880" t="s">
        <v>20310</v>
      </c>
      <c r="M880" t="s">
        <v>8380</v>
      </c>
      <c r="O880" s="8"/>
    </row>
    <row r="881" spans="1:15" ht="14.45" customHeight="1" x14ac:dyDescent="0.25">
      <c r="A881" s="6" t="s">
        <v>2461</v>
      </c>
      <c r="B881" s="6">
        <v>1</v>
      </c>
      <c r="C881" t="s">
        <v>8382</v>
      </c>
      <c r="D881" t="s">
        <v>8383</v>
      </c>
      <c r="E881">
        <v>947229</v>
      </c>
      <c r="F881">
        <v>948659</v>
      </c>
      <c r="G881" t="s">
        <v>1</v>
      </c>
      <c r="J881" t="s">
        <v>21156</v>
      </c>
      <c r="K881">
        <v>476</v>
      </c>
      <c r="L881" t="s">
        <v>21157</v>
      </c>
      <c r="M881" t="s">
        <v>8384</v>
      </c>
      <c r="O881" s="8"/>
    </row>
    <row r="882" spans="1:15" ht="14.45" customHeight="1" x14ac:dyDescent="0.25">
      <c r="A882" s="6" t="s">
        <v>2462</v>
      </c>
      <c r="B882" s="6">
        <v>1</v>
      </c>
      <c r="C882" t="s">
        <v>8385</v>
      </c>
      <c r="D882" t="s">
        <v>8386</v>
      </c>
      <c r="E882">
        <v>948660</v>
      </c>
      <c r="F882">
        <v>949568</v>
      </c>
      <c r="G882" t="s">
        <v>6</v>
      </c>
      <c r="J882" t="s">
        <v>21158</v>
      </c>
      <c r="K882">
        <v>302</v>
      </c>
      <c r="L882" t="s">
        <v>21159</v>
      </c>
      <c r="M882" t="s">
        <v>8387</v>
      </c>
      <c r="O882" s="8"/>
    </row>
    <row r="883" spans="1:15" ht="14.45" customHeight="1" x14ac:dyDescent="0.25">
      <c r="A883" s="6" t="s">
        <v>2459</v>
      </c>
      <c r="B883" s="6">
        <v>1</v>
      </c>
      <c r="C883" t="s">
        <v>8388</v>
      </c>
      <c r="D883" t="s">
        <v>8389</v>
      </c>
      <c r="E883">
        <v>949668</v>
      </c>
      <c r="F883">
        <v>950258</v>
      </c>
      <c r="G883" t="s">
        <v>1</v>
      </c>
      <c r="J883" t="s">
        <v>21160</v>
      </c>
      <c r="K883">
        <v>196</v>
      </c>
      <c r="L883" t="s">
        <v>19536</v>
      </c>
      <c r="M883" t="s">
        <v>8390</v>
      </c>
      <c r="O883" s="8"/>
    </row>
    <row r="884" spans="1:15" ht="14.45" customHeight="1" x14ac:dyDescent="0.25">
      <c r="A884" s="6" t="s">
        <v>1512</v>
      </c>
      <c r="B884" s="6">
        <v>1</v>
      </c>
      <c r="C884" t="s">
        <v>8391</v>
      </c>
      <c r="D884" t="s">
        <v>8392</v>
      </c>
      <c r="E884">
        <v>950340</v>
      </c>
      <c r="F884">
        <v>951080</v>
      </c>
      <c r="G884" t="s">
        <v>6</v>
      </c>
      <c r="J884" t="s">
        <v>21161</v>
      </c>
      <c r="K884">
        <v>246</v>
      </c>
      <c r="L884" t="s">
        <v>21162</v>
      </c>
      <c r="M884" t="s">
        <v>8393</v>
      </c>
      <c r="O884" s="8"/>
    </row>
    <row r="885" spans="1:15" ht="14.45" customHeight="1" x14ac:dyDescent="0.25">
      <c r="A885" s="6" t="s">
        <v>4634</v>
      </c>
      <c r="B885" s="6">
        <v>1</v>
      </c>
      <c r="C885" t="s">
        <v>8394</v>
      </c>
      <c r="D885" t="s">
        <v>8395</v>
      </c>
      <c r="E885">
        <v>951272</v>
      </c>
      <c r="F885">
        <v>953554</v>
      </c>
      <c r="G885" t="s">
        <v>6</v>
      </c>
      <c r="J885" t="s">
        <v>21163</v>
      </c>
      <c r="K885">
        <v>760</v>
      </c>
      <c r="L885" t="s">
        <v>21164</v>
      </c>
      <c r="M885" t="s">
        <v>8396</v>
      </c>
      <c r="O885" s="8"/>
    </row>
    <row r="886" spans="1:15" ht="14.45" customHeight="1" x14ac:dyDescent="0.25">
      <c r="A886" s="6" t="s">
        <v>4314</v>
      </c>
      <c r="B886" s="6">
        <v>1</v>
      </c>
      <c r="C886" t="s">
        <v>8397</v>
      </c>
      <c r="D886" t="s">
        <v>8398</v>
      </c>
      <c r="E886">
        <v>953609</v>
      </c>
      <c r="F886">
        <v>954466</v>
      </c>
      <c r="G886" t="s">
        <v>6</v>
      </c>
      <c r="J886" t="s">
        <v>21165</v>
      </c>
      <c r="K886">
        <v>285</v>
      </c>
      <c r="L886" t="s">
        <v>21166</v>
      </c>
      <c r="M886" t="s">
        <v>8399</v>
      </c>
      <c r="O886" s="8"/>
    </row>
    <row r="887" spans="1:15" ht="14.45" customHeight="1" x14ac:dyDescent="0.25">
      <c r="A887" s="6" t="s">
        <v>2463</v>
      </c>
      <c r="B887" s="6">
        <v>1</v>
      </c>
      <c r="C887" t="s">
        <v>8400</v>
      </c>
      <c r="D887" t="s">
        <v>8401</v>
      </c>
      <c r="E887">
        <v>954872</v>
      </c>
      <c r="F887">
        <v>956632</v>
      </c>
      <c r="G887" t="s">
        <v>6</v>
      </c>
      <c r="J887" t="s">
        <v>21167</v>
      </c>
      <c r="K887">
        <v>586</v>
      </c>
      <c r="L887" t="s">
        <v>21168</v>
      </c>
      <c r="M887" t="s">
        <v>8402</v>
      </c>
      <c r="O887" s="8"/>
    </row>
    <row r="888" spans="1:15" ht="14.45" customHeight="1" x14ac:dyDescent="0.25">
      <c r="A888" s="6" t="s">
        <v>2464</v>
      </c>
      <c r="B888" s="6">
        <v>1</v>
      </c>
      <c r="C888" t="s">
        <v>8403</v>
      </c>
      <c r="D888" t="s">
        <v>8404</v>
      </c>
      <c r="E888">
        <v>956762</v>
      </c>
      <c r="F888">
        <v>957454</v>
      </c>
      <c r="G888" t="s">
        <v>1</v>
      </c>
      <c r="J888" t="s">
        <v>21169</v>
      </c>
      <c r="K888">
        <v>230</v>
      </c>
      <c r="L888" t="s">
        <v>19650</v>
      </c>
      <c r="M888" t="s">
        <v>8405</v>
      </c>
      <c r="O888" s="8"/>
    </row>
    <row r="889" spans="1:15" ht="14.45" customHeight="1" x14ac:dyDescent="0.25">
      <c r="A889" s="6" t="s">
        <v>7758</v>
      </c>
      <c r="B889" s="6">
        <v>1</v>
      </c>
      <c r="C889" t="s">
        <v>8406</v>
      </c>
      <c r="D889" t="s">
        <v>8407</v>
      </c>
      <c r="E889">
        <v>957653</v>
      </c>
      <c r="F889">
        <v>958741</v>
      </c>
      <c r="G889" t="s">
        <v>1</v>
      </c>
      <c r="J889" t="s">
        <v>21170</v>
      </c>
      <c r="K889">
        <v>362</v>
      </c>
      <c r="M889" t="s">
        <v>8408</v>
      </c>
      <c r="O889" s="8"/>
    </row>
    <row r="890" spans="1:15" ht="14.45" customHeight="1" x14ac:dyDescent="0.25">
      <c r="A890" s="6" t="s">
        <v>6246</v>
      </c>
      <c r="B890" s="6">
        <v>1</v>
      </c>
      <c r="C890" t="s">
        <v>8409</v>
      </c>
      <c r="D890" t="s">
        <v>8410</v>
      </c>
      <c r="E890">
        <v>958812</v>
      </c>
      <c r="F890">
        <v>960095</v>
      </c>
      <c r="G890" t="s">
        <v>1</v>
      </c>
      <c r="J890" t="s">
        <v>21171</v>
      </c>
      <c r="K890">
        <v>427</v>
      </c>
      <c r="L890" t="s">
        <v>21172</v>
      </c>
      <c r="M890" t="s">
        <v>8411</v>
      </c>
      <c r="O890" s="8"/>
    </row>
    <row r="891" spans="1:15" ht="14.45" customHeight="1" x14ac:dyDescent="0.25">
      <c r="A891" s="6" t="s">
        <v>2460</v>
      </c>
      <c r="B891" s="6">
        <v>1</v>
      </c>
      <c r="C891" t="s">
        <v>8412</v>
      </c>
      <c r="D891" t="s">
        <v>8413</v>
      </c>
      <c r="E891">
        <v>960264</v>
      </c>
      <c r="F891">
        <v>961028</v>
      </c>
      <c r="G891" t="s">
        <v>1</v>
      </c>
      <c r="J891" t="s">
        <v>21173</v>
      </c>
      <c r="K891">
        <v>254</v>
      </c>
      <c r="L891" t="s">
        <v>21174</v>
      </c>
      <c r="M891" t="s">
        <v>8414</v>
      </c>
      <c r="O891" s="8"/>
    </row>
    <row r="892" spans="1:15" ht="14.45" customHeight="1" x14ac:dyDescent="0.25">
      <c r="A892" s="6" t="s">
        <v>8416</v>
      </c>
      <c r="B892" s="6">
        <v>1</v>
      </c>
      <c r="C892" t="s">
        <v>8415</v>
      </c>
      <c r="D892" t="s">
        <v>8417</v>
      </c>
      <c r="E892">
        <v>961201</v>
      </c>
      <c r="F892">
        <v>961884</v>
      </c>
      <c r="G892" t="s">
        <v>1</v>
      </c>
      <c r="J892" t="s">
        <v>21175</v>
      </c>
      <c r="K892">
        <v>227</v>
      </c>
      <c r="L892" t="s">
        <v>21176</v>
      </c>
      <c r="M892" t="s">
        <v>8418</v>
      </c>
      <c r="O892" s="8"/>
    </row>
    <row r="893" spans="1:15" ht="14.45" customHeight="1" x14ac:dyDescent="0.25">
      <c r="A893" s="6" t="s">
        <v>3976</v>
      </c>
      <c r="B893" s="6">
        <v>1</v>
      </c>
      <c r="C893" t="s">
        <v>3975</v>
      </c>
      <c r="D893" t="s">
        <v>3977</v>
      </c>
      <c r="E893">
        <v>961995</v>
      </c>
      <c r="F893">
        <v>963668</v>
      </c>
      <c r="G893" t="s">
        <v>1</v>
      </c>
      <c r="J893" t="s">
        <v>21177</v>
      </c>
      <c r="K893">
        <v>557</v>
      </c>
      <c r="L893" t="s">
        <v>21178</v>
      </c>
      <c r="M893" t="s">
        <v>3978</v>
      </c>
      <c r="O893" s="8"/>
    </row>
    <row r="894" spans="1:15" ht="14.45" customHeight="1" x14ac:dyDescent="0.25">
      <c r="A894" s="6" t="s">
        <v>8420</v>
      </c>
      <c r="B894" s="6">
        <v>1</v>
      </c>
      <c r="C894" t="s">
        <v>8419</v>
      </c>
      <c r="D894" t="s">
        <v>8421</v>
      </c>
      <c r="E894">
        <v>963828</v>
      </c>
      <c r="F894">
        <v>964112</v>
      </c>
      <c r="G894" t="s">
        <v>1</v>
      </c>
      <c r="J894" t="s">
        <v>21179</v>
      </c>
      <c r="K894">
        <v>94</v>
      </c>
      <c r="L894" t="s">
        <v>21180</v>
      </c>
      <c r="M894" t="s">
        <v>8422</v>
      </c>
      <c r="O894" s="8"/>
    </row>
    <row r="895" spans="1:15" ht="14.45" customHeight="1" x14ac:dyDescent="0.25">
      <c r="A895" s="6" t="s">
        <v>8424</v>
      </c>
      <c r="B895" s="6">
        <v>1</v>
      </c>
      <c r="C895" t="s">
        <v>8423</v>
      </c>
      <c r="D895" t="s">
        <v>8425</v>
      </c>
      <c r="E895">
        <v>964320</v>
      </c>
      <c r="F895">
        <v>966584</v>
      </c>
      <c r="G895" t="s">
        <v>1</v>
      </c>
      <c r="J895" t="s">
        <v>21181</v>
      </c>
      <c r="K895">
        <v>754</v>
      </c>
      <c r="L895" t="s">
        <v>19650</v>
      </c>
      <c r="M895" t="s">
        <v>8426</v>
      </c>
      <c r="O895" s="8"/>
    </row>
    <row r="896" spans="1:15" ht="14.45" customHeight="1" x14ac:dyDescent="0.25">
      <c r="A896" s="6" t="s">
        <v>3983</v>
      </c>
      <c r="B896" s="6">
        <v>1</v>
      </c>
      <c r="C896" t="s">
        <v>3982</v>
      </c>
      <c r="D896" t="s">
        <v>3984</v>
      </c>
      <c r="E896">
        <v>966621</v>
      </c>
      <c r="F896">
        <v>968369</v>
      </c>
      <c r="G896" t="s">
        <v>1</v>
      </c>
      <c r="J896" t="s">
        <v>21182</v>
      </c>
      <c r="K896">
        <v>582</v>
      </c>
      <c r="L896" t="s">
        <v>21183</v>
      </c>
      <c r="M896" t="s">
        <v>3985</v>
      </c>
      <c r="O896" s="8"/>
    </row>
    <row r="897" spans="1:30" ht="14.45" customHeight="1" x14ac:dyDescent="0.25">
      <c r="A897" s="6" t="s">
        <v>3988</v>
      </c>
      <c r="B897" s="6">
        <v>1</v>
      </c>
      <c r="C897" t="s">
        <v>3987</v>
      </c>
      <c r="D897" t="s">
        <v>3989</v>
      </c>
      <c r="E897">
        <v>968366</v>
      </c>
      <c r="F897">
        <v>969352</v>
      </c>
      <c r="G897" t="s">
        <v>1</v>
      </c>
      <c r="J897" t="s">
        <v>21184</v>
      </c>
      <c r="K897">
        <v>328</v>
      </c>
      <c r="L897" t="s">
        <v>21185</v>
      </c>
      <c r="M897" t="s">
        <v>3990</v>
      </c>
      <c r="O897" s="8"/>
    </row>
    <row r="898" spans="1:30" ht="14.45" customHeight="1" x14ac:dyDescent="0.25">
      <c r="A898" s="6" t="s">
        <v>8428</v>
      </c>
      <c r="B898" s="6">
        <v>1</v>
      </c>
      <c r="C898" t="s">
        <v>8427</v>
      </c>
      <c r="D898" t="s">
        <v>8429</v>
      </c>
      <c r="E898">
        <v>969389</v>
      </c>
      <c r="F898">
        <v>970621</v>
      </c>
      <c r="G898" t="s">
        <v>1</v>
      </c>
      <c r="J898" t="s">
        <v>21186</v>
      </c>
      <c r="K898">
        <v>410</v>
      </c>
      <c r="L898" t="s">
        <v>19536</v>
      </c>
      <c r="M898" t="s">
        <v>8430</v>
      </c>
      <c r="O898" s="8"/>
      <c r="AA898" s="3"/>
    </row>
    <row r="899" spans="1:30" ht="14.45" customHeight="1" x14ac:dyDescent="0.25">
      <c r="A899" s="6" t="s">
        <v>3995</v>
      </c>
      <c r="B899" s="6">
        <v>1</v>
      </c>
      <c r="C899" t="s">
        <v>3994</v>
      </c>
      <c r="D899" t="s">
        <v>3996</v>
      </c>
      <c r="E899">
        <v>970673</v>
      </c>
      <c r="F899">
        <v>970855</v>
      </c>
      <c r="G899" t="s">
        <v>1</v>
      </c>
      <c r="J899" t="s">
        <v>21187</v>
      </c>
      <c r="K899">
        <v>60</v>
      </c>
      <c r="L899" t="s">
        <v>19536</v>
      </c>
      <c r="M899" t="s">
        <v>3997</v>
      </c>
      <c r="O899" s="8"/>
    </row>
    <row r="900" spans="1:30" ht="14.45" customHeight="1" x14ac:dyDescent="0.25">
      <c r="A900" s="6" t="s">
        <v>4002</v>
      </c>
      <c r="B900" s="6">
        <v>1</v>
      </c>
      <c r="C900" t="s">
        <v>4001</v>
      </c>
      <c r="D900" t="s">
        <v>4003</v>
      </c>
      <c r="E900">
        <v>970852</v>
      </c>
      <c r="F900">
        <v>971598</v>
      </c>
      <c r="G900" t="s">
        <v>1</v>
      </c>
      <c r="J900" t="s">
        <v>21188</v>
      </c>
      <c r="K900">
        <v>248</v>
      </c>
      <c r="L900" t="s">
        <v>21189</v>
      </c>
      <c r="M900" t="s">
        <v>4004</v>
      </c>
      <c r="O900" s="8"/>
    </row>
    <row r="901" spans="1:30" ht="14.45" customHeight="1" x14ac:dyDescent="0.25">
      <c r="A901" s="6" t="s">
        <v>2467</v>
      </c>
      <c r="B901" s="6">
        <v>1</v>
      </c>
      <c r="C901" t="s">
        <v>8431</v>
      </c>
      <c r="D901" t="s">
        <v>8432</v>
      </c>
      <c r="E901">
        <v>971752</v>
      </c>
      <c r="F901">
        <v>972645</v>
      </c>
      <c r="G901" t="s">
        <v>1</v>
      </c>
      <c r="J901" t="s">
        <v>21190</v>
      </c>
      <c r="K901">
        <v>297</v>
      </c>
      <c r="L901" t="s">
        <v>19536</v>
      </c>
      <c r="M901" t="s">
        <v>8433</v>
      </c>
      <c r="O901" s="8"/>
    </row>
    <row r="902" spans="1:30" ht="14.45" customHeight="1" x14ac:dyDescent="0.25">
      <c r="A902" s="6" t="s">
        <v>535</v>
      </c>
      <c r="B902" s="6">
        <v>1</v>
      </c>
      <c r="C902" t="s">
        <v>8435</v>
      </c>
      <c r="D902" t="s">
        <v>8436</v>
      </c>
      <c r="E902">
        <v>972622</v>
      </c>
      <c r="F902">
        <v>973401</v>
      </c>
      <c r="G902" t="s">
        <v>6</v>
      </c>
      <c r="J902" t="s">
        <v>21191</v>
      </c>
      <c r="K902">
        <v>259</v>
      </c>
      <c r="L902" t="s">
        <v>21192</v>
      </c>
      <c r="M902" t="s">
        <v>8437</v>
      </c>
      <c r="O902" s="8"/>
    </row>
    <row r="903" spans="1:30" ht="14.45" customHeight="1" x14ac:dyDescent="0.25">
      <c r="A903" s="6" t="s">
        <v>8439</v>
      </c>
      <c r="B903" s="6">
        <v>1</v>
      </c>
      <c r="C903" t="s">
        <v>8438</v>
      </c>
      <c r="D903" t="s">
        <v>8440</v>
      </c>
      <c r="E903">
        <v>973537</v>
      </c>
      <c r="F903">
        <v>974322</v>
      </c>
      <c r="G903" t="s">
        <v>1</v>
      </c>
      <c r="J903" t="s">
        <v>21193</v>
      </c>
      <c r="K903">
        <v>261</v>
      </c>
      <c r="L903" t="s">
        <v>21194</v>
      </c>
      <c r="M903" t="s">
        <v>8441</v>
      </c>
      <c r="O903" s="8"/>
    </row>
    <row r="904" spans="1:30" ht="14.45" customHeight="1" x14ac:dyDescent="0.25">
      <c r="A904" s="6" t="s">
        <v>4009</v>
      </c>
      <c r="B904" s="6">
        <v>1</v>
      </c>
      <c r="C904" t="s">
        <v>4008</v>
      </c>
      <c r="D904" t="s">
        <v>4010</v>
      </c>
      <c r="E904">
        <v>974319</v>
      </c>
      <c r="F904">
        <v>975641</v>
      </c>
      <c r="G904" t="s">
        <v>1</v>
      </c>
      <c r="J904" t="s">
        <v>21195</v>
      </c>
      <c r="K904">
        <v>440</v>
      </c>
      <c r="L904" t="s">
        <v>21196</v>
      </c>
      <c r="M904" t="s">
        <v>4011</v>
      </c>
      <c r="O904" s="8"/>
    </row>
    <row r="905" spans="1:30" ht="14.45" customHeight="1" x14ac:dyDescent="0.25">
      <c r="A905" s="6" t="s">
        <v>4014</v>
      </c>
      <c r="B905" s="6">
        <v>1</v>
      </c>
      <c r="C905" t="s">
        <v>4013</v>
      </c>
      <c r="D905" t="s">
        <v>4015</v>
      </c>
      <c r="E905">
        <v>975622</v>
      </c>
      <c r="F905">
        <v>976326</v>
      </c>
      <c r="G905" t="s">
        <v>1</v>
      </c>
      <c r="J905" t="s">
        <v>21197</v>
      </c>
      <c r="K905">
        <v>234</v>
      </c>
      <c r="L905" t="s">
        <v>21198</v>
      </c>
      <c r="M905" t="s">
        <v>4016</v>
      </c>
      <c r="O905" s="8"/>
    </row>
    <row r="906" spans="1:30" ht="14.45" customHeight="1" x14ac:dyDescent="0.25">
      <c r="A906" s="6" t="s">
        <v>4019</v>
      </c>
      <c r="B906" s="6">
        <v>1</v>
      </c>
      <c r="C906" t="s">
        <v>4018</v>
      </c>
      <c r="D906" t="s">
        <v>4020</v>
      </c>
      <c r="E906">
        <v>976326</v>
      </c>
      <c r="F906">
        <v>980786</v>
      </c>
      <c r="G906" t="s">
        <v>1</v>
      </c>
      <c r="J906" t="s">
        <v>21199</v>
      </c>
      <c r="K906">
        <v>1486</v>
      </c>
      <c r="L906" t="s">
        <v>21200</v>
      </c>
      <c r="M906" t="s">
        <v>4021</v>
      </c>
      <c r="O906" s="8"/>
    </row>
    <row r="907" spans="1:30" ht="14.45" customHeight="1" x14ac:dyDescent="0.25">
      <c r="A907" s="6" t="s">
        <v>1081</v>
      </c>
      <c r="B907" s="6">
        <v>1</v>
      </c>
      <c r="C907" t="s">
        <v>8442</v>
      </c>
      <c r="D907" t="s">
        <v>8443</v>
      </c>
      <c r="E907">
        <v>981047</v>
      </c>
      <c r="F907">
        <v>982894</v>
      </c>
      <c r="G907" t="s">
        <v>1</v>
      </c>
      <c r="J907" t="s">
        <v>21201</v>
      </c>
      <c r="K907">
        <v>615</v>
      </c>
      <c r="L907" t="s">
        <v>21202</v>
      </c>
      <c r="M907" t="s">
        <v>8444</v>
      </c>
      <c r="O907" s="8"/>
    </row>
    <row r="908" spans="1:30" ht="14.45" customHeight="1" x14ac:dyDescent="0.25">
      <c r="A908" s="6" t="s">
        <v>8446</v>
      </c>
      <c r="B908" s="6">
        <v>1</v>
      </c>
      <c r="C908" t="s">
        <v>8445</v>
      </c>
      <c r="D908" t="s">
        <v>8447</v>
      </c>
      <c r="E908">
        <v>983075</v>
      </c>
      <c r="F908">
        <v>983623</v>
      </c>
      <c r="G908" t="s">
        <v>1</v>
      </c>
      <c r="J908" t="s">
        <v>21203</v>
      </c>
      <c r="K908">
        <v>182</v>
      </c>
      <c r="L908" t="s">
        <v>19536</v>
      </c>
      <c r="M908" t="s">
        <v>8448</v>
      </c>
      <c r="O908" s="8"/>
    </row>
    <row r="909" spans="1:30" ht="14.45" customHeight="1" x14ac:dyDescent="0.25">
      <c r="A909" s="6" t="s">
        <v>8450</v>
      </c>
      <c r="B909" s="6">
        <v>1</v>
      </c>
      <c r="C909" t="s">
        <v>8449</v>
      </c>
      <c r="D909" t="s">
        <v>8451</v>
      </c>
      <c r="E909">
        <v>983650</v>
      </c>
      <c r="F909">
        <v>984297</v>
      </c>
      <c r="G909" t="s">
        <v>1</v>
      </c>
      <c r="J909" t="s">
        <v>21204</v>
      </c>
      <c r="K909">
        <v>215</v>
      </c>
      <c r="L909" t="s">
        <v>19917</v>
      </c>
      <c r="M909" t="s">
        <v>8452</v>
      </c>
      <c r="O909" s="8"/>
    </row>
    <row r="910" spans="1:30" ht="14.45" customHeight="1" x14ac:dyDescent="0.25">
      <c r="A910" s="6" t="s">
        <v>176</v>
      </c>
      <c r="B910" s="6">
        <v>1</v>
      </c>
      <c r="C910" t="s">
        <v>8453</v>
      </c>
      <c r="D910" t="s">
        <v>8454</v>
      </c>
      <c r="E910">
        <v>984519</v>
      </c>
      <c r="F910">
        <v>985709</v>
      </c>
      <c r="G910" t="s">
        <v>6</v>
      </c>
      <c r="J910" t="s">
        <v>21205</v>
      </c>
      <c r="K910">
        <v>396</v>
      </c>
      <c r="L910" t="s">
        <v>21206</v>
      </c>
      <c r="M910" t="s">
        <v>8455</v>
      </c>
      <c r="O910" s="8"/>
      <c r="Q910" s="3"/>
    </row>
    <row r="911" spans="1:30" s="3" customFormat="1" ht="14.45" customHeight="1" x14ac:dyDescent="0.25">
      <c r="A911" s="6" t="s">
        <v>1427</v>
      </c>
      <c r="B911" s="6">
        <v>1</v>
      </c>
      <c r="C911" t="s">
        <v>8456</v>
      </c>
      <c r="D911" t="s">
        <v>8457</v>
      </c>
      <c r="E911">
        <v>985894</v>
      </c>
      <c r="F911">
        <v>986982</v>
      </c>
      <c r="G911" t="s">
        <v>6</v>
      </c>
      <c r="H911"/>
      <c r="I911"/>
      <c r="J911" t="s">
        <v>21207</v>
      </c>
      <c r="K911">
        <v>362</v>
      </c>
      <c r="L911" t="s">
        <v>21208</v>
      </c>
      <c r="M911" t="s">
        <v>8458</v>
      </c>
      <c r="N911" s="7"/>
      <c r="O911" s="8"/>
      <c r="P911"/>
      <c r="Q911"/>
      <c r="U911"/>
      <c r="V911"/>
      <c r="W911"/>
      <c r="X911"/>
      <c r="Y911"/>
      <c r="Z911"/>
      <c r="AA911"/>
      <c r="AD911"/>
    </row>
    <row r="912" spans="1:30" ht="14.45" customHeight="1" x14ac:dyDescent="0.25">
      <c r="A912" s="6" t="s">
        <v>169</v>
      </c>
      <c r="B912" s="6">
        <v>1</v>
      </c>
      <c r="C912" t="s">
        <v>4023</v>
      </c>
      <c r="D912" t="s">
        <v>4024</v>
      </c>
      <c r="E912">
        <v>987585</v>
      </c>
      <c r="F912">
        <v>988985</v>
      </c>
      <c r="G912" t="s">
        <v>6</v>
      </c>
      <c r="J912" t="s">
        <v>21209</v>
      </c>
      <c r="K912">
        <v>466</v>
      </c>
      <c r="L912" t="s">
        <v>21210</v>
      </c>
      <c r="M912" t="s">
        <v>4025</v>
      </c>
      <c r="O912" s="8"/>
    </row>
    <row r="913" spans="1:30" ht="14.45" customHeight="1" x14ac:dyDescent="0.25">
      <c r="A913" s="6" t="s">
        <v>1554</v>
      </c>
      <c r="B913" s="6">
        <v>1</v>
      </c>
      <c r="C913" t="s">
        <v>8459</v>
      </c>
      <c r="D913" t="s">
        <v>8460</v>
      </c>
      <c r="E913">
        <v>989154</v>
      </c>
      <c r="F913">
        <v>990356</v>
      </c>
      <c r="G913" t="s">
        <v>6</v>
      </c>
      <c r="J913" t="s">
        <v>21211</v>
      </c>
      <c r="K913">
        <v>400</v>
      </c>
      <c r="L913" t="s">
        <v>21212</v>
      </c>
      <c r="M913" t="s">
        <v>8461</v>
      </c>
      <c r="O913" s="8"/>
    </row>
    <row r="914" spans="1:30" ht="14.45" customHeight="1" x14ac:dyDescent="0.25">
      <c r="A914" s="6" t="s">
        <v>1505</v>
      </c>
      <c r="B914" s="6">
        <v>1</v>
      </c>
      <c r="C914" t="s">
        <v>8462</v>
      </c>
      <c r="D914" t="s">
        <v>8463</v>
      </c>
      <c r="E914">
        <v>990622</v>
      </c>
      <c r="F914">
        <v>993234</v>
      </c>
      <c r="G914" t="s">
        <v>1</v>
      </c>
      <c r="J914" t="s">
        <v>21213</v>
      </c>
      <c r="K914">
        <v>870</v>
      </c>
      <c r="L914" t="s">
        <v>21214</v>
      </c>
      <c r="M914" t="s">
        <v>8464</v>
      </c>
      <c r="O914" s="8"/>
    </row>
    <row r="915" spans="1:30" ht="14.45" customHeight="1" x14ac:dyDescent="0.25">
      <c r="A915" s="6" t="s">
        <v>5357</v>
      </c>
      <c r="B915" s="6">
        <v>1</v>
      </c>
      <c r="C915" t="s">
        <v>8465</v>
      </c>
      <c r="D915" t="s">
        <v>8466</v>
      </c>
      <c r="E915">
        <v>993277</v>
      </c>
      <c r="F915">
        <v>994044</v>
      </c>
      <c r="G915" t="s">
        <v>6</v>
      </c>
      <c r="J915" t="s">
        <v>21215</v>
      </c>
      <c r="K915">
        <v>255</v>
      </c>
      <c r="L915" t="s">
        <v>21216</v>
      </c>
      <c r="M915" t="s">
        <v>8467</v>
      </c>
      <c r="O915" s="8"/>
    </row>
    <row r="916" spans="1:30" ht="14.45" customHeight="1" x14ac:dyDescent="0.25">
      <c r="A916" s="6" t="s">
        <v>5361</v>
      </c>
      <c r="B916" s="6">
        <v>1</v>
      </c>
      <c r="C916" t="s">
        <v>8468</v>
      </c>
      <c r="D916" t="s">
        <v>8469</v>
      </c>
      <c r="E916">
        <v>994041</v>
      </c>
      <c r="F916">
        <v>994832</v>
      </c>
      <c r="G916" t="s">
        <v>6</v>
      </c>
      <c r="J916" t="s">
        <v>21217</v>
      </c>
      <c r="K916">
        <v>263</v>
      </c>
      <c r="L916" t="s">
        <v>21218</v>
      </c>
      <c r="M916" t="s">
        <v>8470</v>
      </c>
      <c r="O916" s="8"/>
    </row>
    <row r="917" spans="1:30" ht="14.45" customHeight="1" x14ac:dyDescent="0.25">
      <c r="A917" s="6" t="s">
        <v>5365</v>
      </c>
      <c r="B917" s="6">
        <v>1</v>
      </c>
      <c r="C917" t="s">
        <v>8471</v>
      </c>
      <c r="D917" t="s">
        <v>8472</v>
      </c>
      <c r="E917">
        <v>994843</v>
      </c>
      <c r="F917">
        <v>995988</v>
      </c>
      <c r="G917" t="s">
        <v>6</v>
      </c>
      <c r="J917" t="s">
        <v>21219</v>
      </c>
      <c r="K917">
        <v>381</v>
      </c>
      <c r="L917" t="s">
        <v>21220</v>
      </c>
      <c r="M917" t="s">
        <v>8473</v>
      </c>
      <c r="O917" s="8"/>
    </row>
    <row r="918" spans="1:30" ht="14.45" customHeight="1" x14ac:dyDescent="0.25">
      <c r="A918" s="6" t="s">
        <v>5352</v>
      </c>
      <c r="B918" s="6">
        <v>1</v>
      </c>
      <c r="C918" t="s">
        <v>8474</v>
      </c>
      <c r="D918" t="s">
        <v>8475</v>
      </c>
      <c r="E918">
        <v>995985</v>
      </c>
      <c r="F918">
        <v>996944</v>
      </c>
      <c r="G918" t="s">
        <v>6</v>
      </c>
      <c r="J918" t="s">
        <v>21221</v>
      </c>
      <c r="K918">
        <v>319</v>
      </c>
      <c r="L918" t="s">
        <v>21222</v>
      </c>
      <c r="M918" t="s">
        <v>8476</v>
      </c>
      <c r="O918" s="8"/>
    </row>
    <row r="919" spans="1:30" ht="14.45" customHeight="1" x14ac:dyDescent="0.25">
      <c r="A919" s="6" t="s">
        <v>5369</v>
      </c>
      <c r="B919" s="6">
        <v>1</v>
      </c>
      <c r="C919" t="s">
        <v>8477</v>
      </c>
      <c r="D919" t="s">
        <v>8478</v>
      </c>
      <c r="E919">
        <v>996937</v>
      </c>
      <c r="F919">
        <v>997512</v>
      </c>
      <c r="G919" t="s">
        <v>6</v>
      </c>
      <c r="J919" t="s">
        <v>21223</v>
      </c>
      <c r="K919">
        <v>191</v>
      </c>
      <c r="L919" t="s">
        <v>21224</v>
      </c>
      <c r="M919" t="s">
        <v>8479</v>
      </c>
      <c r="O919" s="8"/>
      <c r="Q919" s="3"/>
    </row>
    <row r="920" spans="1:30" ht="14.45" customHeight="1" x14ac:dyDescent="0.25">
      <c r="A920" s="6" t="s">
        <v>532</v>
      </c>
      <c r="B920" s="6">
        <v>1</v>
      </c>
      <c r="C920" t="s">
        <v>8480</v>
      </c>
      <c r="D920" t="s">
        <v>8481</v>
      </c>
      <c r="E920">
        <v>997868</v>
      </c>
      <c r="F920">
        <v>998407</v>
      </c>
      <c r="G920" t="s">
        <v>1</v>
      </c>
      <c r="J920" t="s">
        <v>21225</v>
      </c>
      <c r="K920">
        <v>179</v>
      </c>
      <c r="L920" t="s">
        <v>21226</v>
      </c>
      <c r="M920" t="s">
        <v>8482</v>
      </c>
      <c r="N920" s="7" t="s">
        <v>19628</v>
      </c>
      <c r="O920" s="8"/>
      <c r="Q920" s="3"/>
    </row>
    <row r="921" spans="1:30" ht="14.45" customHeight="1" x14ac:dyDescent="0.25">
      <c r="A921" s="6" t="s">
        <v>8484</v>
      </c>
      <c r="B921" s="6">
        <v>1</v>
      </c>
      <c r="C921" t="s">
        <v>8483</v>
      </c>
      <c r="D921" t="s">
        <v>8485</v>
      </c>
      <c r="E921">
        <v>998490</v>
      </c>
      <c r="F921">
        <v>999191</v>
      </c>
      <c r="G921" t="s">
        <v>1</v>
      </c>
      <c r="J921" t="s">
        <v>21227</v>
      </c>
      <c r="K921">
        <v>233</v>
      </c>
      <c r="L921" t="s">
        <v>21228</v>
      </c>
      <c r="M921" t="s">
        <v>8486</v>
      </c>
      <c r="O921" s="8"/>
      <c r="Q921" s="3"/>
    </row>
    <row r="922" spans="1:30" ht="14.45" customHeight="1" x14ac:dyDescent="0.25">
      <c r="A922" s="6" t="s">
        <v>8488</v>
      </c>
      <c r="B922" s="6">
        <v>1</v>
      </c>
      <c r="C922" t="s">
        <v>8487</v>
      </c>
      <c r="D922" t="s">
        <v>8489</v>
      </c>
      <c r="E922">
        <v>999216</v>
      </c>
      <c r="F922">
        <v>1001816</v>
      </c>
      <c r="G922" t="s">
        <v>1</v>
      </c>
      <c r="J922" t="s">
        <v>21229</v>
      </c>
      <c r="K922">
        <v>866</v>
      </c>
      <c r="L922" t="s">
        <v>20838</v>
      </c>
      <c r="M922" t="s">
        <v>8490</v>
      </c>
      <c r="O922" s="8"/>
      <c r="Q922" s="3"/>
    </row>
    <row r="923" spans="1:30" s="3" customFormat="1" ht="14.45" customHeight="1" x14ac:dyDescent="0.25">
      <c r="A923" s="6" t="s">
        <v>8492</v>
      </c>
      <c r="B923" s="6">
        <v>1</v>
      </c>
      <c r="C923" t="s">
        <v>8491</v>
      </c>
      <c r="D923" t="s">
        <v>8493</v>
      </c>
      <c r="E923">
        <v>1001807</v>
      </c>
      <c r="F923">
        <v>1002877</v>
      </c>
      <c r="G923" t="s">
        <v>1</v>
      </c>
      <c r="H923"/>
      <c r="I923"/>
      <c r="J923" t="s">
        <v>21230</v>
      </c>
      <c r="K923">
        <v>356</v>
      </c>
      <c r="L923" t="s">
        <v>19784</v>
      </c>
      <c r="M923" t="s">
        <v>8494</v>
      </c>
      <c r="N923" s="7" t="s">
        <v>19628</v>
      </c>
      <c r="O923" s="8"/>
      <c r="P923"/>
      <c r="U923"/>
      <c r="V923"/>
      <c r="W923"/>
      <c r="X923"/>
      <c r="Y923"/>
      <c r="Z923"/>
      <c r="AA923"/>
      <c r="AD923"/>
    </row>
    <row r="924" spans="1:30" ht="14.45" customHeight="1" x14ac:dyDescent="0.25">
      <c r="A924" s="6" t="s">
        <v>8496</v>
      </c>
      <c r="B924" s="6">
        <v>1</v>
      </c>
      <c r="C924" t="s">
        <v>8495</v>
      </c>
      <c r="D924" t="s">
        <v>8497</v>
      </c>
      <c r="E924">
        <v>1002889</v>
      </c>
      <c r="F924">
        <v>1003431</v>
      </c>
      <c r="G924" t="s">
        <v>1</v>
      </c>
      <c r="J924" t="s">
        <v>21231</v>
      </c>
      <c r="K924">
        <v>180</v>
      </c>
      <c r="L924" t="s">
        <v>19784</v>
      </c>
      <c r="M924" t="s">
        <v>8498</v>
      </c>
      <c r="N924" s="7" t="s">
        <v>19628</v>
      </c>
      <c r="O924" s="8"/>
      <c r="Q924" s="3"/>
    </row>
    <row r="925" spans="1:30" ht="14.45" customHeight="1" x14ac:dyDescent="0.25">
      <c r="A925" s="6" t="s">
        <v>8500</v>
      </c>
      <c r="B925" s="6">
        <v>1</v>
      </c>
      <c r="C925" t="s">
        <v>8499</v>
      </c>
      <c r="D925" t="s">
        <v>8501</v>
      </c>
      <c r="E925">
        <v>1003439</v>
      </c>
      <c r="F925">
        <v>1003954</v>
      </c>
      <c r="G925" t="s">
        <v>1</v>
      </c>
      <c r="J925" t="s">
        <v>21232</v>
      </c>
      <c r="K925">
        <v>171</v>
      </c>
      <c r="L925" t="s">
        <v>19784</v>
      </c>
      <c r="M925" t="s">
        <v>8502</v>
      </c>
      <c r="N925" s="7" t="s">
        <v>19628</v>
      </c>
      <c r="O925" s="8"/>
      <c r="Q925" s="3"/>
    </row>
    <row r="926" spans="1:30" ht="14.45" customHeight="1" x14ac:dyDescent="0.25">
      <c r="A926" s="6" t="s">
        <v>8505</v>
      </c>
      <c r="B926" s="6">
        <v>1</v>
      </c>
      <c r="C926" t="s">
        <v>8504</v>
      </c>
      <c r="D926" t="s">
        <v>8506</v>
      </c>
      <c r="E926">
        <v>1003947</v>
      </c>
      <c r="F926">
        <v>1004657</v>
      </c>
      <c r="G926" t="s">
        <v>1</v>
      </c>
      <c r="J926" t="s">
        <v>21233</v>
      </c>
      <c r="K926">
        <v>236</v>
      </c>
      <c r="L926" t="s">
        <v>21228</v>
      </c>
      <c r="M926" t="s">
        <v>8507</v>
      </c>
      <c r="O926" s="8"/>
    </row>
    <row r="927" spans="1:30" ht="14.45" customHeight="1" x14ac:dyDescent="0.25">
      <c r="A927" s="6" t="s">
        <v>1659</v>
      </c>
      <c r="B927" s="6">
        <v>1</v>
      </c>
      <c r="C927" t="s">
        <v>8509</v>
      </c>
      <c r="D927" t="s">
        <v>8510</v>
      </c>
      <c r="E927">
        <v>1004768</v>
      </c>
      <c r="F927">
        <v>1005778</v>
      </c>
      <c r="G927" t="s">
        <v>1</v>
      </c>
      <c r="J927" t="s">
        <v>21234</v>
      </c>
      <c r="K927">
        <v>336</v>
      </c>
      <c r="L927" t="s">
        <v>21235</v>
      </c>
      <c r="M927" t="s">
        <v>8511</v>
      </c>
      <c r="O927" s="8"/>
    </row>
    <row r="928" spans="1:30" ht="14.45" customHeight="1" x14ac:dyDescent="0.25">
      <c r="A928" s="6" t="s">
        <v>3469</v>
      </c>
      <c r="B928" s="6">
        <v>1</v>
      </c>
      <c r="C928" t="s">
        <v>8513</v>
      </c>
      <c r="D928" t="s">
        <v>8514</v>
      </c>
      <c r="E928">
        <v>1005952</v>
      </c>
      <c r="F928">
        <v>1006494</v>
      </c>
      <c r="G928" t="s">
        <v>1</v>
      </c>
      <c r="J928" t="s">
        <v>21236</v>
      </c>
      <c r="K928">
        <v>180</v>
      </c>
      <c r="L928" t="s">
        <v>21237</v>
      </c>
      <c r="M928" t="s">
        <v>8515</v>
      </c>
      <c r="O928" s="8"/>
    </row>
    <row r="929" spans="1:27" ht="14.45" customHeight="1" x14ac:dyDescent="0.25">
      <c r="A929" s="6" t="s">
        <v>2470</v>
      </c>
      <c r="B929" s="6">
        <v>1</v>
      </c>
      <c r="C929" t="s">
        <v>8517</v>
      </c>
      <c r="D929" t="s">
        <v>8518</v>
      </c>
      <c r="E929">
        <v>1006491</v>
      </c>
      <c r="F929">
        <v>1007600</v>
      </c>
      <c r="G929" t="s">
        <v>6</v>
      </c>
      <c r="J929" t="s">
        <v>21238</v>
      </c>
      <c r="K929">
        <v>369</v>
      </c>
      <c r="L929" t="s">
        <v>21239</v>
      </c>
      <c r="M929" t="s">
        <v>8519</v>
      </c>
      <c r="O929" s="8"/>
    </row>
    <row r="930" spans="1:27" ht="14.45" customHeight="1" x14ac:dyDescent="0.25">
      <c r="A930" s="6" t="s">
        <v>8521</v>
      </c>
      <c r="B930" s="6">
        <v>1</v>
      </c>
      <c r="C930" t="s">
        <v>8520</v>
      </c>
      <c r="D930" t="s">
        <v>8522</v>
      </c>
      <c r="E930">
        <v>1007844</v>
      </c>
      <c r="F930">
        <v>1009952</v>
      </c>
      <c r="G930" t="s">
        <v>1</v>
      </c>
      <c r="J930" t="s">
        <v>21240</v>
      </c>
      <c r="K930">
        <v>702</v>
      </c>
      <c r="L930" t="s">
        <v>21241</v>
      </c>
      <c r="M930" t="s">
        <v>8523</v>
      </c>
      <c r="O930" s="8"/>
    </row>
    <row r="931" spans="1:27" ht="14.45" customHeight="1" x14ac:dyDescent="0.25">
      <c r="A931" s="6" t="s">
        <v>8525</v>
      </c>
      <c r="B931" s="6">
        <v>1</v>
      </c>
      <c r="C931" t="s">
        <v>8524</v>
      </c>
      <c r="D931" t="s">
        <v>8526</v>
      </c>
      <c r="E931">
        <v>1009964</v>
      </c>
      <c r="F931">
        <v>1011871</v>
      </c>
      <c r="G931" t="s">
        <v>1</v>
      </c>
      <c r="J931" t="s">
        <v>21242</v>
      </c>
      <c r="K931">
        <v>635</v>
      </c>
      <c r="L931" t="s">
        <v>21243</v>
      </c>
      <c r="M931" t="s">
        <v>8527</v>
      </c>
      <c r="O931" s="8"/>
    </row>
    <row r="932" spans="1:27" ht="14.45" customHeight="1" x14ac:dyDescent="0.25">
      <c r="A932" s="6" t="s">
        <v>8529</v>
      </c>
      <c r="B932" s="6">
        <v>1</v>
      </c>
      <c r="C932" t="s">
        <v>8528</v>
      </c>
      <c r="D932" t="s">
        <v>8530</v>
      </c>
      <c r="E932">
        <v>1012001</v>
      </c>
      <c r="F932">
        <v>1013254</v>
      </c>
      <c r="G932" t="s">
        <v>1</v>
      </c>
      <c r="J932" t="s">
        <v>21244</v>
      </c>
      <c r="K932">
        <v>417</v>
      </c>
      <c r="L932" t="s">
        <v>21245</v>
      </c>
      <c r="M932" t="s">
        <v>8531</v>
      </c>
      <c r="O932" s="8"/>
    </row>
    <row r="933" spans="1:27" ht="14.45" customHeight="1" x14ac:dyDescent="0.25">
      <c r="A933" s="6" t="s">
        <v>8533</v>
      </c>
      <c r="B933" s="6">
        <v>1</v>
      </c>
      <c r="C933" t="s">
        <v>8532</v>
      </c>
      <c r="D933" t="s">
        <v>8534</v>
      </c>
      <c r="E933">
        <v>1013259</v>
      </c>
      <c r="F933">
        <v>1014899</v>
      </c>
      <c r="G933" t="s">
        <v>1</v>
      </c>
      <c r="J933" t="s">
        <v>21246</v>
      </c>
      <c r="K933">
        <v>546</v>
      </c>
      <c r="L933" t="s">
        <v>21247</v>
      </c>
      <c r="M933" t="s">
        <v>8535</v>
      </c>
      <c r="O933" s="8"/>
    </row>
    <row r="934" spans="1:27" ht="14.45" customHeight="1" x14ac:dyDescent="0.25">
      <c r="A934" s="6" t="s">
        <v>3251</v>
      </c>
      <c r="B934" s="6">
        <v>1</v>
      </c>
      <c r="C934" t="s">
        <v>8536</v>
      </c>
      <c r="D934" t="s">
        <v>8537</v>
      </c>
      <c r="E934">
        <v>1014896</v>
      </c>
      <c r="F934">
        <v>1015459</v>
      </c>
      <c r="G934" t="s">
        <v>1</v>
      </c>
      <c r="J934" t="s">
        <v>21248</v>
      </c>
      <c r="K934">
        <v>187</v>
      </c>
      <c r="L934" t="s">
        <v>19536</v>
      </c>
      <c r="M934" t="s">
        <v>8538</v>
      </c>
      <c r="O934" s="8"/>
    </row>
    <row r="935" spans="1:27" ht="14.45" customHeight="1" x14ac:dyDescent="0.25">
      <c r="A935" s="6" t="s">
        <v>1790</v>
      </c>
      <c r="B935" s="6">
        <v>5</v>
      </c>
      <c r="C935" t="s">
        <v>8539</v>
      </c>
      <c r="D935" t="s">
        <v>8540</v>
      </c>
      <c r="E935">
        <v>1015715</v>
      </c>
      <c r="F935">
        <v>1015882</v>
      </c>
      <c r="G935" t="s">
        <v>1</v>
      </c>
      <c r="J935" t="s">
        <v>21249</v>
      </c>
      <c r="K935">
        <v>55</v>
      </c>
      <c r="L935" t="s">
        <v>21250</v>
      </c>
      <c r="M935" t="s">
        <v>8541</v>
      </c>
      <c r="O935" s="8"/>
    </row>
    <row r="936" spans="1:27" x14ac:dyDescent="0.25">
      <c r="A936" s="6" t="s">
        <v>575</v>
      </c>
      <c r="B936" s="6">
        <v>1</v>
      </c>
      <c r="C936" t="s">
        <v>4028</v>
      </c>
      <c r="D936" t="s">
        <v>4029</v>
      </c>
      <c r="E936">
        <v>1015952</v>
      </c>
      <c r="F936">
        <v>1016470</v>
      </c>
      <c r="G936" t="s">
        <v>6</v>
      </c>
      <c r="J936" t="s">
        <v>21251</v>
      </c>
      <c r="K936">
        <v>172</v>
      </c>
      <c r="L936" t="s">
        <v>21252</v>
      </c>
      <c r="M936" t="s">
        <v>4030</v>
      </c>
      <c r="O936" s="8"/>
      <c r="AA936" s="3"/>
    </row>
    <row r="937" spans="1:27" ht="14.45" customHeight="1" x14ac:dyDescent="0.25">
      <c r="A937" s="6" t="s">
        <v>2471</v>
      </c>
      <c r="B937" s="6">
        <v>1</v>
      </c>
      <c r="C937" t="s">
        <v>8542</v>
      </c>
      <c r="D937" t="s">
        <v>8543</v>
      </c>
      <c r="E937">
        <v>1016539</v>
      </c>
      <c r="F937">
        <v>1018299</v>
      </c>
      <c r="G937" t="s">
        <v>6</v>
      </c>
      <c r="J937" t="s">
        <v>21253</v>
      </c>
      <c r="K937">
        <v>586</v>
      </c>
      <c r="L937" t="s">
        <v>21254</v>
      </c>
      <c r="M937" t="s">
        <v>8544</v>
      </c>
      <c r="O937" s="8"/>
    </row>
    <row r="938" spans="1:27" ht="14.45" customHeight="1" x14ac:dyDescent="0.25">
      <c r="A938" s="6" t="s">
        <v>1175</v>
      </c>
      <c r="B938" s="6">
        <v>1</v>
      </c>
      <c r="C938" t="s">
        <v>8546</v>
      </c>
      <c r="D938" t="s">
        <v>8547</v>
      </c>
      <c r="E938">
        <v>1018485</v>
      </c>
      <c r="F938">
        <v>1018937</v>
      </c>
      <c r="G938" t="s">
        <v>1</v>
      </c>
      <c r="J938" t="s">
        <v>21255</v>
      </c>
      <c r="K938">
        <v>150</v>
      </c>
      <c r="L938" t="s">
        <v>21256</v>
      </c>
      <c r="M938" t="s">
        <v>8548</v>
      </c>
      <c r="O938" s="8"/>
    </row>
    <row r="939" spans="1:27" ht="14.45" customHeight="1" x14ac:dyDescent="0.25">
      <c r="A939" s="6" t="s">
        <v>1425</v>
      </c>
      <c r="B939" s="6">
        <v>1</v>
      </c>
      <c r="C939" t="s">
        <v>8550</v>
      </c>
      <c r="D939" t="s">
        <v>8551</v>
      </c>
      <c r="E939">
        <v>1019013</v>
      </c>
      <c r="F939">
        <v>1020053</v>
      </c>
      <c r="G939" t="s">
        <v>6</v>
      </c>
      <c r="J939" t="s">
        <v>21257</v>
      </c>
      <c r="K939">
        <v>346</v>
      </c>
      <c r="L939" t="s">
        <v>21258</v>
      </c>
      <c r="M939" t="s">
        <v>8552</v>
      </c>
      <c r="O939" s="8"/>
    </row>
    <row r="940" spans="1:27" ht="14.45" customHeight="1" x14ac:dyDescent="0.25">
      <c r="A940" s="6" t="s">
        <v>2038</v>
      </c>
      <c r="B940" s="6">
        <v>1</v>
      </c>
      <c r="C940" t="s">
        <v>8554</v>
      </c>
      <c r="D940" t="s">
        <v>8555</v>
      </c>
      <c r="E940">
        <v>1020410</v>
      </c>
      <c r="F940">
        <v>1020919</v>
      </c>
      <c r="G940" t="s">
        <v>6</v>
      </c>
      <c r="J940" t="s">
        <v>21259</v>
      </c>
      <c r="K940">
        <v>169</v>
      </c>
      <c r="L940" t="s">
        <v>21260</v>
      </c>
      <c r="M940" t="s">
        <v>8556</v>
      </c>
      <c r="O940" s="8"/>
    </row>
    <row r="941" spans="1:27" ht="14.45" customHeight="1" x14ac:dyDescent="0.25">
      <c r="A941" s="6" t="s">
        <v>2040</v>
      </c>
      <c r="B941" s="6">
        <v>1</v>
      </c>
      <c r="C941" t="s">
        <v>8557</v>
      </c>
      <c r="D941" t="s">
        <v>8558</v>
      </c>
      <c r="E941">
        <v>1021138</v>
      </c>
      <c r="F941">
        <v>1021767</v>
      </c>
      <c r="G941" t="s">
        <v>1</v>
      </c>
      <c r="J941" t="s">
        <v>21261</v>
      </c>
      <c r="K941">
        <v>209</v>
      </c>
      <c r="L941" t="s">
        <v>21262</v>
      </c>
      <c r="M941" t="s">
        <v>8559</v>
      </c>
      <c r="O941" s="8"/>
    </row>
    <row r="942" spans="1:27" ht="14.45" customHeight="1" x14ac:dyDescent="0.25">
      <c r="A942" s="6" t="s">
        <v>8562</v>
      </c>
      <c r="B942" s="6">
        <v>1</v>
      </c>
      <c r="C942" t="s">
        <v>8561</v>
      </c>
      <c r="D942" t="s">
        <v>8563</v>
      </c>
      <c r="E942">
        <v>1021730</v>
      </c>
      <c r="F942">
        <v>1023883</v>
      </c>
      <c r="G942" t="s">
        <v>6</v>
      </c>
      <c r="J942" t="s">
        <v>21263</v>
      </c>
      <c r="K942">
        <v>717</v>
      </c>
      <c r="L942" t="s">
        <v>19928</v>
      </c>
      <c r="M942" t="s">
        <v>8564</v>
      </c>
      <c r="O942" s="8"/>
    </row>
    <row r="943" spans="1:27" ht="14.45" customHeight="1" x14ac:dyDescent="0.25">
      <c r="A943" s="6" t="s">
        <v>8567</v>
      </c>
      <c r="B943" s="6">
        <v>1</v>
      </c>
      <c r="C943" t="s">
        <v>8566</v>
      </c>
      <c r="D943" t="s">
        <v>8568</v>
      </c>
      <c r="E943">
        <v>1023902</v>
      </c>
      <c r="F943">
        <v>1024348</v>
      </c>
      <c r="G943" t="s">
        <v>6</v>
      </c>
      <c r="J943" t="s">
        <v>21264</v>
      </c>
      <c r="K943">
        <v>148</v>
      </c>
      <c r="L943" t="s">
        <v>19650</v>
      </c>
      <c r="M943" t="s">
        <v>8569</v>
      </c>
      <c r="O943" s="8"/>
    </row>
    <row r="944" spans="1:27" ht="14.45" customHeight="1" x14ac:dyDescent="0.25">
      <c r="A944" s="6" t="s">
        <v>865</v>
      </c>
      <c r="B944" s="6">
        <v>1</v>
      </c>
      <c r="C944" t="s">
        <v>8571</v>
      </c>
      <c r="D944" t="s">
        <v>8572</v>
      </c>
      <c r="E944">
        <v>1024471</v>
      </c>
      <c r="F944">
        <v>1026525</v>
      </c>
      <c r="G944" t="s">
        <v>1</v>
      </c>
      <c r="J944" t="s">
        <v>21265</v>
      </c>
      <c r="K944">
        <v>684</v>
      </c>
      <c r="L944" t="s">
        <v>21266</v>
      </c>
      <c r="M944" t="s">
        <v>8573</v>
      </c>
      <c r="O944" s="8"/>
    </row>
    <row r="945" spans="1:15" ht="14.45" customHeight="1" x14ac:dyDescent="0.25">
      <c r="A945" s="6" t="s">
        <v>1234</v>
      </c>
      <c r="B945" s="6">
        <v>1</v>
      </c>
      <c r="C945" t="s">
        <v>8575</v>
      </c>
      <c r="D945" t="s">
        <v>8576</v>
      </c>
      <c r="E945">
        <v>1026557</v>
      </c>
      <c r="F945">
        <v>1027015</v>
      </c>
      <c r="G945" t="s">
        <v>6</v>
      </c>
      <c r="J945" t="s">
        <v>21267</v>
      </c>
      <c r="K945">
        <v>152</v>
      </c>
      <c r="L945" t="s">
        <v>21268</v>
      </c>
      <c r="M945" t="s">
        <v>8577</v>
      </c>
      <c r="O945" s="8"/>
    </row>
    <row r="946" spans="1:15" ht="14.45" customHeight="1" x14ac:dyDescent="0.25">
      <c r="A946" s="6" t="s">
        <v>2477</v>
      </c>
      <c r="B946" s="6">
        <v>2</v>
      </c>
      <c r="C946" t="s">
        <v>8579</v>
      </c>
      <c r="D946" t="s">
        <v>8580</v>
      </c>
      <c r="E946">
        <v>1027111</v>
      </c>
      <c r="F946">
        <v>1027773</v>
      </c>
      <c r="G946" t="s">
        <v>6</v>
      </c>
      <c r="J946" t="s">
        <v>21269</v>
      </c>
      <c r="K946">
        <v>220</v>
      </c>
      <c r="L946" t="s">
        <v>19536</v>
      </c>
      <c r="M946" t="s">
        <v>8581</v>
      </c>
      <c r="O946" s="8"/>
    </row>
    <row r="947" spans="1:15" ht="14.45" customHeight="1" x14ac:dyDescent="0.25">
      <c r="A947" s="6" t="s">
        <v>2478</v>
      </c>
      <c r="B947" s="6">
        <v>1</v>
      </c>
      <c r="C947" t="s">
        <v>8583</v>
      </c>
      <c r="D947" t="s">
        <v>8584</v>
      </c>
      <c r="E947">
        <v>1027946</v>
      </c>
      <c r="F947">
        <v>1028359</v>
      </c>
      <c r="G947" t="s">
        <v>1</v>
      </c>
      <c r="J947" t="s">
        <v>21270</v>
      </c>
      <c r="K947">
        <v>137</v>
      </c>
      <c r="L947" t="s">
        <v>21271</v>
      </c>
      <c r="M947" t="s">
        <v>8585</v>
      </c>
      <c r="O947" s="8"/>
    </row>
    <row r="948" spans="1:15" ht="14.45" customHeight="1" x14ac:dyDescent="0.25">
      <c r="A948" s="6" t="s">
        <v>912</v>
      </c>
      <c r="B948" s="6">
        <v>1</v>
      </c>
      <c r="C948" t="s">
        <v>8587</v>
      </c>
      <c r="D948" t="s">
        <v>8588</v>
      </c>
      <c r="E948">
        <v>1028404</v>
      </c>
      <c r="F948">
        <v>1028721</v>
      </c>
      <c r="G948" t="s">
        <v>6</v>
      </c>
      <c r="J948" t="s">
        <v>21272</v>
      </c>
      <c r="K948">
        <v>105</v>
      </c>
      <c r="L948" t="s">
        <v>21273</v>
      </c>
      <c r="M948" t="s">
        <v>8589</v>
      </c>
      <c r="O948" s="8"/>
    </row>
    <row r="949" spans="1:15" ht="14.45" customHeight="1" x14ac:dyDescent="0.25">
      <c r="A949" s="6" t="s">
        <v>1777</v>
      </c>
      <c r="B949" s="6">
        <v>1</v>
      </c>
      <c r="C949" t="s">
        <v>8591</v>
      </c>
      <c r="D949" t="s">
        <v>8592</v>
      </c>
      <c r="E949">
        <v>1028779</v>
      </c>
      <c r="F949">
        <v>1029969</v>
      </c>
      <c r="G949" t="s">
        <v>6</v>
      </c>
      <c r="J949" t="s">
        <v>21274</v>
      </c>
      <c r="K949">
        <v>396</v>
      </c>
      <c r="L949" t="s">
        <v>21275</v>
      </c>
      <c r="M949" t="s">
        <v>8593</v>
      </c>
      <c r="N949" s="7" t="s">
        <v>19628</v>
      </c>
      <c r="O949" s="8"/>
    </row>
    <row r="950" spans="1:15" ht="14.45" customHeight="1" x14ac:dyDescent="0.25">
      <c r="A950" s="6" t="s">
        <v>2479</v>
      </c>
      <c r="B950" s="6">
        <v>1</v>
      </c>
      <c r="C950" t="s">
        <v>8594</v>
      </c>
      <c r="D950" t="s">
        <v>8595</v>
      </c>
      <c r="E950">
        <v>1030064</v>
      </c>
      <c r="F950">
        <v>1030342</v>
      </c>
      <c r="G950" t="s">
        <v>1</v>
      </c>
      <c r="J950" t="s">
        <v>21276</v>
      </c>
      <c r="K950">
        <v>92</v>
      </c>
      <c r="L950" t="s">
        <v>21277</v>
      </c>
      <c r="M950" t="s">
        <v>8596</v>
      </c>
      <c r="O950" s="8"/>
    </row>
    <row r="951" spans="1:15" ht="14.45" customHeight="1" x14ac:dyDescent="0.25">
      <c r="A951" s="6" t="s">
        <v>2154</v>
      </c>
      <c r="B951" s="6">
        <v>1</v>
      </c>
      <c r="C951" t="s">
        <v>4033</v>
      </c>
      <c r="D951" t="s">
        <v>4034</v>
      </c>
      <c r="E951">
        <v>1030339</v>
      </c>
      <c r="F951">
        <v>1030668</v>
      </c>
      <c r="G951" t="s">
        <v>6</v>
      </c>
      <c r="J951" t="s">
        <v>21278</v>
      </c>
      <c r="K951">
        <v>109</v>
      </c>
      <c r="L951" t="s">
        <v>21279</v>
      </c>
      <c r="M951" t="s">
        <v>4035</v>
      </c>
      <c r="O951" s="8"/>
    </row>
    <row r="952" spans="1:15" ht="14.45" customHeight="1" x14ac:dyDescent="0.25">
      <c r="A952" s="6" t="s">
        <v>2472</v>
      </c>
      <c r="B952" s="6">
        <v>1</v>
      </c>
      <c r="C952" t="s">
        <v>8597</v>
      </c>
      <c r="D952" t="s">
        <v>8598</v>
      </c>
      <c r="E952">
        <v>1030759</v>
      </c>
      <c r="F952">
        <v>1031418</v>
      </c>
      <c r="G952" t="s">
        <v>6</v>
      </c>
      <c r="J952" t="s">
        <v>21280</v>
      </c>
      <c r="K952">
        <v>219</v>
      </c>
      <c r="L952" t="s">
        <v>21281</v>
      </c>
      <c r="M952" t="s">
        <v>8599</v>
      </c>
      <c r="O952" s="8"/>
    </row>
    <row r="953" spans="1:15" ht="14.45" customHeight="1" x14ac:dyDescent="0.25">
      <c r="A953" s="6" t="s">
        <v>3905</v>
      </c>
      <c r="B953" s="6">
        <v>1</v>
      </c>
      <c r="C953" t="s">
        <v>8600</v>
      </c>
      <c r="D953" t="s">
        <v>8601</v>
      </c>
      <c r="E953">
        <v>1032139</v>
      </c>
      <c r="F953">
        <v>1033257</v>
      </c>
      <c r="G953" t="s">
        <v>1</v>
      </c>
      <c r="J953" t="s">
        <v>21282</v>
      </c>
      <c r="K953">
        <v>372</v>
      </c>
      <c r="L953" t="s">
        <v>21283</v>
      </c>
      <c r="M953" t="s">
        <v>8602</v>
      </c>
      <c r="O953" s="8"/>
    </row>
    <row r="954" spans="1:15" x14ac:dyDescent="0.25">
      <c r="A954" s="6" t="s">
        <v>3911</v>
      </c>
      <c r="B954" s="6">
        <v>1</v>
      </c>
      <c r="C954" t="s">
        <v>8603</v>
      </c>
      <c r="D954" t="s">
        <v>8604</v>
      </c>
      <c r="E954">
        <v>1033254</v>
      </c>
      <c r="F954">
        <v>1035047</v>
      </c>
      <c r="G954" t="s">
        <v>1</v>
      </c>
      <c r="J954" t="s">
        <v>21284</v>
      </c>
      <c r="K954">
        <v>597</v>
      </c>
      <c r="L954" t="s">
        <v>21285</v>
      </c>
      <c r="M954" t="s">
        <v>8605</v>
      </c>
      <c r="O954" s="8"/>
    </row>
    <row r="955" spans="1:15" ht="14.45" customHeight="1" x14ac:dyDescent="0.25">
      <c r="A955" s="6" t="s">
        <v>3918</v>
      </c>
      <c r="B955" s="6">
        <v>2</v>
      </c>
      <c r="C955" t="s">
        <v>8606</v>
      </c>
      <c r="D955" t="s">
        <v>8607</v>
      </c>
      <c r="E955">
        <v>1035066</v>
      </c>
      <c r="F955">
        <v>1035773</v>
      </c>
      <c r="G955" t="s">
        <v>1</v>
      </c>
      <c r="J955" t="s">
        <v>21286</v>
      </c>
      <c r="K955">
        <v>235</v>
      </c>
      <c r="L955" t="s">
        <v>21287</v>
      </c>
      <c r="M955" t="s">
        <v>8608</v>
      </c>
      <c r="O955" s="8"/>
    </row>
    <row r="956" spans="1:15" ht="14.45" customHeight="1" x14ac:dyDescent="0.25">
      <c r="A956" s="6" t="s">
        <v>3924</v>
      </c>
      <c r="B956" s="6">
        <v>1</v>
      </c>
      <c r="C956" t="s">
        <v>8609</v>
      </c>
      <c r="D956" t="s">
        <v>8610</v>
      </c>
      <c r="E956">
        <v>1035770</v>
      </c>
      <c r="F956">
        <v>1036357</v>
      </c>
      <c r="G956" t="s">
        <v>1</v>
      </c>
      <c r="J956" t="s">
        <v>21288</v>
      </c>
      <c r="K956">
        <v>195</v>
      </c>
      <c r="L956" t="s">
        <v>21289</v>
      </c>
      <c r="M956" t="s">
        <v>8611</v>
      </c>
      <c r="O956" s="8"/>
    </row>
    <row r="957" spans="1:15" ht="14.45" customHeight="1" x14ac:dyDescent="0.25">
      <c r="A957" s="6" t="s">
        <v>3930</v>
      </c>
      <c r="B957" s="6">
        <v>6</v>
      </c>
      <c r="C957" t="s">
        <v>8612</v>
      </c>
      <c r="D957" t="s">
        <v>8613</v>
      </c>
      <c r="E957">
        <v>1036354</v>
      </c>
      <c r="F957">
        <v>1036752</v>
      </c>
      <c r="G957" t="s">
        <v>1</v>
      </c>
      <c r="J957" t="s">
        <v>21290</v>
      </c>
      <c r="K957">
        <v>132</v>
      </c>
      <c r="L957" t="s">
        <v>21291</v>
      </c>
      <c r="M957" t="s">
        <v>8614</v>
      </c>
      <c r="O957" s="8"/>
    </row>
    <row r="958" spans="1:15" ht="14.45" customHeight="1" x14ac:dyDescent="0.25">
      <c r="A958" s="6" t="s">
        <v>3936</v>
      </c>
      <c r="B958" s="6">
        <v>2</v>
      </c>
      <c r="C958" t="s">
        <v>8615</v>
      </c>
      <c r="D958" t="s">
        <v>8616</v>
      </c>
      <c r="E958">
        <v>1036749</v>
      </c>
      <c r="F958">
        <v>1037606</v>
      </c>
      <c r="G958" t="s">
        <v>1</v>
      </c>
      <c r="J958" t="s">
        <v>21292</v>
      </c>
      <c r="K958">
        <v>285</v>
      </c>
      <c r="L958" t="s">
        <v>21293</v>
      </c>
      <c r="M958" t="s">
        <v>8617</v>
      </c>
      <c r="O958" s="8"/>
    </row>
    <row r="959" spans="1:15" ht="14.45" customHeight="1" x14ac:dyDescent="0.25">
      <c r="A959" s="6" t="s">
        <v>3891</v>
      </c>
      <c r="B959" s="6">
        <v>1</v>
      </c>
      <c r="C959" t="s">
        <v>8618</v>
      </c>
      <c r="D959" t="s">
        <v>8619</v>
      </c>
      <c r="E959">
        <v>1037740</v>
      </c>
      <c r="F959">
        <v>1039284</v>
      </c>
      <c r="G959" t="s">
        <v>1</v>
      </c>
      <c r="J959" t="s">
        <v>21294</v>
      </c>
      <c r="K959">
        <v>514</v>
      </c>
      <c r="L959" t="s">
        <v>21295</v>
      </c>
      <c r="M959" t="s">
        <v>8620</v>
      </c>
      <c r="O959" s="8"/>
    </row>
    <row r="960" spans="1:15" ht="14.45" customHeight="1" x14ac:dyDescent="0.25">
      <c r="A960" s="6" t="s">
        <v>3885</v>
      </c>
      <c r="B960" s="6">
        <v>1</v>
      </c>
      <c r="C960" t="s">
        <v>8621</v>
      </c>
      <c r="D960" t="s">
        <v>8622</v>
      </c>
      <c r="E960">
        <v>1039296</v>
      </c>
      <c r="F960">
        <v>1040432</v>
      </c>
      <c r="G960" t="s">
        <v>1</v>
      </c>
      <c r="J960" t="s">
        <v>21296</v>
      </c>
      <c r="K960">
        <v>378</v>
      </c>
      <c r="L960" t="s">
        <v>21297</v>
      </c>
      <c r="M960" t="s">
        <v>8623</v>
      </c>
      <c r="O960" s="8"/>
    </row>
    <row r="961" spans="1:30" ht="14.45" customHeight="1" x14ac:dyDescent="0.25">
      <c r="A961" s="6" t="s">
        <v>3898</v>
      </c>
      <c r="B961" s="6">
        <v>9</v>
      </c>
      <c r="C961" t="s">
        <v>8624</v>
      </c>
      <c r="D961" t="s">
        <v>8625</v>
      </c>
      <c r="E961">
        <v>1040445</v>
      </c>
      <c r="F961">
        <v>1040537</v>
      </c>
      <c r="G961" t="s">
        <v>1</v>
      </c>
      <c r="J961" t="s">
        <v>21298</v>
      </c>
      <c r="K961">
        <v>30</v>
      </c>
      <c r="L961" t="s">
        <v>21299</v>
      </c>
      <c r="M961" t="s">
        <v>8626</v>
      </c>
      <c r="O961" s="8"/>
    </row>
    <row r="962" spans="1:30" ht="14.45" customHeight="1" x14ac:dyDescent="0.25">
      <c r="A962" s="6" t="s">
        <v>3879</v>
      </c>
      <c r="B962" s="6">
        <v>1</v>
      </c>
      <c r="C962" t="s">
        <v>8627</v>
      </c>
      <c r="D962" t="s">
        <v>8628</v>
      </c>
      <c r="E962">
        <v>1040617</v>
      </c>
      <c r="F962">
        <v>1041915</v>
      </c>
      <c r="G962" t="s">
        <v>1</v>
      </c>
      <c r="J962" t="s">
        <v>21300</v>
      </c>
      <c r="K962">
        <v>432</v>
      </c>
      <c r="L962" t="s">
        <v>21301</v>
      </c>
      <c r="M962" t="s">
        <v>8629</v>
      </c>
      <c r="O962" s="8"/>
    </row>
    <row r="963" spans="1:30" ht="14.45" customHeight="1" x14ac:dyDescent="0.25">
      <c r="A963" s="6" t="s">
        <v>8631</v>
      </c>
      <c r="B963" s="6">
        <v>1</v>
      </c>
      <c r="C963" t="s">
        <v>8630</v>
      </c>
      <c r="D963" t="s">
        <v>8632</v>
      </c>
      <c r="E963">
        <v>1042030</v>
      </c>
      <c r="F963">
        <v>1044210</v>
      </c>
      <c r="G963" t="s">
        <v>6</v>
      </c>
      <c r="J963" t="s">
        <v>21302</v>
      </c>
      <c r="K963">
        <v>726</v>
      </c>
      <c r="L963" t="s">
        <v>21303</v>
      </c>
      <c r="M963" t="s">
        <v>8633</v>
      </c>
      <c r="O963" s="8"/>
    </row>
    <row r="964" spans="1:30" s="3" customFormat="1" ht="14.45" customHeight="1" x14ac:dyDescent="0.25">
      <c r="A964" s="6" t="s">
        <v>8635</v>
      </c>
      <c r="B964" s="6">
        <v>1</v>
      </c>
      <c r="C964" t="s">
        <v>8634</v>
      </c>
      <c r="D964" t="s">
        <v>8636</v>
      </c>
      <c r="E964">
        <v>1044230</v>
      </c>
      <c r="F964">
        <v>1044676</v>
      </c>
      <c r="G964" t="s">
        <v>6</v>
      </c>
      <c r="H964"/>
      <c r="I964"/>
      <c r="J964" t="s">
        <v>21304</v>
      </c>
      <c r="K964">
        <v>148</v>
      </c>
      <c r="L964" t="s">
        <v>21305</v>
      </c>
      <c r="M964" t="s">
        <v>8637</v>
      </c>
      <c r="N964" s="7"/>
      <c r="O964" s="8"/>
      <c r="P964"/>
      <c r="Q964"/>
      <c r="U964"/>
      <c r="V964"/>
      <c r="W964"/>
      <c r="X964"/>
      <c r="Y964"/>
      <c r="Z964"/>
      <c r="AA964"/>
      <c r="AD964"/>
    </row>
    <row r="965" spans="1:30" ht="14.45" customHeight="1" x14ac:dyDescent="0.25">
      <c r="A965" s="6" t="s">
        <v>8639</v>
      </c>
      <c r="B965" s="6">
        <v>1</v>
      </c>
      <c r="C965" t="s">
        <v>8638</v>
      </c>
      <c r="D965" t="s">
        <v>8640</v>
      </c>
      <c r="E965">
        <v>1044664</v>
      </c>
      <c r="F965">
        <v>1045803</v>
      </c>
      <c r="G965" t="s">
        <v>6</v>
      </c>
      <c r="J965" t="s">
        <v>21306</v>
      </c>
      <c r="K965">
        <v>379</v>
      </c>
      <c r="L965" t="s">
        <v>21307</v>
      </c>
      <c r="M965" t="s">
        <v>8641</v>
      </c>
      <c r="O965" s="8"/>
    </row>
    <row r="966" spans="1:30" ht="14.45" customHeight="1" x14ac:dyDescent="0.25">
      <c r="A966" s="6" t="s">
        <v>8643</v>
      </c>
      <c r="B966" s="6">
        <v>1</v>
      </c>
      <c r="C966" t="s">
        <v>8642</v>
      </c>
      <c r="D966" t="s">
        <v>8644</v>
      </c>
      <c r="E966">
        <v>1045849</v>
      </c>
      <c r="F966">
        <v>1047945</v>
      </c>
      <c r="G966" t="s">
        <v>6</v>
      </c>
      <c r="J966" t="s">
        <v>21308</v>
      </c>
      <c r="K966">
        <v>698</v>
      </c>
      <c r="L966" t="s">
        <v>21309</v>
      </c>
      <c r="M966" t="s">
        <v>8645</v>
      </c>
      <c r="O966" s="8"/>
    </row>
    <row r="967" spans="1:30" ht="14.45" customHeight="1" x14ac:dyDescent="0.25">
      <c r="A967" s="6" t="s">
        <v>8647</v>
      </c>
      <c r="B967" s="6">
        <v>1</v>
      </c>
      <c r="C967" t="s">
        <v>8646</v>
      </c>
      <c r="D967" t="s">
        <v>8648</v>
      </c>
      <c r="E967">
        <v>1047945</v>
      </c>
      <c r="F967">
        <v>1048691</v>
      </c>
      <c r="G967" t="s">
        <v>6</v>
      </c>
      <c r="J967" t="s">
        <v>21310</v>
      </c>
      <c r="K967">
        <v>248</v>
      </c>
      <c r="L967" t="s">
        <v>19536</v>
      </c>
      <c r="M967" t="s">
        <v>8649</v>
      </c>
      <c r="O967" s="8"/>
    </row>
    <row r="968" spans="1:30" ht="14.45" customHeight="1" x14ac:dyDescent="0.25">
      <c r="A968" s="6" t="s">
        <v>8651</v>
      </c>
      <c r="B968" s="6">
        <v>1</v>
      </c>
      <c r="C968" t="s">
        <v>8650</v>
      </c>
      <c r="D968" t="s">
        <v>8652</v>
      </c>
      <c r="E968">
        <v>1048688</v>
      </c>
      <c r="F968">
        <v>1049332</v>
      </c>
      <c r="G968" t="s">
        <v>6</v>
      </c>
      <c r="J968" t="s">
        <v>21311</v>
      </c>
      <c r="K968">
        <v>214</v>
      </c>
      <c r="L968" t="s">
        <v>20360</v>
      </c>
      <c r="M968" t="s">
        <v>8653</v>
      </c>
      <c r="O968" s="8"/>
    </row>
    <row r="969" spans="1:30" ht="14.45" customHeight="1" x14ac:dyDescent="0.25">
      <c r="A969" s="6" t="s">
        <v>748</v>
      </c>
      <c r="B969" s="6" t="s">
        <v>4186</v>
      </c>
      <c r="C969" t="s">
        <v>8654</v>
      </c>
      <c r="D969" t="s">
        <v>8655</v>
      </c>
      <c r="E969">
        <v>1049439</v>
      </c>
      <c r="F969">
        <v>1049744</v>
      </c>
      <c r="G969" t="s">
        <v>6</v>
      </c>
      <c r="J969" t="s">
        <v>21312</v>
      </c>
      <c r="K969">
        <v>101</v>
      </c>
      <c r="L969" t="s">
        <v>19519</v>
      </c>
      <c r="M969" t="s">
        <v>8656</v>
      </c>
      <c r="O969" s="8"/>
    </row>
    <row r="970" spans="1:30" ht="14.45" customHeight="1" x14ac:dyDescent="0.25">
      <c r="A970" s="6" t="s">
        <v>8658</v>
      </c>
      <c r="B970" s="6">
        <v>1</v>
      </c>
      <c r="C970" t="s">
        <v>8657</v>
      </c>
      <c r="D970" t="s">
        <v>8659</v>
      </c>
      <c r="E970">
        <v>1049833</v>
      </c>
      <c r="F970">
        <v>1050108</v>
      </c>
      <c r="G970" t="s">
        <v>1</v>
      </c>
      <c r="J970" t="s">
        <v>21313</v>
      </c>
      <c r="K970">
        <v>91</v>
      </c>
      <c r="L970" t="s">
        <v>19566</v>
      </c>
      <c r="M970" t="s">
        <v>8660</v>
      </c>
      <c r="O970" s="8"/>
    </row>
    <row r="971" spans="1:30" ht="14.45" customHeight="1" x14ac:dyDescent="0.25">
      <c r="A971" s="6" t="s">
        <v>8662</v>
      </c>
      <c r="B971" s="6">
        <v>1</v>
      </c>
      <c r="C971" t="s">
        <v>8661</v>
      </c>
      <c r="D971" t="s">
        <v>8663</v>
      </c>
      <c r="E971">
        <v>1050027</v>
      </c>
      <c r="F971">
        <v>1050530</v>
      </c>
      <c r="G971" t="s">
        <v>1</v>
      </c>
      <c r="J971" t="s">
        <v>21314</v>
      </c>
      <c r="K971">
        <v>167</v>
      </c>
      <c r="L971" t="s">
        <v>19564</v>
      </c>
      <c r="M971" t="s">
        <v>8664</v>
      </c>
      <c r="O971" s="8"/>
    </row>
    <row r="972" spans="1:30" ht="14.45" customHeight="1" x14ac:dyDescent="0.25">
      <c r="A972" s="6" t="s">
        <v>350</v>
      </c>
      <c r="B972" s="6">
        <v>1</v>
      </c>
      <c r="C972" t="s">
        <v>8665</v>
      </c>
      <c r="D972" t="s">
        <v>8666</v>
      </c>
      <c r="E972">
        <v>1050963</v>
      </c>
      <c r="F972">
        <v>1051175</v>
      </c>
      <c r="G972" t="s">
        <v>6</v>
      </c>
      <c r="J972" t="s">
        <v>21315</v>
      </c>
      <c r="K972">
        <v>70</v>
      </c>
      <c r="L972" t="s">
        <v>21316</v>
      </c>
      <c r="M972" t="s">
        <v>8667</v>
      </c>
      <c r="O972" s="8"/>
    </row>
    <row r="973" spans="1:30" ht="14.45" customHeight="1" x14ac:dyDescent="0.25">
      <c r="A973" s="6" t="s">
        <v>349</v>
      </c>
      <c r="B973" s="6">
        <v>1</v>
      </c>
      <c r="C973" t="s">
        <v>8668</v>
      </c>
      <c r="D973" t="s">
        <v>8669</v>
      </c>
      <c r="E973">
        <v>1051461</v>
      </c>
      <c r="F973">
        <v>1051673</v>
      </c>
      <c r="G973" t="s">
        <v>1</v>
      </c>
      <c r="J973" t="s">
        <v>21317</v>
      </c>
      <c r="K973">
        <v>70</v>
      </c>
      <c r="L973" t="s">
        <v>21318</v>
      </c>
      <c r="M973" t="s">
        <v>8670</v>
      </c>
      <c r="O973" s="8"/>
    </row>
    <row r="974" spans="1:30" ht="14.45" customHeight="1" x14ac:dyDescent="0.25">
      <c r="A974" s="6" t="s">
        <v>8672</v>
      </c>
      <c r="B974" s="6">
        <v>9</v>
      </c>
      <c r="C974" t="s">
        <v>8671</v>
      </c>
      <c r="D974" t="s">
        <v>8673</v>
      </c>
      <c r="E974">
        <v>1051847</v>
      </c>
      <c r="F974">
        <v>1052077</v>
      </c>
      <c r="G974" t="s">
        <v>1</v>
      </c>
      <c r="J974" t="s">
        <v>21319</v>
      </c>
      <c r="K974">
        <v>76</v>
      </c>
      <c r="L974" t="s">
        <v>21320</v>
      </c>
      <c r="M974" t="s">
        <v>8674</v>
      </c>
      <c r="O974" s="8"/>
    </row>
    <row r="975" spans="1:30" ht="14.45" customHeight="1" x14ac:dyDescent="0.25">
      <c r="A975" s="6" t="s">
        <v>8676</v>
      </c>
      <c r="B975" s="6">
        <v>9</v>
      </c>
      <c r="C975" t="s">
        <v>8675</v>
      </c>
      <c r="D975" t="s">
        <v>8677</v>
      </c>
      <c r="E975">
        <v>1052067</v>
      </c>
      <c r="F975">
        <v>1052240</v>
      </c>
      <c r="G975" t="s">
        <v>1</v>
      </c>
      <c r="J975" t="s">
        <v>21321</v>
      </c>
      <c r="K975">
        <v>57</v>
      </c>
      <c r="L975" t="s">
        <v>21322</v>
      </c>
      <c r="M975" t="s">
        <v>8678</v>
      </c>
      <c r="O975" s="8"/>
    </row>
    <row r="976" spans="1:30" ht="14.45" customHeight="1" x14ac:dyDescent="0.25">
      <c r="A976" s="6" t="s">
        <v>2476</v>
      </c>
      <c r="B976" s="6">
        <v>1</v>
      </c>
      <c r="C976" t="s">
        <v>8679</v>
      </c>
      <c r="D976" t="s">
        <v>8680</v>
      </c>
      <c r="E976">
        <v>1052289</v>
      </c>
      <c r="F976">
        <v>1053362</v>
      </c>
      <c r="G976" t="s">
        <v>6</v>
      </c>
      <c r="J976" t="s">
        <v>21323</v>
      </c>
      <c r="K976">
        <v>357</v>
      </c>
      <c r="L976" t="s">
        <v>21324</v>
      </c>
      <c r="M976" t="s">
        <v>8681</v>
      </c>
      <c r="O976" s="8"/>
      <c r="Q976" s="3"/>
    </row>
    <row r="977" spans="1:27" ht="14.45" customHeight="1" x14ac:dyDescent="0.25">
      <c r="A977" s="6" t="s">
        <v>2112</v>
      </c>
      <c r="B977" s="6">
        <v>1</v>
      </c>
      <c r="C977" t="s">
        <v>8682</v>
      </c>
      <c r="D977" t="s">
        <v>8683</v>
      </c>
      <c r="E977">
        <v>1053434</v>
      </c>
      <c r="F977">
        <v>1056178</v>
      </c>
      <c r="G977" t="s">
        <v>6</v>
      </c>
      <c r="J977" t="s">
        <v>21325</v>
      </c>
      <c r="K977">
        <v>914</v>
      </c>
      <c r="L977" t="s">
        <v>21326</v>
      </c>
      <c r="M977" t="s">
        <v>8684</v>
      </c>
      <c r="O977" s="8"/>
    </row>
    <row r="978" spans="1:27" ht="14.45" customHeight="1" x14ac:dyDescent="0.25">
      <c r="A978" s="6" t="s">
        <v>2113</v>
      </c>
      <c r="B978" s="6">
        <v>1</v>
      </c>
      <c r="C978" t="s">
        <v>8685</v>
      </c>
      <c r="D978" t="s">
        <v>8686</v>
      </c>
      <c r="E978">
        <v>1056261</v>
      </c>
      <c r="F978">
        <v>1057289</v>
      </c>
      <c r="G978" t="s">
        <v>1</v>
      </c>
      <c r="J978" t="s">
        <v>21327</v>
      </c>
      <c r="K978">
        <v>342</v>
      </c>
      <c r="L978" t="s">
        <v>21328</v>
      </c>
      <c r="M978" t="s">
        <v>8687</v>
      </c>
      <c r="O978" s="8"/>
    </row>
    <row r="979" spans="1:27" ht="14.45" customHeight="1" x14ac:dyDescent="0.25">
      <c r="A979" s="6" t="s">
        <v>2111</v>
      </c>
      <c r="B979" s="6">
        <v>1</v>
      </c>
      <c r="C979" t="s">
        <v>8688</v>
      </c>
      <c r="D979" t="s">
        <v>8689</v>
      </c>
      <c r="E979">
        <v>1057262</v>
      </c>
      <c r="F979">
        <v>1057954</v>
      </c>
      <c r="G979" t="s">
        <v>6</v>
      </c>
      <c r="J979" t="s">
        <v>21329</v>
      </c>
      <c r="K979">
        <v>230</v>
      </c>
      <c r="L979" t="s">
        <v>21330</v>
      </c>
      <c r="M979" t="s">
        <v>8690</v>
      </c>
      <c r="O979" s="8"/>
    </row>
    <row r="980" spans="1:27" ht="14.45" customHeight="1" x14ac:dyDescent="0.25">
      <c r="A980" s="6" t="s">
        <v>8692</v>
      </c>
      <c r="B980" s="6">
        <v>1</v>
      </c>
      <c r="C980" t="s">
        <v>8691</v>
      </c>
      <c r="D980" t="s">
        <v>8693</v>
      </c>
      <c r="E980">
        <v>1058084</v>
      </c>
      <c r="F980">
        <v>1059256</v>
      </c>
      <c r="G980" t="s">
        <v>1</v>
      </c>
      <c r="J980" t="s">
        <v>21331</v>
      </c>
      <c r="K980">
        <v>390</v>
      </c>
      <c r="L980" t="s">
        <v>21332</v>
      </c>
      <c r="M980" t="s">
        <v>8694</v>
      </c>
      <c r="O980" s="8"/>
    </row>
    <row r="981" spans="1:27" ht="14.45" customHeight="1" x14ac:dyDescent="0.25">
      <c r="A981" s="6" t="s">
        <v>8696</v>
      </c>
      <c r="B981" s="6">
        <v>1</v>
      </c>
      <c r="C981" t="s">
        <v>8695</v>
      </c>
      <c r="D981" t="s">
        <v>8697</v>
      </c>
      <c r="E981">
        <v>1059256</v>
      </c>
      <c r="F981">
        <v>1061802</v>
      </c>
      <c r="G981" t="s">
        <v>1</v>
      </c>
      <c r="J981" t="s">
        <v>21333</v>
      </c>
      <c r="K981">
        <v>848</v>
      </c>
      <c r="L981" t="s">
        <v>21334</v>
      </c>
      <c r="M981" t="s">
        <v>8698</v>
      </c>
      <c r="O981" s="8"/>
    </row>
    <row r="982" spans="1:27" ht="14.45" customHeight="1" x14ac:dyDescent="0.25">
      <c r="A982" s="6" t="s">
        <v>8700</v>
      </c>
      <c r="B982" s="6">
        <v>1</v>
      </c>
      <c r="C982" t="s">
        <v>8699</v>
      </c>
      <c r="D982" t="s">
        <v>8701</v>
      </c>
      <c r="E982">
        <v>1061799</v>
      </c>
      <c r="F982">
        <v>1062398</v>
      </c>
      <c r="G982" t="s">
        <v>1</v>
      </c>
      <c r="J982" t="s">
        <v>21335</v>
      </c>
      <c r="K982">
        <v>199</v>
      </c>
      <c r="L982" t="s">
        <v>21336</v>
      </c>
      <c r="M982" t="s">
        <v>8702</v>
      </c>
      <c r="O982" s="8"/>
    </row>
    <row r="983" spans="1:27" ht="14.45" customHeight="1" x14ac:dyDescent="0.25">
      <c r="A983" s="6" t="s">
        <v>8704</v>
      </c>
      <c r="B983" s="6">
        <v>1</v>
      </c>
      <c r="C983" t="s">
        <v>8703</v>
      </c>
      <c r="D983" t="s">
        <v>8705</v>
      </c>
      <c r="E983">
        <v>1062550</v>
      </c>
      <c r="F983">
        <v>1062855</v>
      </c>
      <c r="G983" t="s">
        <v>6</v>
      </c>
      <c r="J983" t="s">
        <v>21337</v>
      </c>
      <c r="K983">
        <v>101</v>
      </c>
      <c r="L983" t="s">
        <v>21338</v>
      </c>
      <c r="M983" t="s">
        <v>8706</v>
      </c>
      <c r="O983" s="8"/>
      <c r="AA983" s="3"/>
    </row>
    <row r="984" spans="1:27" ht="14.45" customHeight="1" x14ac:dyDescent="0.25">
      <c r="A984" s="6" t="s">
        <v>8708</v>
      </c>
      <c r="B984" s="6">
        <v>1</v>
      </c>
      <c r="C984" t="s">
        <v>8707</v>
      </c>
      <c r="D984" t="s">
        <v>8709</v>
      </c>
      <c r="E984">
        <v>1062855</v>
      </c>
      <c r="F984">
        <v>1063775</v>
      </c>
      <c r="G984" t="s">
        <v>6</v>
      </c>
      <c r="J984" t="s">
        <v>21339</v>
      </c>
      <c r="K984">
        <v>306</v>
      </c>
      <c r="L984" t="s">
        <v>21340</v>
      </c>
      <c r="M984" t="s">
        <v>8710</v>
      </c>
      <c r="O984" s="8"/>
    </row>
    <row r="985" spans="1:27" ht="14.45" customHeight="1" x14ac:dyDescent="0.25">
      <c r="A985" s="6" t="s">
        <v>2473</v>
      </c>
      <c r="B985" s="6">
        <v>9</v>
      </c>
      <c r="C985" t="s">
        <v>8711</v>
      </c>
      <c r="D985" t="s">
        <v>8712</v>
      </c>
      <c r="E985">
        <v>1064036</v>
      </c>
      <c r="F985">
        <v>1065292</v>
      </c>
      <c r="G985" t="s">
        <v>1</v>
      </c>
      <c r="J985" t="s">
        <v>21341</v>
      </c>
      <c r="K985">
        <v>418</v>
      </c>
      <c r="L985" t="s">
        <v>19519</v>
      </c>
      <c r="M985" t="s">
        <v>8713</v>
      </c>
      <c r="O985" s="8"/>
    </row>
    <row r="986" spans="1:27" ht="14.45" customHeight="1" x14ac:dyDescent="0.25">
      <c r="A986" s="6" t="s">
        <v>61</v>
      </c>
      <c r="B986" s="6">
        <v>1</v>
      </c>
      <c r="C986" t="s">
        <v>8714</v>
      </c>
      <c r="D986" t="s">
        <v>8715</v>
      </c>
      <c r="E986">
        <v>1065585</v>
      </c>
      <c r="F986">
        <v>1066826</v>
      </c>
      <c r="G986" t="s">
        <v>1</v>
      </c>
      <c r="J986" t="s">
        <v>21342</v>
      </c>
      <c r="K986">
        <v>413</v>
      </c>
      <c r="L986" t="s">
        <v>21343</v>
      </c>
      <c r="M986" t="s">
        <v>8716</v>
      </c>
      <c r="O986" s="8"/>
    </row>
    <row r="987" spans="1:27" ht="14.45" customHeight="1" x14ac:dyDescent="0.25">
      <c r="A987" s="6" t="s">
        <v>8205</v>
      </c>
      <c r="B987" s="6">
        <v>1</v>
      </c>
      <c r="C987" t="s">
        <v>8717</v>
      </c>
      <c r="D987" t="s">
        <v>8718</v>
      </c>
      <c r="E987">
        <v>1066864</v>
      </c>
      <c r="F987">
        <v>1067091</v>
      </c>
      <c r="G987" t="s">
        <v>6</v>
      </c>
      <c r="J987" t="s">
        <v>21344</v>
      </c>
      <c r="K987">
        <v>75</v>
      </c>
      <c r="L987" t="s">
        <v>19519</v>
      </c>
      <c r="M987" t="s">
        <v>8719</v>
      </c>
      <c r="O987" s="8"/>
    </row>
    <row r="988" spans="1:27" ht="14.45" customHeight="1" x14ac:dyDescent="0.25">
      <c r="A988" s="6" t="s">
        <v>8200</v>
      </c>
      <c r="B988" s="6">
        <v>1</v>
      </c>
      <c r="C988" t="s">
        <v>8721</v>
      </c>
      <c r="D988" t="s">
        <v>8722</v>
      </c>
      <c r="E988">
        <v>1067112</v>
      </c>
      <c r="F988">
        <v>1067708</v>
      </c>
      <c r="G988" t="s">
        <v>6</v>
      </c>
      <c r="J988" t="s">
        <v>21345</v>
      </c>
      <c r="K988">
        <v>198</v>
      </c>
      <c r="L988" t="s">
        <v>21346</v>
      </c>
      <c r="M988" t="s">
        <v>8723</v>
      </c>
      <c r="O988" s="8"/>
    </row>
    <row r="989" spans="1:27" ht="14.45" customHeight="1" x14ac:dyDescent="0.25">
      <c r="A989" s="6" t="s">
        <v>3259</v>
      </c>
      <c r="B989" s="6">
        <v>1</v>
      </c>
      <c r="C989" t="s">
        <v>8725</v>
      </c>
      <c r="D989" t="s">
        <v>8726</v>
      </c>
      <c r="E989">
        <v>1068081</v>
      </c>
      <c r="F989">
        <v>1068254</v>
      </c>
      <c r="G989" t="s">
        <v>1</v>
      </c>
      <c r="J989" t="s">
        <v>21347</v>
      </c>
      <c r="K989">
        <v>57</v>
      </c>
      <c r="L989" t="s">
        <v>19536</v>
      </c>
      <c r="M989" t="s">
        <v>8727</v>
      </c>
      <c r="O989" s="8"/>
    </row>
    <row r="990" spans="1:27" ht="14.45" customHeight="1" x14ac:dyDescent="0.25">
      <c r="A990" s="6" t="s">
        <v>4770</v>
      </c>
      <c r="B990" s="6">
        <v>1</v>
      </c>
      <c r="C990" t="s">
        <v>8729</v>
      </c>
      <c r="D990" t="s">
        <v>8730</v>
      </c>
      <c r="E990">
        <v>1068511</v>
      </c>
      <c r="F990">
        <v>1069839</v>
      </c>
      <c r="G990" t="s">
        <v>6</v>
      </c>
      <c r="J990" t="s">
        <v>21348</v>
      </c>
      <c r="K990">
        <v>442</v>
      </c>
      <c r="L990" t="s">
        <v>21349</v>
      </c>
      <c r="M990" t="s">
        <v>8731</v>
      </c>
      <c r="O990" s="8"/>
    </row>
    <row r="991" spans="1:27" ht="14.45" customHeight="1" x14ac:dyDescent="0.25">
      <c r="A991" s="6" t="s">
        <v>4765</v>
      </c>
      <c r="B991" s="6">
        <v>1</v>
      </c>
      <c r="C991" t="s">
        <v>8733</v>
      </c>
      <c r="D991" t="s">
        <v>8734</v>
      </c>
      <c r="E991">
        <v>1069860</v>
      </c>
      <c r="F991">
        <v>1070354</v>
      </c>
      <c r="G991" t="s">
        <v>6</v>
      </c>
      <c r="J991" t="s">
        <v>21350</v>
      </c>
      <c r="K991">
        <v>164</v>
      </c>
      <c r="L991" t="s">
        <v>21351</v>
      </c>
      <c r="M991" t="s">
        <v>8735</v>
      </c>
      <c r="O991" s="8"/>
    </row>
    <row r="992" spans="1:27" ht="14.45" customHeight="1" x14ac:dyDescent="0.25">
      <c r="A992" s="6" t="s">
        <v>4760</v>
      </c>
      <c r="B992" s="6">
        <v>1</v>
      </c>
      <c r="C992" t="s">
        <v>8737</v>
      </c>
      <c r="D992" t="s">
        <v>8738</v>
      </c>
      <c r="E992">
        <v>1070365</v>
      </c>
      <c r="F992">
        <v>1070955</v>
      </c>
      <c r="G992" t="s">
        <v>6</v>
      </c>
      <c r="J992" t="s">
        <v>21352</v>
      </c>
      <c r="K992">
        <v>196</v>
      </c>
      <c r="L992" t="s">
        <v>21353</v>
      </c>
      <c r="M992" t="s">
        <v>8739</v>
      </c>
      <c r="O992" s="8"/>
    </row>
    <row r="993" spans="1:30" ht="14.45" customHeight="1" x14ac:dyDescent="0.25">
      <c r="A993" s="6" t="s">
        <v>4755</v>
      </c>
      <c r="B993" s="6">
        <v>1</v>
      </c>
      <c r="C993" t="s">
        <v>8740</v>
      </c>
      <c r="D993" t="s">
        <v>8741</v>
      </c>
      <c r="E993">
        <v>1070965</v>
      </c>
      <c r="F993">
        <v>1071765</v>
      </c>
      <c r="G993" t="s">
        <v>6</v>
      </c>
      <c r="J993" t="s">
        <v>21354</v>
      </c>
      <c r="K993">
        <v>266</v>
      </c>
      <c r="L993" t="s">
        <v>21355</v>
      </c>
      <c r="M993" t="s">
        <v>8742</v>
      </c>
      <c r="O993" s="8"/>
    </row>
    <row r="994" spans="1:30" ht="14.45" customHeight="1" x14ac:dyDescent="0.25">
      <c r="A994" s="6" t="s">
        <v>4750</v>
      </c>
      <c r="B994" s="6">
        <v>1</v>
      </c>
      <c r="C994" t="s">
        <v>8743</v>
      </c>
      <c r="D994" t="s">
        <v>8744</v>
      </c>
      <c r="E994">
        <v>1071773</v>
      </c>
      <c r="F994">
        <v>1072159</v>
      </c>
      <c r="G994" t="s">
        <v>6</v>
      </c>
      <c r="J994" t="s">
        <v>21356</v>
      </c>
      <c r="K994">
        <v>128</v>
      </c>
      <c r="L994" t="s">
        <v>21357</v>
      </c>
      <c r="M994" t="s">
        <v>8745</v>
      </c>
      <c r="O994" s="8"/>
    </row>
    <row r="995" spans="1:30" ht="14.45" customHeight="1" x14ac:dyDescent="0.25">
      <c r="A995" s="6" t="s">
        <v>4745</v>
      </c>
      <c r="B995" s="6">
        <v>1</v>
      </c>
      <c r="C995" t="s">
        <v>8746</v>
      </c>
      <c r="D995" t="s">
        <v>8747</v>
      </c>
      <c r="E995">
        <v>1072171</v>
      </c>
      <c r="F995">
        <v>1072863</v>
      </c>
      <c r="G995" t="s">
        <v>6</v>
      </c>
      <c r="J995" t="s">
        <v>21358</v>
      </c>
      <c r="K995">
        <v>230</v>
      </c>
      <c r="L995" t="s">
        <v>21359</v>
      </c>
      <c r="M995" t="s">
        <v>8748</v>
      </c>
      <c r="O995" s="8"/>
    </row>
    <row r="996" spans="1:30" ht="14.45" customHeight="1" x14ac:dyDescent="0.25">
      <c r="A996" s="6" t="s">
        <v>4740</v>
      </c>
      <c r="B996" s="6">
        <v>1</v>
      </c>
      <c r="C996" t="s">
        <v>8750</v>
      </c>
      <c r="D996" t="s">
        <v>8751</v>
      </c>
      <c r="E996">
        <v>1072863</v>
      </c>
      <c r="F996">
        <v>1074011</v>
      </c>
      <c r="G996" t="s">
        <v>6</v>
      </c>
      <c r="J996" t="s">
        <v>21360</v>
      </c>
      <c r="K996">
        <v>382</v>
      </c>
      <c r="L996" t="s">
        <v>21361</v>
      </c>
      <c r="M996" t="s">
        <v>8752</v>
      </c>
      <c r="O996" s="8"/>
    </row>
    <row r="997" spans="1:30" ht="14.45" customHeight="1" x14ac:dyDescent="0.25">
      <c r="A997" s="6" t="s">
        <v>1888</v>
      </c>
      <c r="B997" s="6">
        <v>1</v>
      </c>
      <c r="C997" t="s">
        <v>8753</v>
      </c>
      <c r="D997" t="s">
        <v>8754</v>
      </c>
      <c r="E997">
        <v>1074242</v>
      </c>
      <c r="F997">
        <v>1074880</v>
      </c>
      <c r="G997" t="s">
        <v>1</v>
      </c>
      <c r="J997" t="s">
        <v>21362</v>
      </c>
      <c r="K997">
        <v>212</v>
      </c>
      <c r="L997" t="s">
        <v>21363</v>
      </c>
      <c r="M997" t="s">
        <v>8755</v>
      </c>
      <c r="O997" s="8"/>
    </row>
    <row r="998" spans="1:30" s="3" customFormat="1" ht="14.45" customHeight="1" x14ac:dyDescent="0.25">
      <c r="A998" s="6" t="s">
        <v>1650</v>
      </c>
      <c r="B998" s="6">
        <v>1</v>
      </c>
      <c r="C998" t="s">
        <v>8757</v>
      </c>
      <c r="D998" t="s">
        <v>8758</v>
      </c>
      <c r="E998">
        <v>1074920</v>
      </c>
      <c r="F998">
        <v>1078882</v>
      </c>
      <c r="G998" t="s">
        <v>6</v>
      </c>
      <c r="H998"/>
      <c r="I998"/>
      <c r="J998" t="s">
        <v>21364</v>
      </c>
      <c r="K998">
        <v>1320</v>
      </c>
      <c r="L998" t="s">
        <v>21365</v>
      </c>
      <c r="M998" t="s">
        <v>8759</v>
      </c>
      <c r="N998" s="7"/>
      <c r="O998" s="8"/>
      <c r="P998"/>
      <c r="Q998"/>
      <c r="U998"/>
      <c r="V998"/>
      <c r="W998"/>
      <c r="X998"/>
      <c r="Y998"/>
      <c r="Z998"/>
      <c r="AA998"/>
      <c r="AD998"/>
    </row>
    <row r="999" spans="1:30" ht="14.45" customHeight="1" x14ac:dyDescent="0.25">
      <c r="A999" s="6" t="s">
        <v>1651</v>
      </c>
      <c r="B999" s="6">
        <v>1</v>
      </c>
      <c r="C999" t="s">
        <v>8760</v>
      </c>
      <c r="D999" t="s">
        <v>8761</v>
      </c>
      <c r="E999">
        <v>1079305</v>
      </c>
      <c r="F999">
        <v>1080813</v>
      </c>
      <c r="G999" t="s">
        <v>1</v>
      </c>
      <c r="J999" t="s">
        <v>21366</v>
      </c>
      <c r="K999">
        <v>502</v>
      </c>
      <c r="L999" t="s">
        <v>21367</v>
      </c>
      <c r="M999" t="s">
        <v>8762</v>
      </c>
      <c r="O999" s="8"/>
    </row>
    <row r="1000" spans="1:30" s="3" customFormat="1" ht="14.45" customHeight="1" x14ac:dyDescent="0.25">
      <c r="A1000" s="6" t="s">
        <v>5589</v>
      </c>
      <c r="B1000" s="6">
        <v>1</v>
      </c>
      <c r="C1000" t="s">
        <v>8764</v>
      </c>
      <c r="D1000" t="s">
        <v>8765</v>
      </c>
      <c r="E1000">
        <v>1081356</v>
      </c>
      <c r="F1000">
        <v>1081466</v>
      </c>
      <c r="G1000" t="s">
        <v>1</v>
      </c>
      <c r="H1000" t="s">
        <v>21368</v>
      </c>
      <c r="I1000" t="s">
        <v>21369</v>
      </c>
      <c r="J1000" t="s">
        <v>21370</v>
      </c>
      <c r="K1000">
        <v>36</v>
      </c>
      <c r="L1000"/>
      <c r="M1000" t="s">
        <v>8766</v>
      </c>
      <c r="N1000" s="7"/>
      <c r="O1000" s="8"/>
      <c r="P1000"/>
      <c r="Q1000"/>
      <c r="U1000"/>
      <c r="V1000"/>
      <c r="W1000"/>
      <c r="X1000"/>
      <c r="Y1000"/>
      <c r="Z1000"/>
      <c r="AA1000"/>
      <c r="AD1000"/>
    </row>
    <row r="1001" spans="1:30" ht="14.45" customHeight="1" x14ac:dyDescent="0.25">
      <c r="A1001" s="6" t="s">
        <v>5594</v>
      </c>
      <c r="B1001" s="6" t="s">
        <v>4643</v>
      </c>
      <c r="D1001" t="s">
        <v>8768</v>
      </c>
      <c r="E1001">
        <v>1081454</v>
      </c>
      <c r="F1001">
        <v>1082185</v>
      </c>
      <c r="G1001" t="s">
        <v>1</v>
      </c>
      <c r="H1001" t="s">
        <v>21371</v>
      </c>
      <c r="I1001" t="s">
        <v>21372</v>
      </c>
      <c r="K1001">
        <v>243</v>
      </c>
      <c r="O1001" s="8"/>
    </row>
    <row r="1002" spans="1:30" s="3" customFormat="1" ht="14.45" customHeight="1" x14ac:dyDescent="0.25">
      <c r="A1002" s="6" t="s">
        <v>8771</v>
      </c>
      <c r="B1002" s="6">
        <v>1</v>
      </c>
      <c r="C1002" t="s">
        <v>8770</v>
      </c>
      <c r="D1002" t="s">
        <v>8772</v>
      </c>
      <c r="E1002">
        <v>1082243</v>
      </c>
      <c r="F1002">
        <v>1083370</v>
      </c>
      <c r="G1002" t="s">
        <v>1</v>
      </c>
      <c r="H1002"/>
      <c r="I1002"/>
      <c r="J1002" t="s">
        <v>21373</v>
      </c>
      <c r="K1002">
        <v>375</v>
      </c>
      <c r="L1002" t="s">
        <v>21374</v>
      </c>
      <c r="M1002" t="s">
        <v>8773</v>
      </c>
      <c r="N1002" s="7"/>
      <c r="O1002" s="8"/>
      <c r="P1002"/>
      <c r="Q1002"/>
      <c r="U1002"/>
      <c r="V1002"/>
      <c r="W1002"/>
      <c r="X1002"/>
      <c r="Y1002"/>
      <c r="Z1002"/>
      <c r="AA1002"/>
      <c r="AD1002"/>
    </row>
    <row r="1003" spans="1:30" ht="14.45" customHeight="1" x14ac:dyDescent="0.25">
      <c r="A1003" s="6" t="s">
        <v>8776</v>
      </c>
      <c r="B1003" s="6">
        <v>1</v>
      </c>
      <c r="C1003" t="s">
        <v>8775</v>
      </c>
      <c r="D1003" t="s">
        <v>8777</v>
      </c>
      <c r="E1003">
        <v>1083376</v>
      </c>
      <c r="F1003">
        <v>1084647</v>
      </c>
      <c r="G1003" t="s">
        <v>1</v>
      </c>
      <c r="J1003" t="s">
        <v>21375</v>
      </c>
      <c r="K1003">
        <v>423</v>
      </c>
      <c r="L1003" t="s">
        <v>21376</v>
      </c>
      <c r="M1003" t="s">
        <v>8778</v>
      </c>
      <c r="O1003" s="8"/>
    </row>
    <row r="1004" spans="1:30" ht="14.45" customHeight="1" x14ac:dyDescent="0.25">
      <c r="A1004" s="6" t="s">
        <v>1536</v>
      </c>
      <c r="B1004" s="6">
        <v>1</v>
      </c>
      <c r="C1004" t="s">
        <v>8780</v>
      </c>
      <c r="D1004" t="s">
        <v>8781</v>
      </c>
      <c r="E1004">
        <v>1084992</v>
      </c>
      <c r="F1004">
        <v>1086056</v>
      </c>
      <c r="G1004" t="s">
        <v>1</v>
      </c>
      <c r="J1004" t="s">
        <v>21377</v>
      </c>
      <c r="K1004">
        <v>354</v>
      </c>
      <c r="L1004" t="s">
        <v>21378</v>
      </c>
      <c r="M1004" t="s">
        <v>8782</v>
      </c>
      <c r="O1004" s="8"/>
    </row>
    <row r="1005" spans="1:30" ht="14.45" customHeight="1" x14ac:dyDescent="0.25">
      <c r="A1005" s="6" t="s">
        <v>8784</v>
      </c>
      <c r="B1005" s="6">
        <v>9</v>
      </c>
      <c r="C1005" t="s">
        <v>8783</v>
      </c>
      <c r="D1005" t="s">
        <v>8785</v>
      </c>
      <c r="E1005">
        <v>1086106</v>
      </c>
      <c r="F1005">
        <v>1086519</v>
      </c>
      <c r="G1005" t="s">
        <v>6</v>
      </c>
      <c r="J1005" t="s">
        <v>21379</v>
      </c>
      <c r="K1005">
        <v>137</v>
      </c>
      <c r="L1005" t="s">
        <v>21380</v>
      </c>
      <c r="M1005" t="s">
        <v>8786</v>
      </c>
      <c r="N1005" s="7" t="s">
        <v>19628</v>
      </c>
      <c r="O1005" s="8"/>
    </row>
    <row r="1006" spans="1:30" ht="14.45" customHeight="1" x14ac:dyDescent="0.25">
      <c r="A1006" s="6" t="s">
        <v>8788</v>
      </c>
      <c r="B1006" s="6">
        <v>1</v>
      </c>
      <c r="C1006" t="s">
        <v>8787</v>
      </c>
      <c r="D1006" t="s">
        <v>8789</v>
      </c>
      <c r="E1006">
        <v>1086521</v>
      </c>
      <c r="F1006">
        <v>1087846</v>
      </c>
      <c r="G1006" t="s">
        <v>6</v>
      </c>
      <c r="J1006" t="s">
        <v>21381</v>
      </c>
      <c r="K1006">
        <v>441</v>
      </c>
      <c r="L1006" t="s">
        <v>21382</v>
      </c>
      <c r="M1006" t="s">
        <v>8790</v>
      </c>
      <c r="N1006" s="7" t="s">
        <v>19628</v>
      </c>
      <c r="O1006" s="8"/>
    </row>
    <row r="1007" spans="1:30" x14ac:dyDescent="0.25">
      <c r="A1007" s="6" t="s">
        <v>8792</v>
      </c>
      <c r="B1007" s="6">
        <v>1</v>
      </c>
      <c r="C1007" t="s">
        <v>8791</v>
      </c>
      <c r="D1007" t="s">
        <v>8793</v>
      </c>
      <c r="E1007">
        <v>1087839</v>
      </c>
      <c r="F1007">
        <v>1089857</v>
      </c>
      <c r="G1007" t="s">
        <v>6</v>
      </c>
      <c r="J1007" t="s">
        <v>21383</v>
      </c>
      <c r="K1007">
        <v>672</v>
      </c>
      <c r="L1007" t="s">
        <v>21384</v>
      </c>
      <c r="M1007" t="s">
        <v>8794</v>
      </c>
      <c r="N1007" s="7" t="s">
        <v>19628</v>
      </c>
      <c r="O1007" s="8"/>
    </row>
    <row r="1008" spans="1:30" ht="14.45" customHeight="1" x14ac:dyDescent="0.25">
      <c r="A1008" s="6" t="s">
        <v>8796</v>
      </c>
      <c r="B1008" s="6">
        <v>1</v>
      </c>
      <c r="C1008" t="s">
        <v>8795</v>
      </c>
      <c r="D1008" t="s">
        <v>8797</v>
      </c>
      <c r="E1008">
        <v>1089866</v>
      </c>
      <c r="F1008">
        <v>1092289</v>
      </c>
      <c r="G1008" t="s">
        <v>6</v>
      </c>
      <c r="J1008" t="s">
        <v>21385</v>
      </c>
      <c r="K1008">
        <v>807</v>
      </c>
      <c r="L1008" t="s">
        <v>21386</v>
      </c>
      <c r="M1008" t="s">
        <v>8798</v>
      </c>
      <c r="N1008" s="7" t="s">
        <v>19628</v>
      </c>
      <c r="O1008" s="8"/>
    </row>
    <row r="1009" spans="1:30" ht="14.45" customHeight="1" x14ac:dyDescent="0.25">
      <c r="A1009" s="6" t="s">
        <v>441</v>
      </c>
      <c r="B1009" s="6">
        <v>1</v>
      </c>
      <c r="C1009" t="s">
        <v>8799</v>
      </c>
      <c r="D1009" t="s">
        <v>8800</v>
      </c>
      <c r="E1009">
        <v>1092876</v>
      </c>
      <c r="F1009">
        <v>1094234</v>
      </c>
      <c r="G1009" t="s">
        <v>1</v>
      </c>
      <c r="J1009" t="s">
        <v>21387</v>
      </c>
      <c r="K1009">
        <v>452</v>
      </c>
      <c r="L1009" t="s">
        <v>20235</v>
      </c>
      <c r="M1009" t="s">
        <v>8801</v>
      </c>
      <c r="N1009" s="7" t="s">
        <v>19628</v>
      </c>
      <c r="O1009" s="8"/>
    </row>
    <row r="1010" spans="1:30" s="3" customFormat="1" ht="14.45" customHeight="1" x14ac:dyDescent="0.25">
      <c r="A1010" s="6" t="s">
        <v>8803</v>
      </c>
      <c r="B1010" s="6">
        <v>1</v>
      </c>
      <c r="C1010" t="s">
        <v>8802</v>
      </c>
      <c r="D1010" t="s">
        <v>8804</v>
      </c>
      <c r="E1010">
        <v>1094275</v>
      </c>
      <c r="F1010">
        <v>1095141</v>
      </c>
      <c r="G1010" t="s">
        <v>6</v>
      </c>
      <c r="H1010"/>
      <c r="I1010"/>
      <c r="J1010" t="s">
        <v>21388</v>
      </c>
      <c r="K1010">
        <v>288</v>
      </c>
      <c r="L1010"/>
      <c r="M1010" t="s">
        <v>8805</v>
      </c>
      <c r="N1010" s="7"/>
      <c r="O1010" s="8"/>
      <c r="P1010"/>
      <c r="Q1010"/>
      <c r="U1010"/>
      <c r="V1010"/>
      <c r="W1010"/>
      <c r="X1010"/>
      <c r="Y1010"/>
      <c r="Z1010"/>
      <c r="AA1010"/>
      <c r="AD1010"/>
    </row>
    <row r="1011" spans="1:30" ht="14.45" customHeight="1" x14ac:dyDescent="0.25">
      <c r="A1011" s="6" t="s">
        <v>8807</v>
      </c>
      <c r="B1011" s="6">
        <v>2</v>
      </c>
      <c r="C1011" t="s">
        <v>8806</v>
      </c>
      <c r="D1011" t="s">
        <v>8808</v>
      </c>
      <c r="E1011">
        <v>1095138</v>
      </c>
      <c r="F1011">
        <v>1095446</v>
      </c>
      <c r="G1011" t="s">
        <v>6</v>
      </c>
      <c r="I1011" t="s">
        <v>21389</v>
      </c>
      <c r="J1011" t="s">
        <v>21390</v>
      </c>
      <c r="K1011">
        <v>102</v>
      </c>
      <c r="L1011" t="s">
        <v>20079</v>
      </c>
      <c r="M1011" t="s">
        <v>8809</v>
      </c>
      <c r="O1011" s="8"/>
    </row>
    <row r="1012" spans="1:30" ht="14.45" customHeight="1" x14ac:dyDescent="0.25">
      <c r="A1012" s="6" t="s">
        <v>8810</v>
      </c>
      <c r="B1012" s="6">
        <v>2</v>
      </c>
      <c r="D1012" t="s">
        <v>8811</v>
      </c>
      <c r="E1012">
        <v>1095544</v>
      </c>
      <c r="F1012">
        <v>1095846</v>
      </c>
      <c r="G1012" t="s">
        <v>1</v>
      </c>
      <c r="I1012" t="s">
        <v>21389</v>
      </c>
      <c r="J1012" t="s">
        <v>21391</v>
      </c>
      <c r="K1012">
        <v>100</v>
      </c>
      <c r="L1012" t="s">
        <v>19519</v>
      </c>
      <c r="M1012" t="s">
        <v>8812</v>
      </c>
      <c r="O1012" s="8"/>
    </row>
    <row r="1013" spans="1:30" ht="14.45" customHeight="1" x14ac:dyDescent="0.25">
      <c r="A1013" s="6" t="s">
        <v>8814</v>
      </c>
      <c r="B1013" s="6">
        <v>5</v>
      </c>
      <c r="C1013" t="s">
        <v>8813</v>
      </c>
      <c r="D1013" t="s">
        <v>8815</v>
      </c>
      <c r="E1013">
        <v>1095843</v>
      </c>
      <c r="F1013">
        <v>1096829</v>
      </c>
      <c r="G1013" t="s">
        <v>1</v>
      </c>
      <c r="J1013" t="s">
        <v>21392</v>
      </c>
      <c r="K1013">
        <v>328</v>
      </c>
      <c r="L1013" t="s">
        <v>19928</v>
      </c>
      <c r="M1013" t="s">
        <v>8816</v>
      </c>
      <c r="O1013" s="8"/>
    </row>
    <row r="1014" spans="1:30" ht="14.45" customHeight="1" x14ac:dyDescent="0.25">
      <c r="A1014" s="6" t="s">
        <v>756</v>
      </c>
      <c r="B1014" s="6">
        <v>1</v>
      </c>
      <c r="C1014" t="s">
        <v>8817</v>
      </c>
      <c r="D1014" t="s">
        <v>8818</v>
      </c>
      <c r="E1014">
        <v>1097886</v>
      </c>
      <c r="F1014">
        <v>1098824</v>
      </c>
      <c r="G1014" t="s">
        <v>1</v>
      </c>
      <c r="J1014" t="s">
        <v>21393</v>
      </c>
      <c r="K1014">
        <v>312</v>
      </c>
      <c r="L1014" t="s">
        <v>21394</v>
      </c>
      <c r="M1014" t="s">
        <v>8819</v>
      </c>
      <c r="O1014" s="8"/>
    </row>
    <row r="1015" spans="1:30" ht="14.45" customHeight="1" x14ac:dyDescent="0.25">
      <c r="A1015" s="6" t="s">
        <v>8821</v>
      </c>
      <c r="B1015" s="6">
        <v>1</v>
      </c>
      <c r="C1015" t="s">
        <v>8820</v>
      </c>
      <c r="D1015" t="s">
        <v>8822</v>
      </c>
      <c r="E1015">
        <v>1098879</v>
      </c>
      <c r="F1015">
        <v>1099616</v>
      </c>
      <c r="G1015" t="s">
        <v>1</v>
      </c>
      <c r="J1015" t="s">
        <v>21395</v>
      </c>
      <c r="K1015">
        <v>245</v>
      </c>
      <c r="L1015" t="s">
        <v>21396</v>
      </c>
      <c r="M1015" t="s">
        <v>8823</v>
      </c>
      <c r="O1015" s="8"/>
    </row>
    <row r="1016" spans="1:30" s="3" customFormat="1" ht="14.45" customHeight="1" x14ac:dyDescent="0.25">
      <c r="A1016" s="6" t="s">
        <v>8825</v>
      </c>
      <c r="B1016" s="6">
        <v>1</v>
      </c>
      <c r="C1016" t="s">
        <v>8824</v>
      </c>
      <c r="D1016" t="s">
        <v>8826</v>
      </c>
      <c r="E1016">
        <v>1099640</v>
      </c>
      <c r="F1016">
        <v>1100194</v>
      </c>
      <c r="G1016" t="s">
        <v>1</v>
      </c>
      <c r="H1016"/>
      <c r="I1016"/>
      <c r="J1016" t="s">
        <v>21397</v>
      </c>
      <c r="K1016">
        <v>184</v>
      </c>
      <c r="L1016" t="s">
        <v>21398</v>
      </c>
      <c r="M1016" t="s">
        <v>8827</v>
      </c>
      <c r="N1016" s="7"/>
      <c r="O1016" s="8"/>
      <c r="P1016"/>
      <c r="Q1016"/>
      <c r="U1016"/>
      <c r="V1016"/>
      <c r="W1016"/>
      <c r="X1016"/>
      <c r="Y1016"/>
      <c r="Z1016"/>
      <c r="AA1016"/>
      <c r="AD1016"/>
    </row>
    <row r="1017" spans="1:30" ht="14.45" customHeight="1" x14ac:dyDescent="0.25">
      <c r="A1017" s="6" t="s">
        <v>2482</v>
      </c>
      <c r="B1017" s="6">
        <v>1</v>
      </c>
      <c r="C1017" t="s">
        <v>8828</v>
      </c>
      <c r="D1017" t="s">
        <v>8829</v>
      </c>
      <c r="E1017">
        <v>1100296</v>
      </c>
      <c r="F1017">
        <v>1100787</v>
      </c>
      <c r="G1017" t="s">
        <v>1</v>
      </c>
      <c r="J1017" t="s">
        <v>21399</v>
      </c>
      <c r="K1017">
        <v>163</v>
      </c>
      <c r="L1017" t="s">
        <v>19928</v>
      </c>
      <c r="M1017" t="s">
        <v>8830</v>
      </c>
      <c r="O1017" s="8"/>
    </row>
    <row r="1018" spans="1:30" s="3" customFormat="1" ht="14.45" customHeight="1" x14ac:dyDescent="0.25">
      <c r="A1018" s="6" t="s">
        <v>5196</v>
      </c>
      <c r="B1018" s="6">
        <v>5</v>
      </c>
      <c r="C1018" t="s">
        <v>8831</v>
      </c>
      <c r="D1018" t="s">
        <v>8832</v>
      </c>
      <c r="E1018">
        <v>1100851</v>
      </c>
      <c r="F1018">
        <v>1101684</v>
      </c>
      <c r="G1018" t="s">
        <v>6</v>
      </c>
      <c r="H1018"/>
      <c r="I1018"/>
      <c r="J1018" t="s">
        <v>21400</v>
      </c>
      <c r="K1018">
        <v>277</v>
      </c>
      <c r="L1018" t="s">
        <v>21401</v>
      </c>
      <c r="M1018" t="s">
        <v>8833</v>
      </c>
      <c r="N1018" s="7" t="s">
        <v>19628</v>
      </c>
      <c r="O1018" s="8"/>
      <c r="P1018"/>
      <c r="Q1018"/>
      <c r="U1018"/>
      <c r="V1018"/>
      <c r="W1018"/>
      <c r="X1018"/>
      <c r="Y1018"/>
      <c r="Z1018"/>
      <c r="AA1018"/>
      <c r="AD1018"/>
    </row>
    <row r="1019" spans="1:30" s="3" customFormat="1" ht="14.45" customHeight="1" x14ac:dyDescent="0.25">
      <c r="A1019" s="6" t="s">
        <v>5191</v>
      </c>
      <c r="B1019" s="6">
        <v>1</v>
      </c>
      <c r="C1019" t="s">
        <v>8834</v>
      </c>
      <c r="D1019" t="s">
        <v>8835</v>
      </c>
      <c r="E1019">
        <v>1101711</v>
      </c>
      <c r="F1019">
        <v>1102127</v>
      </c>
      <c r="G1019" t="s">
        <v>6</v>
      </c>
      <c r="H1019"/>
      <c r="I1019"/>
      <c r="J1019" t="s">
        <v>21402</v>
      </c>
      <c r="K1019">
        <v>138</v>
      </c>
      <c r="L1019" t="s">
        <v>21403</v>
      </c>
      <c r="M1019" t="s">
        <v>8836</v>
      </c>
      <c r="N1019" s="7" t="s">
        <v>19628</v>
      </c>
      <c r="O1019" s="8"/>
      <c r="P1019"/>
      <c r="Q1019"/>
      <c r="U1019"/>
      <c r="V1019"/>
      <c r="W1019"/>
      <c r="X1019"/>
      <c r="Y1019"/>
      <c r="Z1019"/>
      <c r="AD1019"/>
    </row>
    <row r="1020" spans="1:30" ht="14.45" customHeight="1" x14ac:dyDescent="0.25">
      <c r="A1020" s="6" t="s">
        <v>5187</v>
      </c>
      <c r="B1020" s="6">
        <v>5</v>
      </c>
      <c r="C1020" t="s">
        <v>8837</v>
      </c>
      <c r="D1020" t="s">
        <v>8838</v>
      </c>
      <c r="E1020">
        <v>1102152</v>
      </c>
      <c r="F1020">
        <v>1102541</v>
      </c>
      <c r="G1020" t="s">
        <v>6</v>
      </c>
      <c r="J1020" t="s">
        <v>21404</v>
      </c>
      <c r="K1020">
        <v>129</v>
      </c>
      <c r="L1020" t="s">
        <v>21405</v>
      </c>
      <c r="M1020" t="s">
        <v>8839</v>
      </c>
      <c r="N1020" s="7" t="s">
        <v>19628</v>
      </c>
      <c r="O1020" s="8"/>
    </row>
    <row r="1021" spans="1:30" ht="14.45" customHeight="1" x14ac:dyDescent="0.25">
      <c r="A1021" s="6" t="s">
        <v>5182</v>
      </c>
      <c r="B1021" s="6">
        <v>1</v>
      </c>
      <c r="C1021" t="s">
        <v>8840</v>
      </c>
      <c r="D1021" t="s">
        <v>8841</v>
      </c>
      <c r="E1021">
        <v>1102546</v>
      </c>
      <c r="F1021">
        <v>1103196</v>
      </c>
      <c r="G1021" t="s">
        <v>6</v>
      </c>
      <c r="J1021" t="s">
        <v>21406</v>
      </c>
      <c r="K1021">
        <v>216</v>
      </c>
      <c r="L1021" t="s">
        <v>21407</v>
      </c>
      <c r="M1021" t="s">
        <v>8842</v>
      </c>
      <c r="N1021" s="7" t="s">
        <v>19628</v>
      </c>
      <c r="O1021" s="8"/>
    </row>
    <row r="1022" spans="1:30" ht="14.45" customHeight="1" x14ac:dyDescent="0.25">
      <c r="A1022" s="6" t="s">
        <v>5547</v>
      </c>
      <c r="B1022" s="6">
        <v>1</v>
      </c>
      <c r="C1022" t="s">
        <v>8843</v>
      </c>
      <c r="D1022" t="s">
        <v>8844</v>
      </c>
      <c r="E1022">
        <v>1103951</v>
      </c>
      <c r="F1022">
        <v>1104406</v>
      </c>
      <c r="G1022" t="s">
        <v>1</v>
      </c>
      <c r="J1022" t="s">
        <v>21408</v>
      </c>
      <c r="K1022">
        <v>151</v>
      </c>
      <c r="L1022" t="s">
        <v>21409</v>
      </c>
      <c r="M1022" t="s">
        <v>8845</v>
      </c>
      <c r="N1022" s="7" t="s">
        <v>19628</v>
      </c>
      <c r="O1022" s="8"/>
    </row>
    <row r="1023" spans="1:30" ht="14.45" customHeight="1" x14ac:dyDescent="0.25">
      <c r="A1023" s="6" t="s">
        <v>5543</v>
      </c>
      <c r="B1023" s="6">
        <v>1</v>
      </c>
      <c r="C1023" t="s">
        <v>8846</v>
      </c>
      <c r="D1023" t="s">
        <v>8847</v>
      </c>
      <c r="E1023">
        <v>1104447</v>
      </c>
      <c r="F1023">
        <v>1104902</v>
      </c>
      <c r="G1023" t="s">
        <v>1</v>
      </c>
      <c r="J1023" t="s">
        <v>21410</v>
      </c>
      <c r="K1023">
        <v>151</v>
      </c>
      <c r="L1023" t="s">
        <v>21411</v>
      </c>
      <c r="M1023" t="s">
        <v>8848</v>
      </c>
      <c r="N1023" s="7" t="s">
        <v>19628</v>
      </c>
      <c r="O1023" s="8"/>
    </row>
    <row r="1024" spans="1:30" ht="14.45" customHeight="1" x14ac:dyDescent="0.25">
      <c r="A1024" s="6" t="s">
        <v>5552</v>
      </c>
      <c r="B1024" s="6">
        <v>5</v>
      </c>
      <c r="C1024" t="s">
        <v>8849</v>
      </c>
      <c r="D1024" t="s">
        <v>8850</v>
      </c>
      <c r="E1024">
        <v>1104961</v>
      </c>
      <c r="F1024">
        <v>1105293</v>
      </c>
      <c r="G1024" t="s">
        <v>1</v>
      </c>
      <c r="J1024" t="s">
        <v>21412</v>
      </c>
      <c r="K1024">
        <v>110</v>
      </c>
      <c r="L1024" t="s">
        <v>21413</v>
      </c>
      <c r="M1024" t="s">
        <v>8851</v>
      </c>
      <c r="O1024" s="8"/>
      <c r="Q1024" s="3"/>
    </row>
    <row r="1025" spans="1:30" ht="14.45" customHeight="1" x14ac:dyDescent="0.25">
      <c r="A1025" s="6" t="s">
        <v>3254</v>
      </c>
      <c r="B1025" s="6">
        <v>2</v>
      </c>
      <c r="C1025" t="s">
        <v>8852</v>
      </c>
      <c r="D1025" t="s">
        <v>8853</v>
      </c>
      <c r="E1025">
        <v>1105414</v>
      </c>
      <c r="F1025">
        <v>1105725</v>
      </c>
      <c r="G1025" t="s">
        <v>1</v>
      </c>
      <c r="J1025" t="s">
        <v>21414</v>
      </c>
      <c r="K1025">
        <v>103</v>
      </c>
      <c r="L1025" t="s">
        <v>19519</v>
      </c>
      <c r="M1025" t="s">
        <v>8854</v>
      </c>
      <c r="O1025" s="8"/>
    </row>
    <row r="1026" spans="1:30" ht="14.45" customHeight="1" x14ac:dyDescent="0.25">
      <c r="A1026" s="6" t="s">
        <v>8856</v>
      </c>
      <c r="B1026" s="6">
        <v>1</v>
      </c>
      <c r="C1026" t="s">
        <v>8855</v>
      </c>
      <c r="D1026" t="s">
        <v>8857</v>
      </c>
      <c r="E1026">
        <v>1105820</v>
      </c>
      <c r="F1026">
        <v>1106353</v>
      </c>
      <c r="G1026" t="s">
        <v>1</v>
      </c>
      <c r="J1026" t="s">
        <v>21415</v>
      </c>
      <c r="K1026">
        <v>177</v>
      </c>
      <c r="L1026" t="s">
        <v>21416</v>
      </c>
      <c r="M1026" t="s">
        <v>8858</v>
      </c>
      <c r="N1026" s="7" t="s">
        <v>19628</v>
      </c>
      <c r="O1026" s="8"/>
    </row>
    <row r="1027" spans="1:30" s="3" customFormat="1" ht="14.45" customHeight="1" x14ac:dyDescent="0.25">
      <c r="A1027" s="6" t="s">
        <v>8860</v>
      </c>
      <c r="B1027" s="6">
        <v>1</v>
      </c>
      <c r="C1027" t="s">
        <v>8859</v>
      </c>
      <c r="D1027" t="s">
        <v>8861</v>
      </c>
      <c r="E1027">
        <v>1106355</v>
      </c>
      <c r="F1027">
        <v>1107776</v>
      </c>
      <c r="G1027" t="s">
        <v>1</v>
      </c>
      <c r="H1027"/>
      <c r="I1027"/>
      <c r="J1027" t="s">
        <v>21417</v>
      </c>
      <c r="K1027">
        <v>473</v>
      </c>
      <c r="L1027" t="s">
        <v>21418</v>
      </c>
      <c r="M1027" t="s">
        <v>8862</v>
      </c>
      <c r="N1027" s="7"/>
      <c r="O1027" s="8"/>
      <c r="P1027"/>
      <c r="Q1027"/>
      <c r="U1027"/>
      <c r="V1027"/>
      <c r="W1027"/>
      <c r="X1027"/>
      <c r="Y1027"/>
      <c r="Z1027"/>
      <c r="AA1027"/>
      <c r="AD1027"/>
    </row>
    <row r="1028" spans="1:30" s="3" customFormat="1" ht="14.45" customHeight="1" x14ac:dyDescent="0.25">
      <c r="A1028" s="6" t="s">
        <v>1437</v>
      </c>
      <c r="B1028" s="6">
        <v>1</v>
      </c>
      <c r="C1028" t="s">
        <v>8863</v>
      </c>
      <c r="D1028" t="s">
        <v>8864</v>
      </c>
      <c r="E1028">
        <v>1107784</v>
      </c>
      <c r="F1028">
        <v>1108941</v>
      </c>
      <c r="G1028" t="s">
        <v>6</v>
      </c>
      <c r="H1028"/>
      <c r="I1028"/>
      <c r="J1028" t="s">
        <v>21419</v>
      </c>
      <c r="K1028">
        <v>385</v>
      </c>
      <c r="L1028" t="s">
        <v>21420</v>
      </c>
      <c r="M1028" t="s">
        <v>8865</v>
      </c>
      <c r="N1028" s="7"/>
      <c r="O1028" s="8"/>
      <c r="P1028"/>
      <c r="Q1028"/>
      <c r="U1028"/>
      <c r="V1028"/>
      <c r="W1028"/>
      <c r="X1028"/>
      <c r="Y1028"/>
      <c r="Z1028"/>
      <c r="AA1028"/>
      <c r="AD1028"/>
    </row>
    <row r="1029" spans="1:30" ht="14.45" customHeight="1" x14ac:dyDescent="0.25">
      <c r="A1029" s="6" t="s">
        <v>8867</v>
      </c>
      <c r="B1029" s="6">
        <v>1</v>
      </c>
      <c r="C1029" t="s">
        <v>8866</v>
      </c>
      <c r="D1029" t="s">
        <v>8868</v>
      </c>
      <c r="E1029">
        <v>1109335</v>
      </c>
      <c r="F1029">
        <v>1110870</v>
      </c>
      <c r="G1029" t="s">
        <v>1</v>
      </c>
      <c r="J1029" t="s">
        <v>21421</v>
      </c>
      <c r="K1029">
        <v>511</v>
      </c>
      <c r="L1029" t="s">
        <v>21422</v>
      </c>
      <c r="M1029" t="s">
        <v>8869</v>
      </c>
      <c r="O1029" s="8"/>
    </row>
    <row r="1030" spans="1:30" ht="14.45" customHeight="1" x14ac:dyDescent="0.25">
      <c r="A1030" s="6" t="s">
        <v>8871</v>
      </c>
      <c r="B1030" s="6">
        <v>1</v>
      </c>
      <c r="C1030" t="s">
        <v>8870</v>
      </c>
      <c r="D1030" t="s">
        <v>8872</v>
      </c>
      <c r="E1030">
        <v>1110863</v>
      </c>
      <c r="F1030">
        <v>1113406</v>
      </c>
      <c r="G1030" t="s">
        <v>1</v>
      </c>
      <c r="J1030" t="s">
        <v>21423</v>
      </c>
      <c r="K1030">
        <v>847</v>
      </c>
      <c r="L1030" t="s">
        <v>21424</v>
      </c>
      <c r="M1030" t="s">
        <v>8873</v>
      </c>
      <c r="O1030" s="8"/>
    </row>
    <row r="1031" spans="1:30" s="3" customFormat="1" ht="14.45" customHeight="1" x14ac:dyDescent="0.25">
      <c r="A1031" s="6" t="s">
        <v>2491</v>
      </c>
      <c r="B1031" s="6">
        <v>2</v>
      </c>
      <c r="C1031" t="s">
        <v>8874</v>
      </c>
      <c r="D1031" t="s">
        <v>8875</v>
      </c>
      <c r="E1031">
        <v>1113579</v>
      </c>
      <c r="F1031">
        <v>1113806</v>
      </c>
      <c r="G1031" t="s">
        <v>1</v>
      </c>
      <c r="H1031"/>
      <c r="I1031"/>
      <c r="J1031" t="s">
        <v>21425</v>
      </c>
      <c r="K1031">
        <v>75</v>
      </c>
      <c r="L1031" t="s">
        <v>19892</v>
      </c>
      <c r="M1031" t="s">
        <v>8876</v>
      </c>
      <c r="N1031" s="7"/>
      <c r="O1031" s="8"/>
      <c r="P1031"/>
      <c r="Q1031"/>
      <c r="U1031"/>
      <c r="V1031"/>
      <c r="W1031"/>
      <c r="X1031"/>
      <c r="Y1031"/>
      <c r="Z1031"/>
      <c r="AA1031"/>
      <c r="AD1031"/>
    </row>
    <row r="1032" spans="1:30" ht="14.45" customHeight="1" x14ac:dyDescent="0.25">
      <c r="A1032" s="6" t="s">
        <v>1319</v>
      </c>
      <c r="B1032" s="6">
        <v>1</v>
      </c>
      <c r="C1032" t="s">
        <v>8877</v>
      </c>
      <c r="D1032" t="s">
        <v>8878</v>
      </c>
      <c r="E1032">
        <v>1113807</v>
      </c>
      <c r="F1032">
        <v>1114181</v>
      </c>
      <c r="G1032" t="s">
        <v>6</v>
      </c>
      <c r="J1032" t="s">
        <v>21426</v>
      </c>
      <c r="K1032">
        <v>124</v>
      </c>
      <c r="L1032" t="s">
        <v>21427</v>
      </c>
      <c r="M1032" t="s">
        <v>8879</v>
      </c>
      <c r="O1032" s="8"/>
    </row>
    <row r="1033" spans="1:30" ht="14.45" customHeight="1" x14ac:dyDescent="0.25">
      <c r="A1033" s="6" t="s">
        <v>1189</v>
      </c>
      <c r="B1033" s="6">
        <v>1</v>
      </c>
      <c r="C1033" t="s">
        <v>8880</v>
      </c>
      <c r="D1033" t="s">
        <v>8881</v>
      </c>
      <c r="E1033">
        <v>1114264</v>
      </c>
      <c r="F1033">
        <v>1115490</v>
      </c>
      <c r="G1033" t="s">
        <v>6</v>
      </c>
      <c r="J1033" t="s">
        <v>21428</v>
      </c>
      <c r="K1033">
        <v>408</v>
      </c>
      <c r="L1033" t="s">
        <v>21429</v>
      </c>
      <c r="M1033" t="s">
        <v>8882</v>
      </c>
      <c r="O1033" s="8"/>
    </row>
    <row r="1034" spans="1:30" ht="14.45" customHeight="1" x14ac:dyDescent="0.25">
      <c r="A1034" s="6" t="s">
        <v>1128</v>
      </c>
      <c r="B1034" s="6">
        <v>1</v>
      </c>
      <c r="C1034" t="s">
        <v>4038</v>
      </c>
      <c r="D1034" t="s">
        <v>4039</v>
      </c>
      <c r="E1034">
        <v>1115662</v>
      </c>
      <c r="F1034">
        <v>1116582</v>
      </c>
      <c r="G1034" t="s">
        <v>6</v>
      </c>
      <c r="J1034" t="s">
        <v>21430</v>
      </c>
      <c r="K1034">
        <v>306</v>
      </c>
      <c r="L1034" t="s">
        <v>21431</v>
      </c>
      <c r="M1034" t="s">
        <v>4040</v>
      </c>
      <c r="O1034" s="8"/>
    </row>
    <row r="1035" spans="1:30" ht="14.45" customHeight="1" x14ac:dyDescent="0.25">
      <c r="A1035" s="6" t="s">
        <v>2483</v>
      </c>
      <c r="B1035" s="6">
        <v>1</v>
      </c>
      <c r="C1035" t="s">
        <v>8883</v>
      </c>
      <c r="D1035" t="s">
        <v>8884</v>
      </c>
      <c r="E1035">
        <v>1116807</v>
      </c>
      <c r="F1035">
        <v>1117859</v>
      </c>
      <c r="G1035" t="s">
        <v>1</v>
      </c>
      <c r="J1035" t="s">
        <v>21432</v>
      </c>
      <c r="K1035">
        <v>350</v>
      </c>
      <c r="L1035" t="s">
        <v>19536</v>
      </c>
      <c r="M1035" t="s">
        <v>8885</v>
      </c>
      <c r="O1035" s="8"/>
    </row>
    <row r="1036" spans="1:30" ht="14.45" customHeight="1" x14ac:dyDescent="0.25">
      <c r="A1036" s="6" t="s">
        <v>8887</v>
      </c>
      <c r="B1036" s="6">
        <v>1</v>
      </c>
      <c r="C1036" t="s">
        <v>8886</v>
      </c>
      <c r="D1036" t="s">
        <v>8888</v>
      </c>
      <c r="E1036">
        <v>1117901</v>
      </c>
      <c r="F1036">
        <v>1118476</v>
      </c>
      <c r="G1036" t="s">
        <v>6</v>
      </c>
      <c r="J1036" t="s">
        <v>21433</v>
      </c>
      <c r="K1036">
        <v>191</v>
      </c>
      <c r="L1036" t="s">
        <v>19519</v>
      </c>
      <c r="M1036" t="s">
        <v>8889</v>
      </c>
      <c r="O1036" s="8"/>
    </row>
    <row r="1037" spans="1:30" ht="14.45" customHeight="1" x14ac:dyDescent="0.25">
      <c r="A1037" s="6" t="s">
        <v>8891</v>
      </c>
      <c r="B1037" s="6">
        <v>1</v>
      </c>
      <c r="C1037" t="s">
        <v>8890</v>
      </c>
      <c r="D1037" t="s">
        <v>8892</v>
      </c>
      <c r="E1037">
        <v>1118480</v>
      </c>
      <c r="F1037">
        <v>1119046</v>
      </c>
      <c r="G1037" t="s">
        <v>6</v>
      </c>
      <c r="J1037" t="s">
        <v>21434</v>
      </c>
      <c r="K1037">
        <v>188</v>
      </c>
      <c r="L1037" t="s">
        <v>21435</v>
      </c>
      <c r="M1037" t="s">
        <v>8893</v>
      </c>
      <c r="O1037" s="8"/>
    </row>
    <row r="1038" spans="1:30" ht="14.45" customHeight="1" x14ac:dyDescent="0.25">
      <c r="A1038" s="6" t="s">
        <v>8895</v>
      </c>
      <c r="B1038" s="6">
        <v>9</v>
      </c>
      <c r="C1038" t="s">
        <v>8894</v>
      </c>
      <c r="D1038" t="s">
        <v>8896</v>
      </c>
      <c r="E1038">
        <v>1119307</v>
      </c>
      <c r="F1038">
        <v>1119447</v>
      </c>
      <c r="G1038" t="s">
        <v>6</v>
      </c>
      <c r="J1038" t="s">
        <v>21436</v>
      </c>
      <c r="K1038">
        <v>46</v>
      </c>
      <c r="L1038" t="s">
        <v>21437</v>
      </c>
      <c r="M1038" t="s">
        <v>8897</v>
      </c>
      <c r="N1038" s="7" t="s">
        <v>19628</v>
      </c>
      <c r="O1038" s="8"/>
    </row>
    <row r="1039" spans="1:30" ht="14.45" customHeight="1" x14ac:dyDescent="0.25">
      <c r="A1039" s="6" t="s">
        <v>8899</v>
      </c>
      <c r="B1039" s="6">
        <v>1</v>
      </c>
      <c r="C1039" t="s">
        <v>8898</v>
      </c>
      <c r="D1039" t="s">
        <v>8900</v>
      </c>
      <c r="E1039">
        <v>1119468</v>
      </c>
      <c r="F1039">
        <v>1120586</v>
      </c>
      <c r="G1039" t="s">
        <v>6</v>
      </c>
      <c r="J1039" t="s">
        <v>21438</v>
      </c>
      <c r="K1039">
        <v>372</v>
      </c>
      <c r="L1039" t="s">
        <v>21439</v>
      </c>
      <c r="M1039" t="s">
        <v>8901</v>
      </c>
      <c r="O1039" s="8"/>
    </row>
    <row r="1040" spans="1:30" ht="14.45" customHeight="1" x14ac:dyDescent="0.25">
      <c r="A1040" s="6" t="s">
        <v>246</v>
      </c>
      <c r="B1040" s="6">
        <v>2</v>
      </c>
      <c r="C1040" t="s">
        <v>8902</v>
      </c>
      <c r="D1040" t="s">
        <v>8903</v>
      </c>
      <c r="E1040">
        <v>1120701</v>
      </c>
      <c r="F1040">
        <v>1120955</v>
      </c>
      <c r="G1040" t="s">
        <v>6</v>
      </c>
      <c r="J1040" t="s">
        <v>21440</v>
      </c>
      <c r="K1040">
        <v>84</v>
      </c>
      <c r="L1040" t="s">
        <v>21044</v>
      </c>
      <c r="M1040" t="s">
        <v>8904</v>
      </c>
      <c r="N1040" s="7" t="s">
        <v>19628</v>
      </c>
      <c r="O1040" s="8"/>
    </row>
    <row r="1041" spans="1:15" ht="14.45" customHeight="1" x14ac:dyDescent="0.25">
      <c r="A1041" s="6" t="s">
        <v>461</v>
      </c>
      <c r="B1041" s="6">
        <v>1</v>
      </c>
      <c r="C1041" t="s">
        <v>8905</v>
      </c>
      <c r="D1041" t="s">
        <v>8906</v>
      </c>
      <c r="E1041">
        <v>1121242</v>
      </c>
      <c r="F1041">
        <v>1121487</v>
      </c>
      <c r="G1041" t="s">
        <v>6</v>
      </c>
      <c r="J1041" t="s">
        <v>21441</v>
      </c>
      <c r="K1041">
        <v>81</v>
      </c>
      <c r="L1041" t="s">
        <v>21441</v>
      </c>
      <c r="M1041" t="s">
        <v>8907</v>
      </c>
      <c r="O1041" s="8"/>
    </row>
    <row r="1042" spans="1:15" ht="14.45" customHeight="1" x14ac:dyDescent="0.25">
      <c r="A1042" s="6" t="s">
        <v>1658</v>
      </c>
      <c r="B1042" s="6">
        <v>1</v>
      </c>
      <c r="C1042" t="s">
        <v>8908</v>
      </c>
      <c r="D1042" t="s">
        <v>8909</v>
      </c>
      <c r="E1042">
        <v>1121561</v>
      </c>
      <c r="F1042">
        <v>1122607</v>
      </c>
      <c r="G1042" t="s">
        <v>6</v>
      </c>
      <c r="J1042" t="s">
        <v>21442</v>
      </c>
      <c r="K1042">
        <v>348</v>
      </c>
      <c r="L1042" t="s">
        <v>21443</v>
      </c>
      <c r="M1042" t="s">
        <v>8910</v>
      </c>
      <c r="O1042" s="8"/>
    </row>
    <row r="1043" spans="1:15" ht="14.45" customHeight="1" x14ac:dyDescent="0.25">
      <c r="A1043" s="6" t="s">
        <v>2484</v>
      </c>
      <c r="B1043" s="6">
        <v>1</v>
      </c>
      <c r="C1043" t="s">
        <v>8912</v>
      </c>
      <c r="D1043" t="s">
        <v>8913</v>
      </c>
      <c r="E1043">
        <v>1122713</v>
      </c>
      <c r="F1043">
        <v>1123273</v>
      </c>
      <c r="G1043" t="s">
        <v>6</v>
      </c>
      <c r="J1043" t="s">
        <v>21444</v>
      </c>
      <c r="K1043">
        <v>186</v>
      </c>
      <c r="L1043" t="s">
        <v>19892</v>
      </c>
      <c r="M1043" t="s">
        <v>8914</v>
      </c>
      <c r="O1043" s="8"/>
    </row>
    <row r="1044" spans="1:15" ht="14.45" customHeight="1" x14ac:dyDescent="0.25">
      <c r="A1044" s="6" t="s">
        <v>834</v>
      </c>
      <c r="B1044" s="6">
        <v>1</v>
      </c>
      <c r="C1044" t="s">
        <v>8915</v>
      </c>
      <c r="D1044" t="s">
        <v>8916</v>
      </c>
      <c r="E1044">
        <v>1123407</v>
      </c>
      <c r="F1044">
        <v>1124054</v>
      </c>
      <c r="G1044" t="s">
        <v>6</v>
      </c>
      <c r="J1044" t="s">
        <v>21445</v>
      </c>
      <c r="K1044">
        <v>215</v>
      </c>
      <c r="L1044" t="s">
        <v>21446</v>
      </c>
      <c r="M1044" t="s">
        <v>8917</v>
      </c>
      <c r="O1044" s="8"/>
    </row>
    <row r="1045" spans="1:15" ht="14.45" customHeight="1" x14ac:dyDescent="0.25">
      <c r="A1045" s="6" t="s">
        <v>1190</v>
      </c>
      <c r="B1045" s="6">
        <v>1</v>
      </c>
      <c r="C1045" t="s">
        <v>8919</v>
      </c>
      <c r="D1045" t="s">
        <v>8920</v>
      </c>
      <c r="E1045">
        <v>1124118</v>
      </c>
      <c r="F1045">
        <v>1125326</v>
      </c>
      <c r="G1045" t="s">
        <v>6</v>
      </c>
      <c r="J1045" t="s">
        <v>21447</v>
      </c>
      <c r="K1045">
        <v>402</v>
      </c>
      <c r="L1045" t="s">
        <v>21448</v>
      </c>
      <c r="M1045" t="s">
        <v>8921</v>
      </c>
      <c r="O1045" s="8"/>
    </row>
    <row r="1046" spans="1:15" ht="14.45" customHeight="1" x14ac:dyDescent="0.25">
      <c r="A1046" s="6" t="s">
        <v>1766</v>
      </c>
      <c r="B1046" s="6">
        <v>1</v>
      </c>
      <c r="C1046" t="s">
        <v>8923</v>
      </c>
      <c r="D1046" t="s">
        <v>8924</v>
      </c>
      <c r="E1046">
        <v>1125562</v>
      </c>
      <c r="F1046">
        <v>1126146</v>
      </c>
      <c r="G1046" t="s">
        <v>1</v>
      </c>
      <c r="J1046" t="s">
        <v>21449</v>
      </c>
      <c r="K1046">
        <v>194</v>
      </c>
      <c r="L1046" t="s">
        <v>21450</v>
      </c>
      <c r="M1046" t="s">
        <v>8925</v>
      </c>
      <c r="O1046" s="8"/>
    </row>
    <row r="1047" spans="1:15" ht="14.45" customHeight="1" x14ac:dyDescent="0.25">
      <c r="A1047" s="6" t="s">
        <v>2488</v>
      </c>
      <c r="B1047" s="6">
        <v>1</v>
      </c>
      <c r="C1047" t="s">
        <v>8927</v>
      </c>
      <c r="D1047" t="s">
        <v>8928</v>
      </c>
      <c r="E1047">
        <v>1126157</v>
      </c>
      <c r="F1047">
        <v>1126804</v>
      </c>
      <c r="G1047" t="s">
        <v>1</v>
      </c>
      <c r="J1047" t="s">
        <v>21451</v>
      </c>
      <c r="K1047">
        <v>215</v>
      </c>
      <c r="L1047" t="s">
        <v>19536</v>
      </c>
      <c r="M1047" t="s">
        <v>8929</v>
      </c>
      <c r="O1047" s="8"/>
    </row>
    <row r="1048" spans="1:15" ht="14.45" customHeight="1" x14ac:dyDescent="0.25">
      <c r="A1048" s="6" t="s">
        <v>2492</v>
      </c>
      <c r="B1048" s="6">
        <v>1</v>
      </c>
      <c r="C1048" t="s">
        <v>8931</v>
      </c>
      <c r="D1048" t="s">
        <v>8932</v>
      </c>
      <c r="E1048">
        <v>1126806</v>
      </c>
      <c r="F1048">
        <v>1127729</v>
      </c>
      <c r="G1048" t="s">
        <v>1</v>
      </c>
      <c r="J1048" t="s">
        <v>21452</v>
      </c>
      <c r="K1048">
        <v>307</v>
      </c>
      <c r="L1048" t="s">
        <v>21453</v>
      </c>
      <c r="M1048" t="s">
        <v>8933</v>
      </c>
      <c r="O1048" s="8"/>
    </row>
    <row r="1049" spans="1:15" ht="14.45" customHeight="1" x14ac:dyDescent="0.25">
      <c r="A1049" s="6" t="s">
        <v>1329</v>
      </c>
      <c r="B1049" s="6">
        <v>1</v>
      </c>
      <c r="C1049" t="s">
        <v>4044</v>
      </c>
      <c r="D1049" t="s">
        <v>4045</v>
      </c>
      <c r="E1049">
        <v>1127839</v>
      </c>
      <c r="F1049">
        <v>1129374</v>
      </c>
      <c r="G1049" t="s">
        <v>1</v>
      </c>
      <c r="J1049" t="s">
        <v>21454</v>
      </c>
      <c r="K1049">
        <v>511</v>
      </c>
      <c r="L1049" t="s">
        <v>21455</v>
      </c>
      <c r="M1049" t="s">
        <v>4046</v>
      </c>
      <c r="O1049" s="8"/>
    </row>
    <row r="1050" spans="1:15" ht="14.45" customHeight="1" x14ac:dyDescent="0.25">
      <c r="A1050" s="6" t="s">
        <v>8143</v>
      </c>
      <c r="B1050" s="6">
        <v>1</v>
      </c>
      <c r="C1050" t="s">
        <v>8935</v>
      </c>
      <c r="D1050" t="s">
        <v>8936</v>
      </c>
      <c r="E1050">
        <v>1129414</v>
      </c>
      <c r="F1050">
        <v>1129830</v>
      </c>
      <c r="G1050" t="s">
        <v>6</v>
      </c>
      <c r="J1050" t="s">
        <v>21456</v>
      </c>
      <c r="K1050">
        <v>138</v>
      </c>
      <c r="L1050" t="s">
        <v>21457</v>
      </c>
      <c r="M1050" t="s">
        <v>8937</v>
      </c>
      <c r="O1050" s="8"/>
    </row>
    <row r="1051" spans="1:15" ht="14.45" customHeight="1" x14ac:dyDescent="0.25">
      <c r="A1051" s="6" t="s">
        <v>8138</v>
      </c>
      <c r="B1051" s="6">
        <v>1</v>
      </c>
      <c r="C1051" t="s">
        <v>8939</v>
      </c>
      <c r="D1051" t="s">
        <v>8940</v>
      </c>
      <c r="E1051">
        <v>1129835</v>
      </c>
      <c r="F1051">
        <v>1130128</v>
      </c>
      <c r="G1051" t="s">
        <v>6</v>
      </c>
      <c r="J1051" t="s">
        <v>21458</v>
      </c>
      <c r="K1051">
        <v>97</v>
      </c>
      <c r="L1051" t="s">
        <v>21459</v>
      </c>
      <c r="M1051" t="s">
        <v>8941</v>
      </c>
      <c r="O1051" s="8"/>
    </row>
    <row r="1052" spans="1:15" ht="14.45" customHeight="1" x14ac:dyDescent="0.25">
      <c r="A1052" s="6" t="s">
        <v>8944</v>
      </c>
      <c r="B1052" s="6">
        <v>1</v>
      </c>
      <c r="C1052" t="s">
        <v>8943</v>
      </c>
      <c r="D1052" t="s">
        <v>8945</v>
      </c>
      <c r="E1052">
        <v>1130204</v>
      </c>
      <c r="F1052">
        <v>1130863</v>
      </c>
      <c r="G1052" t="s">
        <v>6</v>
      </c>
      <c r="J1052" t="s">
        <v>21460</v>
      </c>
      <c r="K1052">
        <v>219</v>
      </c>
      <c r="L1052" t="s">
        <v>21461</v>
      </c>
      <c r="M1052" t="s">
        <v>8946</v>
      </c>
      <c r="O1052" s="8"/>
    </row>
    <row r="1053" spans="1:15" ht="14.45" customHeight="1" x14ac:dyDescent="0.25">
      <c r="A1053" s="6" t="s">
        <v>8949</v>
      </c>
      <c r="B1053" s="6">
        <v>1</v>
      </c>
      <c r="C1053" t="s">
        <v>8948</v>
      </c>
      <c r="D1053" t="s">
        <v>8950</v>
      </c>
      <c r="E1053">
        <v>1131018</v>
      </c>
      <c r="F1053">
        <v>1131434</v>
      </c>
      <c r="G1053" t="s">
        <v>1</v>
      </c>
      <c r="J1053" t="s">
        <v>21462</v>
      </c>
      <c r="K1053">
        <v>138</v>
      </c>
      <c r="L1053" t="s">
        <v>21463</v>
      </c>
      <c r="M1053" t="s">
        <v>8951</v>
      </c>
      <c r="O1053" s="8"/>
    </row>
    <row r="1054" spans="1:15" ht="14.45" customHeight="1" x14ac:dyDescent="0.25">
      <c r="A1054" s="6" t="s">
        <v>8954</v>
      </c>
      <c r="B1054" s="6">
        <v>1</v>
      </c>
      <c r="C1054" t="s">
        <v>8953</v>
      </c>
      <c r="D1054" t="s">
        <v>8955</v>
      </c>
      <c r="E1054">
        <v>1131438</v>
      </c>
      <c r="F1054">
        <v>1131842</v>
      </c>
      <c r="G1054" t="s">
        <v>1</v>
      </c>
      <c r="J1054" t="s">
        <v>21464</v>
      </c>
      <c r="K1054">
        <v>134</v>
      </c>
      <c r="L1054" t="s">
        <v>21465</v>
      </c>
      <c r="M1054" t="s">
        <v>8956</v>
      </c>
      <c r="O1054" s="8"/>
    </row>
    <row r="1055" spans="1:15" ht="14.45" customHeight="1" x14ac:dyDescent="0.25">
      <c r="A1055" s="6" t="s">
        <v>8959</v>
      </c>
      <c r="B1055" s="6">
        <v>1</v>
      </c>
      <c r="C1055" t="s">
        <v>8958</v>
      </c>
      <c r="D1055" t="s">
        <v>8960</v>
      </c>
      <c r="E1055">
        <v>1131854</v>
      </c>
      <c r="F1055">
        <v>1132549</v>
      </c>
      <c r="G1055" t="s">
        <v>1</v>
      </c>
      <c r="J1055" t="s">
        <v>21466</v>
      </c>
      <c r="K1055">
        <v>231</v>
      </c>
      <c r="L1055" t="s">
        <v>21467</v>
      </c>
      <c r="M1055" t="s">
        <v>8961</v>
      </c>
      <c r="O1055" s="8"/>
    </row>
    <row r="1056" spans="1:15" ht="14.45" customHeight="1" x14ac:dyDescent="0.25">
      <c r="A1056" s="6" t="s">
        <v>8963</v>
      </c>
      <c r="B1056" s="6">
        <v>1</v>
      </c>
      <c r="C1056" t="s">
        <v>8962</v>
      </c>
      <c r="D1056" t="s">
        <v>8964</v>
      </c>
      <c r="E1056">
        <v>1132574</v>
      </c>
      <c r="F1056">
        <v>1133782</v>
      </c>
      <c r="G1056" t="s">
        <v>1</v>
      </c>
      <c r="J1056" t="s">
        <v>21468</v>
      </c>
      <c r="K1056">
        <v>402</v>
      </c>
      <c r="L1056" t="s">
        <v>21469</v>
      </c>
      <c r="M1056" t="s">
        <v>8965</v>
      </c>
      <c r="O1056" s="8"/>
    </row>
    <row r="1057" spans="1:27" ht="14.45" customHeight="1" x14ac:dyDescent="0.25">
      <c r="A1057" s="6" t="s">
        <v>8967</v>
      </c>
      <c r="B1057" s="6">
        <v>1</v>
      </c>
      <c r="C1057" t="s">
        <v>8966</v>
      </c>
      <c r="D1057" t="s">
        <v>8968</v>
      </c>
      <c r="E1057">
        <v>1133802</v>
      </c>
      <c r="F1057">
        <v>1134557</v>
      </c>
      <c r="G1057" t="s">
        <v>1</v>
      </c>
      <c r="J1057" t="s">
        <v>21470</v>
      </c>
      <c r="K1057">
        <v>251</v>
      </c>
      <c r="L1057" t="s">
        <v>21471</v>
      </c>
      <c r="M1057" t="s">
        <v>8969</v>
      </c>
      <c r="O1057" s="8"/>
    </row>
    <row r="1058" spans="1:27" ht="14.45" customHeight="1" x14ac:dyDescent="0.25">
      <c r="A1058" s="6" t="s">
        <v>8971</v>
      </c>
      <c r="B1058" s="6">
        <v>1</v>
      </c>
      <c r="C1058" t="s">
        <v>8970</v>
      </c>
      <c r="D1058" t="s">
        <v>8972</v>
      </c>
      <c r="E1058">
        <v>1134729</v>
      </c>
      <c r="F1058">
        <v>1135511</v>
      </c>
      <c r="G1058" t="s">
        <v>1</v>
      </c>
      <c r="J1058" t="s">
        <v>21472</v>
      </c>
      <c r="K1058">
        <v>260</v>
      </c>
      <c r="L1058" t="s">
        <v>21473</v>
      </c>
      <c r="M1058" t="s">
        <v>8973</v>
      </c>
      <c r="O1058" s="8"/>
    </row>
    <row r="1059" spans="1:27" ht="14.45" customHeight="1" x14ac:dyDescent="0.25">
      <c r="A1059" s="6" t="s">
        <v>8975</v>
      </c>
      <c r="B1059" s="6">
        <v>1</v>
      </c>
      <c r="C1059" t="s">
        <v>8974</v>
      </c>
      <c r="D1059" t="s">
        <v>8976</v>
      </c>
      <c r="E1059">
        <v>1135564</v>
      </c>
      <c r="F1059">
        <v>1136262</v>
      </c>
      <c r="G1059" t="s">
        <v>1</v>
      </c>
      <c r="J1059" t="s">
        <v>21474</v>
      </c>
      <c r="K1059">
        <v>232</v>
      </c>
      <c r="L1059" t="s">
        <v>21475</v>
      </c>
      <c r="M1059" t="s">
        <v>8977</v>
      </c>
      <c r="O1059" s="8"/>
    </row>
    <row r="1060" spans="1:27" ht="14.45" customHeight="1" x14ac:dyDescent="0.25">
      <c r="A1060" s="6" t="s">
        <v>8979</v>
      </c>
      <c r="B1060" s="6">
        <v>1</v>
      </c>
      <c r="C1060" t="s">
        <v>8978</v>
      </c>
      <c r="D1060" t="s">
        <v>8980</v>
      </c>
      <c r="E1060">
        <v>1136274</v>
      </c>
      <c r="F1060">
        <v>1137371</v>
      </c>
      <c r="G1060" t="s">
        <v>1</v>
      </c>
      <c r="J1060" t="s">
        <v>21476</v>
      </c>
      <c r="K1060">
        <v>365</v>
      </c>
      <c r="L1060" t="s">
        <v>21477</v>
      </c>
      <c r="M1060" t="s">
        <v>8981</v>
      </c>
      <c r="O1060" s="8"/>
    </row>
    <row r="1061" spans="1:27" ht="14.45" customHeight="1" x14ac:dyDescent="0.25">
      <c r="A1061" s="6" t="s">
        <v>8983</v>
      </c>
      <c r="B1061" s="6">
        <v>1</v>
      </c>
      <c r="C1061" t="s">
        <v>8982</v>
      </c>
      <c r="D1061" t="s">
        <v>8984</v>
      </c>
      <c r="E1061">
        <v>1137371</v>
      </c>
      <c r="F1061">
        <v>1138312</v>
      </c>
      <c r="G1061" t="s">
        <v>1</v>
      </c>
      <c r="J1061" t="s">
        <v>21478</v>
      </c>
      <c r="K1061">
        <v>313</v>
      </c>
      <c r="L1061" t="s">
        <v>21479</v>
      </c>
      <c r="M1061" t="s">
        <v>8985</v>
      </c>
      <c r="O1061" s="8"/>
      <c r="Q1061" s="3"/>
    </row>
    <row r="1062" spans="1:27" ht="14.45" customHeight="1" x14ac:dyDescent="0.25">
      <c r="A1062" s="6" t="s">
        <v>8987</v>
      </c>
      <c r="B1062" s="6">
        <v>1</v>
      </c>
      <c r="C1062" t="s">
        <v>8986</v>
      </c>
      <c r="D1062" t="s">
        <v>8988</v>
      </c>
      <c r="E1062">
        <v>1138378</v>
      </c>
      <c r="F1062">
        <v>1140021</v>
      </c>
      <c r="G1062" t="s">
        <v>1</v>
      </c>
      <c r="J1062" t="s">
        <v>21480</v>
      </c>
      <c r="K1062">
        <v>547</v>
      </c>
      <c r="L1062" t="s">
        <v>21481</v>
      </c>
      <c r="M1062" t="s">
        <v>8989</v>
      </c>
      <c r="O1062" s="8"/>
      <c r="Q1062" s="3"/>
    </row>
    <row r="1063" spans="1:27" ht="14.45" customHeight="1" x14ac:dyDescent="0.25">
      <c r="A1063" s="6" t="s">
        <v>8991</v>
      </c>
      <c r="B1063" s="6">
        <v>1</v>
      </c>
      <c r="C1063" t="s">
        <v>8990</v>
      </c>
      <c r="D1063" t="s">
        <v>8992</v>
      </c>
      <c r="E1063">
        <v>1140033</v>
      </c>
      <c r="F1063">
        <v>1140986</v>
      </c>
      <c r="G1063" t="s">
        <v>1</v>
      </c>
      <c r="J1063" t="s">
        <v>21482</v>
      </c>
      <c r="K1063">
        <v>317</v>
      </c>
      <c r="L1063" t="s">
        <v>21483</v>
      </c>
      <c r="M1063" t="s">
        <v>8993</v>
      </c>
      <c r="O1063" s="8"/>
    </row>
    <row r="1064" spans="1:27" ht="14.45" customHeight="1" x14ac:dyDescent="0.25">
      <c r="A1064" s="6" t="s">
        <v>1797</v>
      </c>
      <c r="B1064" s="6">
        <v>1</v>
      </c>
      <c r="C1064" t="s">
        <v>8994</v>
      </c>
      <c r="D1064" t="s">
        <v>8995</v>
      </c>
      <c r="E1064">
        <v>1141182</v>
      </c>
      <c r="F1064">
        <v>1144367</v>
      </c>
      <c r="G1064" t="s">
        <v>6</v>
      </c>
      <c r="J1064" t="s">
        <v>21484</v>
      </c>
      <c r="K1064">
        <v>1061</v>
      </c>
      <c r="L1064" t="s">
        <v>21485</v>
      </c>
      <c r="M1064" t="s">
        <v>8996</v>
      </c>
      <c r="O1064" s="8"/>
    </row>
    <row r="1065" spans="1:27" ht="14.45" customHeight="1" x14ac:dyDescent="0.25">
      <c r="A1065" s="6" t="s">
        <v>2493</v>
      </c>
      <c r="B1065" s="6">
        <v>9</v>
      </c>
      <c r="C1065" t="s">
        <v>8997</v>
      </c>
      <c r="D1065" t="s">
        <v>8998</v>
      </c>
      <c r="E1065">
        <v>1144502</v>
      </c>
      <c r="F1065">
        <v>1144822</v>
      </c>
      <c r="G1065" t="s">
        <v>1</v>
      </c>
      <c r="J1065" t="s">
        <v>21486</v>
      </c>
      <c r="K1065">
        <v>106</v>
      </c>
      <c r="L1065" t="s">
        <v>19519</v>
      </c>
      <c r="M1065" t="s">
        <v>8999</v>
      </c>
      <c r="O1065" s="8"/>
    </row>
    <row r="1066" spans="1:27" ht="14.45" customHeight="1" x14ac:dyDescent="0.25">
      <c r="A1066" s="6" t="s">
        <v>1784</v>
      </c>
      <c r="B1066" s="6">
        <v>1</v>
      </c>
      <c r="C1066" t="s">
        <v>9000</v>
      </c>
      <c r="D1066" t="s">
        <v>9001</v>
      </c>
      <c r="E1066">
        <v>1144940</v>
      </c>
      <c r="F1066">
        <v>1145899</v>
      </c>
      <c r="G1066" t="s">
        <v>1</v>
      </c>
      <c r="J1066" t="s">
        <v>21487</v>
      </c>
      <c r="K1066">
        <v>319</v>
      </c>
      <c r="L1066" t="s">
        <v>21488</v>
      </c>
      <c r="M1066" t="s">
        <v>9002</v>
      </c>
      <c r="O1066" s="8"/>
    </row>
    <row r="1067" spans="1:27" ht="14.45" customHeight="1" x14ac:dyDescent="0.25">
      <c r="A1067" s="6" t="s">
        <v>2487</v>
      </c>
      <c r="B1067" s="6">
        <v>1</v>
      </c>
      <c r="C1067" t="s">
        <v>9004</v>
      </c>
      <c r="D1067" t="s">
        <v>9005</v>
      </c>
      <c r="E1067">
        <v>1146011</v>
      </c>
      <c r="F1067">
        <v>1146595</v>
      </c>
      <c r="G1067" t="s">
        <v>6</v>
      </c>
      <c r="J1067" t="s">
        <v>21489</v>
      </c>
      <c r="K1067">
        <v>194</v>
      </c>
      <c r="L1067" t="s">
        <v>21490</v>
      </c>
      <c r="M1067" t="s">
        <v>9006</v>
      </c>
      <c r="O1067" s="8"/>
    </row>
    <row r="1068" spans="1:27" ht="14.45" customHeight="1" x14ac:dyDescent="0.25">
      <c r="A1068" s="6" t="s">
        <v>9009</v>
      </c>
      <c r="B1068" s="6">
        <v>1</v>
      </c>
      <c r="C1068" t="s">
        <v>9008</v>
      </c>
      <c r="D1068" t="s">
        <v>9010</v>
      </c>
      <c r="E1068">
        <v>1146794</v>
      </c>
      <c r="F1068">
        <v>1147315</v>
      </c>
      <c r="G1068" t="s">
        <v>1</v>
      </c>
      <c r="J1068" t="s">
        <v>21491</v>
      </c>
      <c r="K1068">
        <v>173</v>
      </c>
      <c r="L1068" t="s">
        <v>19536</v>
      </c>
      <c r="M1068" t="s">
        <v>9011</v>
      </c>
      <c r="O1068" s="8"/>
    </row>
    <row r="1069" spans="1:27" ht="14.45" customHeight="1" x14ac:dyDescent="0.25">
      <c r="A1069" s="6" t="s">
        <v>4050</v>
      </c>
      <c r="B1069" s="6">
        <v>1</v>
      </c>
      <c r="C1069" t="s">
        <v>4049</v>
      </c>
      <c r="D1069" t="s">
        <v>4051</v>
      </c>
      <c r="E1069">
        <v>1147367</v>
      </c>
      <c r="F1069">
        <v>1147540</v>
      </c>
      <c r="G1069" t="s">
        <v>1</v>
      </c>
      <c r="J1069" t="s">
        <v>21492</v>
      </c>
      <c r="K1069">
        <v>57</v>
      </c>
      <c r="L1069" t="s">
        <v>21493</v>
      </c>
      <c r="M1069" t="s">
        <v>4052</v>
      </c>
      <c r="O1069" s="8"/>
      <c r="AA1069" s="3"/>
    </row>
    <row r="1070" spans="1:27" ht="14.45" customHeight="1" x14ac:dyDescent="0.25">
      <c r="A1070" s="6" t="s">
        <v>9014</v>
      </c>
      <c r="B1070" s="6">
        <v>1</v>
      </c>
      <c r="C1070" t="s">
        <v>9013</v>
      </c>
      <c r="D1070" t="s">
        <v>9015</v>
      </c>
      <c r="E1070">
        <v>1147621</v>
      </c>
      <c r="F1070">
        <v>1148691</v>
      </c>
      <c r="G1070" t="s">
        <v>1</v>
      </c>
      <c r="J1070" t="s">
        <v>21494</v>
      </c>
      <c r="K1070">
        <v>356</v>
      </c>
      <c r="L1070" t="s">
        <v>21495</v>
      </c>
      <c r="M1070" t="s">
        <v>9016</v>
      </c>
      <c r="O1070" s="8"/>
    </row>
    <row r="1071" spans="1:27" x14ac:dyDescent="0.25">
      <c r="A1071" s="6" t="s">
        <v>4055</v>
      </c>
      <c r="B1071" s="6">
        <v>1</v>
      </c>
      <c r="C1071" t="s">
        <v>4054</v>
      </c>
      <c r="D1071" t="s">
        <v>4056</v>
      </c>
      <c r="E1071">
        <v>1148759</v>
      </c>
      <c r="F1071">
        <v>1149712</v>
      </c>
      <c r="G1071" t="s">
        <v>1</v>
      </c>
      <c r="J1071" t="s">
        <v>21496</v>
      </c>
      <c r="K1071">
        <v>317</v>
      </c>
      <c r="L1071" t="s">
        <v>21497</v>
      </c>
      <c r="M1071" t="s">
        <v>4057</v>
      </c>
      <c r="O1071" s="8"/>
    </row>
    <row r="1072" spans="1:27" x14ac:dyDescent="0.25">
      <c r="A1072" s="6" t="s">
        <v>4061</v>
      </c>
      <c r="B1072" s="6">
        <v>1</v>
      </c>
      <c r="C1072" t="s">
        <v>4060</v>
      </c>
      <c r="D1072" t="s">
        <v>4062</v>
      </c>
      <c r="E1072">
        <v>1149728</v>
      </c>
      <c r="F1072">
        <v>1150657</v>
      </c>
      <c r="G1072" t="s">
        <v>1</v>
      </c>
      <c r="J1072" t="s">
        <v>21498</v>
      </c>
      <c r="K1072">
        <v>309</v>
      </c>
      <c r="L1072" t="s">
        <v>21499</v>
      </c>
      <c r="M1072" t="s">
        <v>4063</v>
      </c>
      <c r="O1072" s="8"/>
    </row>
    <row r="1073" spans="1:30" x14ac:dyDescent="0.25">
      <c r="A1073" s="6" t="s">
        <v>4068</v>
      </c>
      <c r="B1073" s="6">
        <v>1</v>
      </c>
      <c r="C1073" t="s">
        <v>4067</v>
      </c>
      <c r="D1073" t="s">
        <v>4069</v>
      </c>
      <c r="E1073">
        <v>1150670</v>
      </c>
      <c r="F1073">
        <v>1151404</v>
      </c>
      <c r="G1073" t="s">
        <v>1</v>
      </c>
      <c r="J1073" t="s">
        <v>21500</v>
      </c>
      <c r="K1073">
        <v>244</v>
      </c>
      <c r="L1073" t="s">
        <v>21501</v>
      </c>
      <c r="M1073" t="s">
        <v>4070</v>
      </c>
      <c r="O1073" s="8"/>
    </row>
    <row r="1074" spans="1:30" ht="14.45" customHeight="1" x14ac:dyDescent="0.25">
      <c r="A1074" s="6" t="s">
        <v>4074</v>
      </c>
      <c r="B1074" s="6">
        <v>1</v>
      </c>
      <c r="C1074" t="s">
        <v>4073</v>
      </c>
      <c r="D1074" t="s">
        <v>4075</v>
      </c>
      <c r="E1074">
        <v>1151615</v>
      </c>
      <c r="F1074">
        <v>1151851</v>
      </c>
      <c r="G1074" t="s">
        <v>1</v>
      </c>
      <c r="J1074" t="s">
        <v>21502</v>
      </c>
      <c r="K1074">
        <v>78</v>
      </c>
      <c r="L1074" t="s">
        <v>21503</v>
      </c>
      <c r="M1074" t="s">
        <v>4076</v>
      </c>
      <c r="O1074" s="8"/>
    </row>
    <row r="1075" spans="1:30" x14ac:dyDescent="0.25">
      <c r="A1075" s="6" t="s">
        <v>9019</v>
      </c>
      <c r="B1075" s="6">
        <v>1</v>
      </c>
      <c r="C1075" t="s">
        <v>9018</v>
      </c>
      <c r="D1075" t="s">
        <v>9020</v>
      </c>
      <c r="E1075">
        <v>1151939</v>
      </c>
      <c r="F1075">
        <v>1153180</v>
      </c>
      <c r="G1075" t="s">
        <v>1</v>
      </c>
      <c r="J1075" t="s">
        <v>21504</v>
      </c>
      <c r="K1075">
        <v>413</v>
      </c>
      <c r="L1075" t="s">
        <v>21505</v>
      </c>
      <c r="M1075" t="s">
        <v>9021</v>
      </c>
      <c r="O1075" s="8"/>
    </row>
    <row r="1076" spans="1:30" x14ac:dyDescent="0.25">
      <c r="A1076" s="6" t="s">
        <v>9024</v>
      </c>
      <c r="B1076" s="6">
        <v>1</v>
      </c>
      <c r="C1076" t="s">
        <v>9023</v>
      </c>
      <c r="D1076" t="s">
        <v>9025</v>
      </c>
      <c r="E1076">
        <v>1153300</v>
      </c>
      <c r="F1076">
        <v>1154109</v>
      </c>
      <c r="G1076" t="s">
        <v>1</v>
      </c>
      <c r="J1076" t="s">
        <v>21506</v>
      </c>
      <c r="K1076">
        <v>269</v>
      </c>
      <c r="L1076" t="s">
        <v>21507</v>
      </c>
      <c r="M1076" t="s">
        <v>9026</v>
      </c>
      <c r="O1076" s="8"/>
    </row>
    <row r="1077" spans="1:30" ht="14.45" customHeight="1" x14ac:dyDescent="0.25">
      <c r="A1077" s="6" t="s">
        <v>9028</v>
      </c>
      <c r="B1077" s="6">
        <v>1</v>
      </c>
      <c r="C1077" t="s">
        <v>9027</v>
      </c>
      <c r="D1077" t="s">
        <v>9029</v>
      </c>
      <c r="E1077">
        <v>1154112</v>
      </c>
      <c r="F1077">
        <v>1155134</v>
      </c>
      <c r="G1077" t="s">
        <v>1</v>
      </c>
      <c r="J1077" t="s">
        <v>21508</v>
      </c>
      <c r="K1077">
        <v>340</v>
      </c>
      <c r="L1077" t="s">
        <v>21509</v>
      </c>
      <c r="M1077" t="s">
        <v>9030</v>
      </c>
      <c r="O1077" s="8"/>
    </row>
    <row r="1078" spans="1:30" ht="14.45" customHeight="1" x14ac:dyDescent="0.25">
      <c r="A1078" s="6" t="s">
        <v>4080</v>
      </c>
      <c r="B1078" s="6">
        <v>1</v>
      </c>
      <c r="C1078" t="s">
        <v>4079</v>
      </c>
      <c r="D1078" t="s">
        <v>4081</v>
      </c>
      <c r="E1078">
        <v>1155124</v>
      </c>
      <c r="F1078">
        <v>1155765</v>
      </c>
      <c r="G1078" t="s">
        <v>1</v>
      </c>
      <c r="J1078" t="s">
        <v>21510</v>
      </c>
      <c r="K1078">
        <v>213</v>
      </c>
      <c r="L1078" t="s">
        <v>21511</v>
      </c>
      <c r="M1078" t="s">
        <v>4082</v>
      </c>
      <c r="O1078" s="8"/>
    </row>
    <row r="1079" spans="1:30" ht="14.45" customHeight="1" x14ac:dyDescent="0.25">
      <c r="A1079" s="6" t="s">
        <v>4084</v>
      </c>
      <c r="B1079" s="6">
        <v>1</v>
      </c>
      <c r="C1079" t="s">
        <v>4083</v>
      </c>
      <c r="D1079" t="s">
        <v>4085</v>
      </c>
      <c r="E1079">
        <v>1155762</v>
      </c>
      <c r="F1079">
        <v>1156766</v>
      </c>
      <c r="G1079" t="s">
        <v>1</v>
      </c>
      <c r="J1079" t="s">
        <v>21512</v>
      </c>
      <c r="K1079">
        <v>334</v>
      </c>
      <c r="L1079" t="s">
        <v>21513</v>
      </c>
      <c r="M1079" t="s">
        <v>4086</v>
      </c>
      <c r="O1079" s="8"/>
    </row>
    <row r="1080" spans="1:30" ht="14.45" customHeight="1" x14ac:dyDescent="0.25">
      <c r="A1080" s="6" t="s">
        <v>9033</v>
      </c>
      <c r="B1080" s="6">
        <v>1</v>
      </c>
      <c r="C1080" t="s">
        <v>9032</v>
      </c>
      <c r="D1080" t="s">
        <v>9034</v>
      </c>
      <c r="E1080">
        <v>1156777</v>
      </c>
      <c r="F1080">
        <v>1157574</v>
      </c>
      <c r="G1080" t="s">
        <v>1</v>
      </c>
      <c r="J1080" t="s">
        <v>21514</v>
      </c>
      <c r="K1080">
        <v>265</v>
      </c>
      <c r="L1080" t="s">
        <v>21515</v>
      </c>
      <c r="M1080" t="s">
        <v>9035</v>
      </c>
      <c r="O1080" s="8"/>
    </row>
    <row r="1081" spans="1:30" ht="14.45" customHeight="1" x14ac:dyDescent="0.25">
      <c r="A1081" s="6" t="s">
        <v>1635</v>
      </c>
      <c r="B1081" s="6">
        <v>1</v>
      </c>
      <c r="C1081" t="s">
        <v>9037</v>
      </c>
      <c r="D1081" t="s">
        <v>9038</v>
      </c>
      <c r="E1081">
        <v>1157869</v>
      </c>
      <c r="F1081">
        <v>1159302</v>
      </c>
      <c r="G1081" t="s">
        <v>1</v>
      </c>
      <c r="J1081" t="s">
        <v>21516</v>
      </c>
      <c r="K1081">
        <v>477</v>
      </c>
      <c r="L1081" t="s">
        <v>21517</v>
      </c>
      <c r="M1081" t="s">
        <v>9039</v>
      </c>
      <c r="O1081" s="8"/>
      <c r="AA1081" s="3"/>
    </row>
    <row r="1082" spans="1:30" ht="14.45" customHeight="1" x14ac:dyDescent="0.25">
      <c r="A1082" s="6" t="s">
        <v>622</v>
      </c>
      <c r="B1082" s="6">
        <v>1</v>
      </c>
      <c r="C1082" t="s">
        <v>9041</v>
      </c>
      <c r="D1082" t="s">
        <v>9042</v>
      </c>
      <c r="E1082">
        <v>1159362</v>
      </c>
      <c r="F1082">
        <v>1161551</v>
      </c>
      <c r="G1082" t="s">
        <v>6</v>
      </c>
      <c r="J1082" t="s">
        <v>21518</v>
      </c>
      <c r="K1082">
        <v>729</v>
      </c>
      <c r="L1082" t="s">
        <v>21519</v>
      </c>
      <c r="M1082" t="s">
        <v>9043</v>
      </c>
      <c r="O1082" s="8"/>
    </row>
    <row r="1083" spans="1:30" ht="14.45" customHeight="1" x14ac:dyDescent="0.25">
      <c r="A1083" s="6" t="s">
        <v>9046</v>
      </c>
      <c r="B1083" s="6">
        <v>1</v>
      </c>
      <c r="C1083" t="s">
        <v>9045</v>
      </c>
      <c r="D1083" t="s">
        <v>9047</v>
      </c>
      <c r="E1083">
        <v>1161885</v>
      </c>
      <c r="F1083">
        <v>1162244</v>
      </c>
      <c r="G1083" t="s">
        <v>1</v>
      </c>
      <c r="J1083" t="s">
        <v>21520</v>
      </c>
      <c r="K1083">
        <v>119</v>
      </c>
      <c r="L1083" t="s">
        <v>21521</v>
      </c>
      <c r="M1083" t="s">
        <v>9048</v>
      </c>
      <c r="O1083" s="8"/>
    </row>
    <row r="1084" spans="1:30" s="3" customFormat="1" ht="14.45" customHeight="1" x14ac:dyDescent="0.25">
      <c r="A1084" s="6" t="s">
        <v>9051</v>
      </c>
      <c r="B1084" s="6">
        <v>2</v>
      </c>
      <c r="C1084" t="s">
        <v>9050</v>
      </c>
      <c r="D1084" t="s">
        <v>9052</v>
      </c>
      <c r="E1084">
        <v>1162247</v>
      </c>
      <c r="F1084">
        <v>1162624</v>
      </c>
      <c r="G1084" t="s">
        <v>1</v>
      </c>
      <c r="H1084"/>
      <c r="I1084"/>
      <c r="J1084" t="s">
        <v>21522</v>
      </c>
      <c r="K1084">
        <v>125</v>
      </c>
      <c r="L1084" t="s">
        <v>19519</v>
      </c>
      <c r="M1084" t="s">
        <v>9053</v>
      </c>
      <c r="N1084" s="7"/>
      <c r="O1084" s="8"/>
      <c r="P1084"/>
      <c r="Q1084"/>
      <c r="U1084"/>
      <c r="V1084"/>
      <c r="W1084"/>
      <c r="X1084"/>
      <c r="Y1084"/>
      <c r="Z1084"/>
      <c r="AA1084"/>
      <c r="AD1084"/>
    </row>
    <row r="1085" spans="1:30" ht="14.45" customHeight="1" x14ac:dyDescent="0.25">
      <c r="A1085" s="6" t="s">
        <v>9055</v>
      </c>
      <c r="B1085" s="6">
        <v>1</v>
      </c>
      <c r="C1085" t="s">
        <v>9054</v>
      </c>
      <c r="D1085" t="s">
        <v>9056</v>
      </c>
      <c r="E1085">
        <v>1162638</v>
      </c>
      <c r="F1085">
        <v>1163279</v>
      </c>
      <c r="G1085" t="s">
        <v>1</v>
      </c>
      <c r="J1085" t="s">
        <v>21523</v>
      </c>
      <c r="K1085">
        <v>213</v>
      </c>
      <c r="L1085" t="s">
        <v>21524</v>
      </c>
      <c r="M1085" t="s">
        <v>9057</v>
      </c>
      <c r="O1085" s="8"/>
    </row>
    <row r="1086" spans="1:30" ht="14.45" customHeight="1" x14ac:dyDescent="0.25">
      <c r="A1086" s="6" t="s">
        <v>9059</v>
      </c>
      <c r="B1086" s="6">
        <v>2</v>
      </c>
      <c r="C1086" t="s">
        <v>9058</v>
      </c>
      <c r="D1086" t="s">
        <v>9060</v>
      </c>
      <c r="E1086">
        <v>1163260</v>
      </c>
      <c r="F1086">
        <v>1164084</v>
      </c>
      <c r="G1086" t="s">
        <v>1</v>
      </c>
      <c r="J1086" t="s">
        <v>21525</v>
      </c>
      <c r="K1086">
        <v>274</v>
      </c>
      <c r="L1086" t="s">
        <v>21526</v>
      </c>
      <c r="M1086" t="s">
        <v>9061</v>
      </c>
      <c r="O1086" s="8"/>
    </row>
    <row r="1087" spans="1:30" ht="14.45" customHeight="1" x14ac:dyDescent="0.25">
      <c r="A1087" s="6" t="s">
        <v>9064</v>
      </c>
      <c r="B1087" s="6">
        <v>1</v>
      </c>
      <c r="C1087" t="s">
        <v>9063</v>
      </c>
      <c r="D1087" t="s">
        <v>9065</v>
      </c>
      <c r="E1087">
        <v>1164095</v>
      </c>
      <c r="F1087">
        <v>1165120</v>
      </c>
      <c r="G1087" t="s">
        <v>1</v>
      </c>
      <c r="J1087" t="s">
        <v>21527</v>
      </c>
      <c r="K1087">
        <v>341</v>
      </c>
      <c r="L1087" t="s">
        <v>21528</v>
      </c>
      <c r="M1087" t="s">
        <v>9066</v>
      </c>
      <c r="O1087" s="8"/>
    </row>
    <row r="1088" spans="1:30" ht="14.45" customHeight="1" x14ac:dyDescent="0.25">
      <c r="A1088" s="6" t="s">
        <v>9068</v>
      </c>
      <c r="B1088" s="6">
        <v>1</v>
      </c>
      <c r="C1088" t="s">
        <v>9067</v>
      </c>
      <c r="D1088" t="s">
        <v>9069</v>
      </c>
      <c r="E1088">
        <v>1165143</v>
      </c>
      <c r="F1088">
        <v>1165685</v>
      </c>
      <c r="G1088" t="s">
        <v>1</v>
      </c>
      <c r="J1088" t="s">
        <v>21529</v>
      </c>
      <c r="K1088">
        <v>180</v>
      </c>
      <c r="L1088" t="s">
        <v>19536</v>
      </c>
      <c r="M1088" t="s">
        <v>9070</v>
      </c>
      <c r="O1088" s="8"/>
    </row>
    <row r="1089" spans="1:17" ht="14.45" customHeight="1" x14ac:dyDescent="0.25">
      <c r="A1089" s="6" t="s">
        <v>1366</v>
      </c>
      <c r="B1089" s="6">
        <v>1</v>
      </c>
      <c r="C1089" t="s">
        <v>9072</v>
      </c>
      <c r="D1089" t="s">
        <v>9073</v>
      </c>
      <c r="E1089">
        <v>1166085</v>
      </c>
      <c r="F1089">
        <v>1167389</v>
      </c>
      <c r="G1089" t="s">
        <v>1</v>
      </c>
      <c r="J1089" t="s">
        <v>21530</v>
      </c>
      <c r="K1089">
        <v>434</v>
      </c>
      <c r="L1089" t="s">
        <v>21531</v>
      </c>
      <c r="M1089" t="s">
        <v>9074</v>
      </c>
      <c r="O1089" s="8"/>
    </row>
    <row r="1090" spans="1:17" ht="14.45" customHeight="1" x14ac:dyDescent="0.25">
      <c r="A1090" s="6" t="s">
        <v>2494</v>
      </c>
      <c r="B1090" s="6">
        <v>1</v>
      </c>
      <c r="C1090" t="s">
        <v>9076</v>
      </c>
      <c r="D1090" t="s">
        <v>9077</v>
      </c>
      <c r="E1090">
        <v>1167599</v>
      </c>
      <c r="F1090">
        <v>1168138</v>
      </c>
      <c r="G1090" t="s">
        <v>1</v>
      </c>
      <c r="J1090" t="s">
        <v>21532</v>
      </c>
      <c r="K1090">
        <v>179</v>
      </c>
      <c r="L1090" t="s">
        <v>19519</v>
      </c>
      <c r="M1090" t="s">
        <v>9078</v>
      </c>
      <c r="N1090" s="7" t="s">
        <v>19628</v>
      </c>
      <c r="O1090" s="8"/>
    </row>
    <row r="1091" spans="1:17" ht="14.45" customHeight="1" x14ac:dyDescent="0.25">
      <c r="A1091" s="6" t="s">
        <v>318</v>
      </c>
      <c r="B1091" s="6">
        <v>1</v>
      </c>
      <c r="C1091" t="s">
        <v>9080</v>
      </c>
      <c r="D1091" t="s">
        <v>9081</v>
      </c>
      <c r="E1091">
        <v>1168200</v>
      </c>
      <c r="F1091">
        <v>1168832</v>
      </c>
      <c r="G1091" t="s">
        <v>6</v>
      </c>
      <c r="J1091" t="s">
        <v>21533</v>
      </c>
      <c r="K1091">
        <v>210</v>
      </c>
      <c r="L1091" t="s">
        <v>21534</v>
      </c>
      <c r="M1091" t="s">
        <v>9082</v>
      </c>
      <c r="O1091" s="8"/>
    </row>
    <row r="1092" spans="1:17" ht="14.45" customHeight="1" x14ac:dyDescent="0.25">
      <c r="A1092" s="6" t="s">
        <v>229</v>
      </c>
      <c r="B1092" s="6">
        <v>1</v>
      </c>
      <c r="C1092" t="s">
        <v>9084</v>
      </c>
      <c r="D1092" t="s">
        <v>9085</v>
      </c>
      <c r="E1092">
        <v>1169073</v>
      </c>
      <c r="F1092">
        <v>1169330</v>
      </c>
      <c r="G1092" t="s">
        <v>1</v>
      </c>
      <c r="J1092" t="s">
        <v>21535</v>
      </c>
      <c r="K1092">
        <v>85</v>
      </c>
      <c r="L1092" t="s">
        <v>21536</v>
      </c>
      <c r="M1092" t="s">
        <v>9086</v>
      </c>
      <c r="N1092" s="7" t="s">
        <v>19628</v>
      </c>
      <c r="O1092" s="8"/>
    </row>
    <row r="1093" spans="1:17" ht="14.45" customHeight="1" x14ac:dyDescent="0.25">
      <c r="A1093" s="6" t="s">
        <v>1080</v>
      </c>
      <c r="B1093" s="6">
        <v>1</v>
      </c>
      <c r="C1093" t="s">
        <v>9088</v>
      </c>
      <c r="D1093" t="s">
        <v>9089</v>
      </c>
      <c r="E1093">
        <v>1169412</v>
      </c>
      <c r="F1093">
        <v>1170374</v>
      </c>
      <c r="G1093" t="s">
        <v>6</v>
      </c>
      <c r="J1093" t="s">
        <v>21537</v>
      </c>
      <c r="K1093">
        <v>320</v>
      </c>
      <c r="L1093" t="s">
        <v>21538</v>
      </c>
      <c r="M1093" t="s">
        <v>9090</v>
      </c>
      <c r="O1093" s="8"/>
    </row>
    <row r="1094" spans="1:17" ht="14.45" customHeight="1" x14ac:dyDescent="0.25">
      <c r="A1094" s="6" t="s">
        <v>1229</v>
      </c>
      <c r="B1094" s="6">
        <v>1</v>
      </c>
      <c r="C1094" t="s">
        <v>9092</v>
      </c>
      <c r="D1094" t="s">
        <v>9093</v>
      </c>
      <c r="E1094">
        <v>1170518</v>
      </c>
      <c r="F1094">
        <v>1173964</v>
      </c>
      <c r="G1094" t="s">
        <v>6</v>
      </c>
      <c r="J1094" t="s">
        <v>21539</v>
      </c>
      <c r="K1094">
        <v>1148</v>
      </c>
      <c r="L1094" t="s">
        <v>21540</v>
      </c>
      <c r="M1094" t="s">
        <v>9094</v>
      </c>
      <c r="O1094" s="8"/>
      <c r="Q1094" s="3"/>
    </row>
    <row r="1095" spans="1:17" ht="14.45" customHeight="1" x14ac:dyDescent="0.25">
      <c r="A1095" s="6" t="s">
        <v>2495</v>
      </c>
      <c r="B1095" s="6">
        <v>1</v>
      </c>
      <c r="C1095" t="s">
        <v>9096</v>
      </c>
      <c r="D1095" t="s">
        <v>9097</v>
      </c>
      <c r="E1095">
        <v>1174092</v>
      </c>
      <c r="F1095">
        <v>1175165</v>
      </c>
      <c r="G1095" t="s">
        <v>6</v>
      </c>
      <c r="J1095" t="s">
        <v>21541</v>
      </c>
      <c r="K1095">
        <v>357</v>
      </c>
      <c r="L1095" t="s">
        <v>21542</v>
      </c>
      <c r="M1095" t="s">
        <v>9098</v>
      </c>
      <c r="O1095" s="8"/>
    </row>
    <row r="1096" spans="1:17" ht="14.45" customHeight="1" x14ac:dyDescent="0.25">
      <c r="A1096" s="6" t="s">
        <v>4089</v>
      </c>
      <c r="B1096" s="6">
        <v>1</v>
      </c>
      <c r="C1096" t="s">
        <v>4088</v>
      </c>
      <c r="D1096" t="s">
        <v>4090</v>
      </c>
      <c r="E1096">
        <v>1175427</v>
      </c>
      <c r="F1096">
        <v>1176626</v>
      </c>
      <c r="G1096" t="s">
        <v>1</v>
      </c>
      <c r="J1096" t="s">
        <v>21543</v>
      </c>
      <c r="K1096">
        <v>399</v>
      </c>
      <c r="L1096" t="s">
        <v>21544</v>
      </c>
      <c r="M1096" t="s">
        <v>4091</v>
      </c>
      <c r="O1096" s="8"/>
    </row>
    <row r="1097" spans="1:17" ht="14.45" customHeight="1" x14ac:dyDescent="0.25">
      <c r="A1097" s="6" t="s">
        <v>4095</v>
      </c>
      <c r="B1097" s="6">
        <v>1</v>
      </c>
      <c r="C1097" t="s">
        <v>4094</v>
      </c>
      <c r="D1097" t="s">
        <v>4096</v>
      </c>
      <c r="E1097">
        <v>1176619</v>
      </c>
      <c r="F1097">
        <v>1177320</v>
      </c>
      <c r="G1097" t="s">
        <v>1</v>
      </c>
      <c r="J1097" t="s">
        <v>21545</v>
      </c>
      <c r="K1097">
        <v>233</v>
      </c>
      <c r="L1097" t="s">
        <v>21546</v>
      </c>
      <c r="M1097" t="s">
        <v>4097</v>
      </c>
      <c r="O1097" s="8"/>
    </row>
    <row r="1098" spans="1:17" ht="14.45" customHeight="1" x14ac:dyDescent="0.25">
      <c r="A1098" s="6" t="s">
        <v>4100</v>
      </c>
      <c r="B1098" s="6">
        <v>1</v>
      </c>
      <c r="C1098" t="s">
        <v>4099</v>
      </c>
      <c r="D1098" t="s">
        <v>4101</v>
      </c>
      <c r="E1098">
        <v>1177320</v>
      </c>
      <c r="F1098">
        <v>1178564</v>
      </c>
      <c r="G1098" t="s">
        <v>1</v>
      </c>
      <c r="J1098" t="s">
        <v>21547</v>
      </c>
      <c r="K1098">
        <v>414</v>
      </c>
      <c r="L1098" t="s">
        <v>21544</v>
      </c>
      <c r="M1098" t="s">
        <v>4102</v>
      </c>
      <c r="O1098" s="8"/>
    </row>
    <row r="1099" spans="1:17" ht="14.45" customHeight="1" x14ac:dyDescent="0.25">
      <c r="A1099" s="6" t="s">
        <v>9101</v>
      </c>
      <c r="B1099" s="6">
        <v>1</v>
      </c>
      <c r="C1099" t="s">
        <v>9100</v>
      </c>
      <c r="D1099" t="s">
        <v>9102</v>
      </c>
      <c r="E1099">
        <v>1178593</v>
      </c>
      <c r="F1099">
        <v>1179504</v>
      </c>
      <c r="G1099" t="s">
        <v>1</v>
      </c>
      <c r="J1099" t="s">
        <v>21548</v>
      </c>
      <c r="K1099">
        <v>303</v>
      </c>
      <c r="L1099" t="s">
        <v>21549</v>
      </c>
      <c r="M1099" t="s">
        <v>9103</v>
      </c>
      <c r="O1099" s="8"/>
    </row>
    <row r="1100" spans="1:17" ht="14.45" customHeight="1" x14ac:dyDescent="0.25">
      <c r="A1100" s="6" t="s">
        <v>9106</v>
      </c>
      <c r="B1100" s="6">
        <v>1</v>
      </c>
      <c r="C1100" t="s">
        <v>9105</v>
      </c>
      <c r="D1100" t="s">
        <v>9107</v>
      </c>
      <c r="E1100">
        <v>1179520</v>
      </c>
      <c r="F1100">
        <v>1180359</v>
      </c>
      <c r="G1100" t="s">
        <v>1</v>
      </c>
      <c r="J1100" t="s">
        <v>21550</v>
      </c>
      <c r="K1100">
        <v>279</v>
      </c>
      <c r="L1100" t="s">
        <v>21551</v>
      </c>
      <c r="M1100" t="s">
        <v>9108</v>
      </c>
      <c r="O1100" s="8"/>
    </row>
    <row r="1101" spans="1:17" ht="14.45" customHeight="1" x14ac:dyDescent="0.25">
      <c r="A1101" s="6" t="s">
        <v>9110</v>
      </c>
      <c r="B1101" s="6">
        <v>6</v>
      </c>
      <c r="C1101" t="s">
        <v>9109</v>
      </c>
      <c r="D1101" t="s">
        <v>9111</v>
      </c>
      <c r="E1101">
        <v>1180479</v>
      </c>
      <c r="F1101">
        <v>1181267</v>
      </c>
      <c r="G1101" t="s">
        <v>6</v>
      </c>
      <c r="J1101" t="s">
        <v>21552</v>
      </c>
      <c r="K1101">
        <v>262</v>
      </c>
      <c r="L1101" t="s">
        <v>19928</v>
      </c>
      <c r="M1101" t="s">
        <v>9112</v>
      </c>
      <c r="O1101" s="8"/>
    </row>
    <row r="1102" spans="1:17" ht="14.45" customHeight="1" x14ac:dyDescent="0.25">
      <c r="A1102" s="6" t="s">
        <v>9115</v>
      </c>
      <c r="B1102" s="6">
        <v>1</v>
      </c>
      <c r="C1102" t="s">
        <v>9114</v>
      </c>
      <c r="D1102" t="s">
        <v>9116</v>
      </c>
      <c r="E1102">
        <v>1181264</v>
      </c>
      <c r="F1102">
        <v>1181725</v>
      </c>
      <c r="G1102" t="s">
        <v>6</v>
      </c>
      <c r="J1102" t="s">
        <v>21553</v>
      </c>
      <c r="K1102">
        <v>153</v>
      </c>
      <c r="L1102" t="s">
        <v>19928</v>
      </c>
      <c r="M1102" t="s">
        <v>9117</v>
      </c>
      <c r="O1102" s="8"/>
    </row>
    <row r="1103" spans="1:17" ht="14.45" customHeight="1" x14ac:dyDescent="0.25">
      <c r="A1103" s="6" t="s">
        <v>9120</v>
      </c>
      <c r="B1103" s="6">
        <v>1</v>
      </c>
      <c r="C1103" t="s">
        <v>9119</v>
      </c>
      <c r="D1103" t="s">
        <v>9121</v>
      </c>
      <c r="E1103">
        <v>1181783</v>
      </c>
      <c r="F1103">
        <v>1182829</v>
      </c>
      <c r="G1103" t="s">
        <v>6</v>
      </c>
      <c r="J1103" t="s">
        <v>21554</v>
      </c>
      <c r="K1103">
        <v>348</v>
      </c>
      <c r="L1103" t="s">
        <v>21555</v>
      </c>
      <c r="M1103" t="s">
        <v>9122</v>
      </c>
      <c r="O1103" s="8"/>
    </row>
    <row r="1104" spans="1:17" ht="14.45" customHeight="1" x14ac:dyDescent="0.25">
      <c r="A1104" s="6" t="s">
        <v>9125</v>
      </c>
      <c r="B1104" s="6">
        <v>1</v>
      </c>
      <c r="C1104" t="s">
        <v>9124</v>
      </c>
      <c r="D1104" t="s">
        <v>9126</v>
      </c>
      <c r="E1104">
        <v>1182826</v>
      </c>
      <c r="F1104">
        <v>1183620</v>
      </c>
      <c r="G1104" t="s">
        <v>6</v>
      </c>
      <c r="J1104" t="s">
        <v>21556</v>
      </c>
      <c r="K1104">
        <v>264</v>
      </c>
      <c r="L1104" t="s">
        <v>21557</v>
      </c>
      <c r="M1104" t="s">
        <v>9127</v>
      </c>
      <c r="O1104" s="8"/>
    </row>
    <row r="1105" spans="1:15" ht="14.45" customHeight="1" x14ac:dyDescent="0.25">
      <c r="A1105" s="6" t="s">
        <v>9130</v>
      </c>
      <c r="B1105" s="6">
        <v>1</v>
      </c>
      <c r="C1105" t="s">
        <v>9129</v>
      </c>
      <c r="D1105" t="s">
        <v>9131</v>
      </c>
      <c r="E1105">
        <v>1183617</v>
      </c>
      <c r="F1105">
        <v>1184444</v>
      </c>
      <c r="G1105" t="s">
        <v>6</v>
      </c>
      <c r="J1105" t="s">
        <v>21558</v>
      </c>
      <c r="K1105">
        <v>275</v>
      </c>
      <c r="L1105" t="s">
        <v>21557</v>
      </c>
      <c r="M1105" t="s">
        <v>9132</v>
      </c>
      <c r="O1105" s="8"/>
    </row>
    <row r="1106" spans="1:15" ht="14.45" customHeight="1" x14ac:dyDescent="0.25">
      <c r="A1106" s="6" t="s">
        <v>9135</v>
      </c>
      <c r="B1106" s="6">
        <v>1</v>
      </c>
      <c r="C1106" t="s">
        <v>9134</v>
      </c>
      <c r="D1106" t="s">
        <v>9136</v>
      </c>
      <c r="E1106">
        <v>1184458</v>
      </c>
      <c r="F1106">
        <v>1185594</v>
      </c>
      <c r="G1106" t="s">
        <v>6</v>
      </c>
      <c r="J1106" t="s">
        <v>21559</v>
      </c>
      <c r="K1106">
        <v>378</v>
      </c>
      <c r="L1106" t="s">
        <v>21560</v>
      </c>
      <c r="M1106" t="s">
        <v>9137</v>
      </c>
      <c r="O1106" s="8"/>
    </row>
    <row r="1107" spans="1:15" ht="14.45" customHeight="1" x14ac:dyDescent="0.25">
      <c r="A1107" s="6" t="s">
        <v>1508</v>
      </c>
      <c r="B1107" s="6">
        <v>1</v>
      </c>
      <c r="C1107" t="s">
        <v>9139</v>
      </c>
      <c r="D1107" t="s">
        <v>9140</v>
      </c>
      <c r="E1107">
        <v>1185844</v>
      </c>
      <c r="F1107">
        <v>1187070</v>
      </c>
      <c r="G1107" t="s">
        <v>1</v>
      </c>
      <c r="J1107" t="s">
        <v>21561</v>
      </c>
      <c r="K1107">
        <v>408</v>
      </c>
      <c r="L1107" t="s">
        <v>21562</v>
      </c>
      <c r="M1107" t="s">
        <v>9141</v>
      </c>
      <c r="O1107" s="8"/>
    </row>
    <row r="1108" spans="1:15" ht="14.45" customHeight="1" x14ac:dyDescent="0.25">
      <c r="A1108" s="6" t="s">
        <v>1806</v>
      </c>
      <c r="B1108" s="6">
        <v>1</v>
      </c>
      <c r="C1108" t="s">
        <v>9143</v>
      </c>
      <c r="D1108" t="s">
        <v>9144</v>
      </c>
      <c r="E1108">
        <v>1187119</v>
      </c>
      <c r="F1108">
        <v>1188240</v>
      </c>
      <c r="G1108" t="s">
        <v>6</v>
      </c>
      <c r="J1108" t="s">
        <v>21563</v>
      </c>
      <c r="K1108">
        <v>373</v>
      </c>
      <c r="L1108" t="s">
        <v>21564</v>
      </c>
      <c r="M1108" t="s">
        <v>9145</v>
      </c>
      <c r="O1108" s="8"/>
    </row>
    <row r="1109" spans="1:15" ht="14.45" customHeight="1" x14ac:dyDescent="0.25">
      <c r="A1109" s="6" t="s">
        <v>9148</v>
      </c>
      <c r="B1109" s="6">
        <v>1</v>
      </c>
      <c r="C1109" t="s">
        <v>9147</v>
      </c>
      <c r="D1109" t="s">
        <v>9149</v>
      </c>
      <c r="E1109">
        <v>1188316</v>
      </c>
      <c r="F1109">
        <v>1189776</v>
      </c>
      <c r="G1109" t="s">
        <v>6</v>
      </c>
      <c r="J1109" t="s">
        <v>21565</v>
      </c>
      <c r="K1109">
        <v>486</v>
      </c>
      <c r="L1109" t="s">
        <v>21566</v>
      </c>
      <c r="M1109" t="s">
        <v>9150</v>
      </c>
      <c r="O1109" s="8"/>
    </row>
    <row r="1110" spans="1:15" ht="14.45" customHeight="1" x14ac:dyDescent="0.25">
      <c r="A1110" s="6" t="s">
        <v>9153</v>
      </c>
      <c r="B1110" s="6">
        <v>1</v>
      </c>
      <c r="C1110" t="s">
        <v>9152</v>
      </c>
      <c r="D1110" t="s">
        <v>9154</v>
      </c>
      <c r="E1110">
        <v>1189776</v>
      </c>
      <c r="F1110">
        <v>1190447</v>
      </c>
      <c r="G1110" t="s">
        <v>6</v>
      </c>
      <c r="J1110" t="s">
        <v>21567</v>
      </c>
      <c r="K1110">
        <v>223</v>
      </c>
      <c r="L1110" t="s">
        <v>21568</v>
      </c>
      <c r="M1110" t="s">
        <v>9155</v>
      </c>
      <c r="O1110" s="8"/>
    </row>
    <row r="1111" spans="1:15" ht="14.45" customHeight="1" x14ac:dyDescent="0.25">
      <c r="A1111" s="6" t="s">
        <v>4104</v>
      </c>
      <c r="B1111" s="6">
        <v>1</v>
      </c>
      <c r="C1111" t="s">
        <v>4103</v>
      </c>
      <c r="D1111" t="s">
        <v>4105</v>
      </c>
      <c r="E1111">
        <v>1190616</v>
      </c>
      <c r="F1111">
        <v>1191986</v>
      </c>
      <c r="G1111" t="s">
        <v>6</v>
      </c>
      <c r="J1111" t="s">
        <v>21569</v>
      </c>
      <c r="K1111">
        <v>456</v>
      </c>
      <c r="L1111" t="s">
        <v>21570</v>
      </c>
      <c r="M1111" t="s">
        <v>4106</v>
      </c>
      <c r="O1111" s="8"/>
    </row>
    <row r="1112" spans="1:15" ht="14.45" customHeight="1" x14ac:dyDescent="0.25">
      <c r="A1112" s="6" t="s">
        <v>9157</v>
      </c>
      <c r="B1112" s="6">
        <v>1</v>
      </c>
      <c r="C1112" t="s">
        <v>9156</v>
      </c>
      <c r="D1112" t="s">
        <v>9158</v>
      </c>
      <c r="E1112">
        <v>1191990</v>
      </c>
      <c r="F1112">
        <v>1192631</v>
      </c>
      <c r="G1112" t="s">
        <v>6</v>
      </c>
      <c r="J1112" t="s">
        <v>21571</v>
      </c>
      <c r="K1112">
        <v>213</v>
      </c>
      <c r="L1112" t="s">
        <v>21572</v>
      </c>
      <c r="M1112" t="s">
        <v>9159</v>
      </c>
      <c r="O1112" s="8"/>
    </row>
    <row r="1113" spans="1:15" ht="14.45" customHeight="1" x14ac:dyDescent="0.25">
      <c r="A1113" s="6" t="s">
        <v>1268</v>
      </c>
      <c r="B1113" s="6">
        <v>1</v>
      </c>
      <c r="C1113" t="s">
        <v>4109</v>
      </c>
      <c r="D1113" t="s">
        <v>4110</v>
      </c>
      <c r="E1113">
        <v>1192667</v>
      </c>
      <c r="F1113">
        <v>1193773</v>
      </c>
      <c r="G1113" t="s">
        <v>6</v>
      </c>
      <c r="J1113" t="s">
        <v>21573</v>
      </c>
      <c r="K1113">
        <v>368</v>
      </c>
      <c r="L1113" t="s">
        <v>21574</v>
      </c>
      <c r="M1113" t="s">
        <v>4111</v>
      </c>
      <c r="O1113" s="8"/>
    </row>
    <row r="1114" spans="1:15" ht="14.45" customHeight="1" x14ac:dyDescent="0.25">
      <c r="A1114" s="6" t="s">
        <v>9162</v>
      </c>
      <c r="B1114" s="6">
        <v>1</v>
      </c>
      <c r="C1114" t="s">
        <v>9161</v>
      </c>
      <c r="D1114" t="s">
        <v>9163</v>
      </c>
      <c r="E1114">
        <v>1193827</v>
      </c>
      <c r="F1114">
        <v>1194288</v>
      </c>
      <c r="G1114" t="s">
        <v>6</v>
      </c>
      <c r="J1114" t="s">
        <v>21575</v>
      </c>
      <c r="K1114">
        <v>153</v>
      </c>
      <c r="L1114" t="s">
        <v>21576</v>
      </c>
      <c r="M1114" t="s">
        <v>9164</v>
      </c>
      <c r="O1114" s="8"/>
    </row>
    <row r="1115" spans="1:15" ht="14.45" customHeight="1" x14ac:dyDescent="0.25">
      <c r="A1115" s="6" t="s">
        <v>9167</v>
      </c>
      <c r="B1115" s="6">
        <v>1</v>
      </c>
      <c r="C1115" t="s">
        <v>9166</v>
      </c>
      <c r="D1115" t="s">
        <v>9168</v>
      </c>
      <c r="E1115">
        <v>1194298</v>
      </c>
      <c r="F1115">
        <v>1194951</v>
      </c>
      <c r="G1115" t="s">
        <v>6</v>
      </c>
      <c r="J1115" t="s">
        <v>21577</v>
      </c>
      <c r="K1115">
        <v>217</v>
      </c>
      <c r="L1115" t="s">
        <v>21578</v>
      </c>
      <c r="M1115" t="s">
        <v>9169</v>
      </c>
      <c r="O1115" s="8"/>
    </row>
    <row r="1116" spans="1:15" ht="14.45" customHeight="1" x14ac:dyDescent="0.25">
      <c r="A1116" s="6" t="s">
        <v>940</v>
      </c>
      <c r="B1116" s="6">
        <v>1</v>
      </c>
      <c r="C1116" t="s">
        <v>9171</v>
      </c>
      <c r="D1116" t="s">
        <v>9172</v>
      </c>
      <c r="E1116">
        <v>1195123</v>
      </c>
      <c r="F1116">
        <v>1196373</v>
      </c>
      <c r="G1116" t="s">
        <v>1</v>
      </c>
      <c r="J1116" t="s">
        <v>21579</v>
      </c>
      <c r="K1116">
        <v>416</v>
      </c>
      <c r="L1116" t="s">
        <v>21580</v>
      </c>
      <c r="M1116" t="s">
        <v>9173</v>
      </c>
      <c r="O1116" s="8" t="s">
        <v>19520</v>
      </c>
    </row>
    <row r="1117" spans="1:15" ht="14.45" customHeight="1" x14ac:dyDescent="0.25">
      <c r="A1117" s="6" t="s">
        <v>9176</v>
      </c>
      <c r="B1117" s="6">
        <v>1</v>
      </c>
      <c r="C1117" t="s">
        <v>9175</v>
      </c>
      <c r="D1117" t="s">
        <v>9177</v>
      </c>
      <c r="E1117">
        <v>1196867</v>
      </c>
      <c r="F1117">
        <v>1197532</v>
      </c>
      <c r="G1117" t="s">
        <v>6</v>
      </c>
      <c r="J1117" t="s">
        <v>21581</v>
      </c>
      <c r="K1117">
        <v>221</v>
      </c>
      <c r="L1117" t="s">
        <v>21582</v>
      </c>
      <c r="M1117" t="s">
        <v>9178</v>
      </c>
      <c r="O1117" s="8" t="s">
        <v>19520</v>
      </c>
    </row>
    <row r="1118" spans="1:15" ht="14.45" customHeight="1" x14ac:dyDescent="0.25">
      <c r="A1118" s="6" t="s">
        <v>4115</v>
      </c>
      <c r="B1118" s="6">
        <v>7</v>
      </c>
      <c r="C1118" t="s">
        <v>4114</v>
      </c>
      <c r="D1118" t="s">
        <v>4116</v>
      </c>
      <c r="E1118">
        <v>1197533</v>
      </c>
      <c r="F1118">
        <v>1198237</v>
      </c>
      <c r="G1118" t="s">
        <v>6</v>
      </c>
      <c r="J1118" t="s">
        <v>21583</v>
      </c>
      <c r="K1118">
        <v>234</v>
      </c>
      <c r="L1118" t="s">
        <v>21584</v>
      </c>
      <c r="M1118" t="s">
        <v>4117</v>
      </c>
      <c r="O1118" s="8" t="s">
        <v>19520</v>
      </c>
    </row>
    <row r="1119" spans="1:15" ht="14.45" customHeight="1" x14ac:dyDescent="0.25">
      <c r="A1119" s="6" t="s">
        <v>1106</v>
      </c>
      <c r="B1119" s="6">
        <v>5</v>
      </c>
      <c r="C1119" t="s">
        <v>9180</v>
      </c>
      <c r="D1119" t="s">
        <v>9181</v>
      </c>
      <c r="E1119">
        <v>1198695</v>
      </c>
      <c r="F1119">
        <v>1199588</v>
      </c>
      <c r="G1119" t="s">
        <v>1</v>
      </c>
      <c r="J1119" t="s">
        <v>21585</v>
      </c>
      <c r="K1119">
        <v>297</v>
      </c>
      <c r="L1119" t="s">
        <v>21586</v>
      </c>
      <c r="M1119" t="s">
        <v>9182</v>
      </c>
      <c r="O1119" s="8" t="s">
        <v>19520</v>
      </c>
    </row>
    <row r="1120" spans="1:15" ht="14.45" customHeight="1" x14ac:dyDescent="0.25">
      <c r="A1120" s="6" t="s">
        <v>9184</v>
      </c>
      <c r="B1120" s="6">
        <v>1</v>
      </c>
      <c r="C1120" t="s">
        <v>9183</v>
      </c>
      <c r="D1120" t="s">
        <v>9185</v>
      </c>
      <c r="E1120">
        <v>1199679</v>
      </c>
      <c r="F1120">
        <v>1200806</v>
      </c>
      <c r="G1120" t="s">
        <v>6</v>
      </c>
      <c r="J1120" t="s">
        <v>21587</v>
      </c>
      <c r="K1120">
        <v>375</v>
      </c>
      <c r="L1120" t="s">
        <v>21588</v>
      </c>
      <c r="M1120" t="s">
        <v>9186</v>
      </c>
      <c r="O1120" s="8" t="s">
        <v>19520</v>
      </c>
    </row>
    <row r="1121" spans="1:27" ht="14.45" customHeight="1" x14ac:dyDescent="0.25">
      <c r="A1121" s="6" t="s">
        <v>9188</v>
      </c>
      <c r="B1121" s="6">
        <v>5</v>
      </c>
      <c r="C1121" t="s">
        <v>9187</v>
      </c>
      <c r="D1121" t="s">
        <v>9189</v>
      </c>
      <c r="E1121">
        <v>1200787</v>
      </c>
      <c r="F1121">
        <v>1201032</v>
      </c>
      <c r="G1121" t="s">
        <v>6</v>
      </c>
      <c r="J1121" t="s">
        <v>21589</v>
      </c>
      <c r="K1121">
        <v>81</v>
      </c>
      <c r="L1121" t="s">
        <v>21590</v>
      </c>
      <c r="M1121" t="s">
        <v>9190</v>
      </c>
      <c r="O1121" s="8" t="s">
        <v>19520</v>
      </c>
    </row>
    <row r="1122" spans="1:27" ht="14.45" customHeight="1" x14ac:dyDescent="0.25">
      <c r="A1122" s="6" t="s">
        <v>9192</v>
      </c>
      <c r="B1122" s="6">
        <v>9</v>
      </c>
      <c r="C1122" t="s">
        <v>9191</v>
      </c>
      <c r="D1122" t="s">
        <v>9193</v>
      </c>
      <c r="E1122">
        <v>1201069</v>
      </c>
      <c r="F1122">
        <v>1201380</v>
      </c>
      <c r="G1122" t="s">
        <v>6</v>
      </c>
      <c r="J1122" t="s">
        <v>21591</v>
      </c>
      <c r="K1122">
        <v>103</v>
      </c>
      <c r="L1122" t="s">
        <v>21592</v>
      </c>
      <c r="M1122" t="s">
        <v>9194</v>
      </c>
      <c r="O1122" s="8" t="s">
        <v>19540</v>
      </c>
      <c r="AA1122" s="3"/>
    </row>
    <row r="1123" spans="1:27" ht="14.45" customHeight="1" x14ac:dyDescent="0.25">
      <c r="A1123" s="6" t="s">
        <v>3266</v>
      </c>
      <c r="B1123" s="6">
        <v>9</v>
      </c>
      <c r="C1123" t="s">
        <v>9195</v>
      </c>
      <c r="D1123" t="s">
        <v>9196</v>
      </c>
      <c r="E1123">
        <v>1201497</v>
      </c>
      <c r="F1123">
        <v>1201838</v>
      </c>
      <c r="G1123" t="s">
        <v>1</v>
      </c>
      <c r="J1123" t="s">
        <v>21593</v>
      </c>
      <c r="K1123">
        <v>113</v>
      </c>
      <c r="L1123" t="s">
        <v>21592</v>
      </c>
      <c r="M1123" t="s">
        <v>9197</v>
      </c>
      <c r="O1123" s="8" t="s">
        <v>19520</v>
      </c>
    </row>
    <row r="1124" spans="1:27" ht="14.45" customHeight="1" x14ac:dyDescent="0.25">
      <c r="A1124" s="6" t="s">
        <v>3267</v>
      </c>
      <c r="B1124" s="6">
        <v>9</v>
      </c>
      <c r="C1124" t="s">
        <v>9198</v>
      </c>
      <c r="D1124" t="s">
        <v>9199</v>
      </c>
      <c r="E1124">
        <v>1201776</v>
      </c>
      <c r="F1124">
        <v>1202084</v>
      </c>
      <c r="G1124" t="s">
        <v>6</v>
      </c>
      <c r="J1124" t="s">
        <v>21594</v>
      </c>
      <c r="K1124">
        <v>102</v>
      </c>
      <c r="L1124" t="s">
        <v>21592</v>
      </c>
      <c r="M1124" t="s">
        <v>9200</v>
      </c>
      <c r="O1124" s="8" t="s">
        <v>19520</v>
      </c>
      <c r="Q1124" s="3"/>
    </row>
    <row r="1125" spans="1:27" ht="14.45" customHeight="1" x14ac:dyDescent="0.25">
      <c r="A1125" s="6" t="s">
        <v>3268</v>
      </c>
      <c r="B1125" s="6">
        <v>1</v>
      </c>
      <c r="C1125" t="s">
        <v>4119</v>
      </c>
      <c r="D1125" t="s">
        <v>4120</v>
      </c>
      <c r="E1125">
        <v>1202259</v>
      </c>
      <c r="F1125">
        <v>1202933</v>
      </c>
      <c r="G1125" t="s">
        <v>6</v>
      </c>
      <c r="J1125" t="s">
        <v>21595</v>
      </c>
      <c r="K1125">
        <v>224</v>
      </c>
      <c r="L1125" t="s">
        <v>21596</v>
      </c>
      <c r="M1125" t="s">
        <v>4121</v>
      </c>
      <c r="O1125" s="8" t="s">
        <v>19520</v>
      </c>
    </row>
    <row r="1126" spans="1:27" ht="14.45" customHeight="1" x14ac:dyDescent="0.25">
      <c r="A1126" s="6" t="s">
        <v>9203</v>
      </c>
      <c r="B1126" s="6">
        <v>5</v>
      </c>
      <c r="C1126" t="s">
        <v>9202</v>
      </c>
      <c r="D1126" t="s">
        <v>9204</v>
      </c>
      <c r="E1126">
        <v>1203024</v>
      </c>
      <c r="F1126">
        <v>1203224</v>
      </c>
      <c r="G1126" t="s">
        <v>1</v>
      </c>
      <c r="J1126" t="s">
        <v>21597</v>
      </c>
      <c r="K1126">
        <v>66</v>
      </c>
      <c r="L1126" t="s">
        <v>21598</v>
      </c>
      <c r="M1126" t="s">
        <v>9205</v>
      </c>
      <c r="O1126" s="8" t="s">
        <v>19520</v>
      </c>
    </row>
    <row r="1127" spans="1:27" ht="14.45" customHeight="1" x14ac:dyDescent="0.25">
      <c r="A1127" s="6" t="s">
        <v>9207</v>
      </c>
      <c r="B1127" s="6">
        <v>1</v>
      </c>
      <c r="C1127" t="s">
        <v>9206</v>
      </c>
      <c r="D1127" t="s">
        <v>9208</v>
      </c>
      <c r="E1127">
        <v>1203268</v>
      </c>
      <c r="F1127">
        <v>1203825</v>
      </c>
      <c r="G1127" t="s">
        <v>1</v>
      </c>
      <c r="J1127" t="s">
        <v>21599</v>
      </c>
      <c r="K1127">
        <v>185</v>
      </c>
      <c r="L1127" t="s">
        <v>21598</v>
      </c>
      <c r="M1127" t="s">
        <v>9209</v>
      </c>
      <c r="O1127" s="8" t="s">
        <v>19520</v>
      </c>
    </row>
    <row r="1128" spans="1:27" ht="14.45" customHeight="1" x14ac:dyDescent="0.25">
      <c r="A1128" s="6" t="s">
        <v>9212</v>
      </c>
      <c r="B1128" s="6">
        <v>9</v>
      </c>
      <c r="C1128" t="s">
        <v>9211</v>
      </c>
      <c r="D1128" t="s">
        <v>9213</v>
      </c>
      <c r="E1128">
        <v>1203822</v>
      </c>
      <c r="F1128">
        <v>1204160</v>
      </c>
      <c r="G1128" t="s">
        <v>1</v>
      </c>
      <c r="J1128" t="s">
        <v>21600</v>
      </c>
      <c r="K1128">
        <v>112</v>
      </c>
      <c r="L1128" t="s">
        <v>21592</v>
      </c>
      <c r="M1128" t="s">
        <v>9214</v>
      </c>
      <c r="O1128" s="8" t="s">
        <v>19520</v>
      </c>
    </row>
    <row r="1129" spans="1:27" ht="14.45" customHeight="1" x14ac:dyDescent="0.25">
      <c r="A1129" s="6" t="s">
        <v>9217</v>
      </c>
      <c r="B1129" s="6">
        <v>1</v>
      </c>
      <c r="C1129" s="9" t="s">
        <v>9216</v>
      </c>
      <c r="D1129" t="s">
        <v>9218</v>
      </c>
      <c r="E1129" s="9">
        <v>1204170</v>
      </c>
      <c r="F1129" s="9">
        <v>1205537</v>
      </c>
      <c r="G1129" s="9" t="s">
        <v>1</v>
      </c>
      <c r="J1129" s="9" t="s">
        <v>21601</v>
      </c>
      <c r="K1129" s="9">
        <v>455</v>
      </c>
      <c r="L1129" s="9" t="s">
        <v>21598</v>
      </c>
      <c r="M1129" s="9" t="s">
        <v>9219</v>
      </c>
      <c r="O1129" s="8" t="s">
        <v>19520</v>
      </c>
    </row>
    <row r="1130" spans="1:27" ht="14.45" customHeight="1" x14ac:dyDescent="0.25">
      <c r="A1130" s="6" t="s">
        <v>9222</v>
      </c>
      <c r="B1130" s="6">
        <v>9</v>
      </c>
      <c r="C1130" t="s">
        <v>9221</v>
      </c>
      <c r="D1130" t="s">
        <v>9223</v>
      </c>
      <c r="E1130">
        <v>1205549</v>
      </c>
      <c r="F1130">
        <v>1205731</v>
      </c>
      <c r="G1130" t="s">
        <v>1</v>
      </c>
      <c r="J1130" t="s">
        <v>21602</v>
      </c>
      <c r="K1130">
        <v>60</v>
      </c>
      <c r="L1130" t="s">
        <v>21592</v>
      </c>
      <c r="M1130" t="s">
        <v>9224</v>
      </c>
      <c r="O1130" s="8" t="s">
        <v>19520</v>
      </c>
    </row>
    <row r="1131" spans="1:27" ht="14.45" customHeight="1" x14ac:dyDescent="0.25">
      <c r="A1131" s="6" t="s">
        <v>9227</v>
      </c>
      <c r="B1131" s="6">
        <v>2</v>
      </c>
      <c r="C1131" t="s">
        <v>9226</v>
      </c>
      <c r="D1131" t="s">
        <v>9228</v>
      </c>
      <c r="E1131">
        <v>1205731</v>
      </c>
      <c r="F1131">
        <v>1206204</v>
      </c>
      <c r="G1131" t="s">
        <v>1</v>
      </c>
      <c r="J1131" t="s">
        <v>21603</v>
      </c>
      <c r="K1131">
        <v>157</v>
      </c>
      <c r="L1131" t="s">
        <v>21604</v>
      </c>
      <c r="M1131" t="s">
        <v>9229</v>
      </c>
      <c r="O1131" s="8" t="s">
        <v>19520</v>
      </c>
    </row>
    <row r="1132" spans="1:27" ht="14.45" customHeight="1" x14ac:dyDescent="0.25">
      <c r="A1132" s="6" t="s">
        <v>9232</v>
      </c>
      <c r="B1132" s="6">
        <v>1</v>
      </c>
      <c r="C1132" t="s">
        <v>9231</v>
      </c>
      <c r="D1132" t="s">
        <v>9233</v>
      </c>
      <c r="E1132">
        <v>1206131</v>
      </c>
      <c r="F1132">
        <v>1206922</v>
      </c>
      <c r="G1132" t="s">
        <v>1</v>
      </c>
      <c r="J1132" t="s">
        <v>21605</v>
      </c>
      <c r="K1132">
        <v>263</v>
      </c>
      <c r="L1132" t="s">
        <v>21604</v>
      </c>
      <c r="M1132" t="s">
        <v>9234</v>
      </c>
      <c r="O1132" s="8" t="s">
        <v>19520</v>
      </c>
    </row>
    <row r="1133" spans="1:27" ht="14.45" customHeight="1" x14ac:dyDescent="0.25">
      <c r="A1133" s="6" t="s">
        <v>9237</v>
      </c>
      <c r="B1133" s="6">
        <v>1</v>
      </c>
      <c r="C1133" t="s">
        <v>9236</v>
      </c>
      <c r="D1133" t="s">
        <v>9238</v>
      </c>
      <c r="E1133">
        <v>1206913</v>
      </c>
      <c r="F1133">
        <v>1207497</v>
      </c>
      <c r="G1133" t="s">
        <v>1</v>
      </c>
      <c r="J1133" t="s">
        <v>21606</v>
      </c>
      <c r="K1133">
        <v>194</v>
      </c>
      <c r="L1133" t="s">
        <v>21604</v>
      </c>
      <c r="M1133" t="s">
        <v>9239</v>
      </c>
      <c r="O1133" s="8" t="s">
        <v>19520</v>
      </c>
    </row>
    <row r="1134" spans="1:27" ht="14.45" customHeight="1" x14ac:dyDescent="0.25">
      <c r="A1134" s="6" t="s">
        <v>9242</v>
      </c>
      <c r="B1134" s="6">
        <v>1</v>
      </c>
      <c r="C1134" t="s">
        <v>9241</v>
      </c>
      <c r="D1134" t="s">
        <v>9243</v>
      </c>
      <c r="E1134">
        <v>1207501</v>
      </c>
      <c r="F1134">
        <v>1208130</v>
      </c>
      <c r="G1134" t="s">
        <v>1</v>
      </c>
      <c r="J1134" t="s">
        <v>21607</v>
      </c>
      <c r="K1134">
        <v>209</v>
      </c>
      <c r="L1134" t="s">
        <v>21592</v>
      </c>
      <c r="M1134" t="s">
        <v>9244</v>
      </c>
      <c r="O1134" s="8" t="s">
        <v>19520</v>
      </c>
    </row>
    <row r="1135" spans="1:27" ht="14.45" customHeight="1" x14ac:dyDescent="0.25">
      <c r="A1135" s="6" t="s">
        <v>9247</v>
      </c>
      <c r="B1135" s="6">
        <v>1</v>
      </c>
      <c r="C1135" t="s">
        <v>9246</v>
      </c>
      <c r="D1135" t="s">
        <v>9248</v>
      </c>
      <c r="E1135">
        <v>1208132</v>
      </c>
      <c r="F1135">
        <v>1208545</v>
      </c>
      <c r="G1135" t="s">
        <v>1</v>
      </c>
      <c r="J1135" t="s">
        <v>21608</v>
      </c>
      <c r="K1135">
        <v>137</v>
      </c>
      <c r="L1135" t="s">
        <v>21592</v>
      </c>
      <c r="M1135" t="s">
        <v>9249</v>
      </c>
      <c r="O1135" s="8" t="s">
        <v>19520</v>
      </c>
    </row>
    <row r="1136" spans="1:27" ht="14.45" customHeight="1" x14ac:dyDescent="0.25">
      <c r="A1136" s="6" t="s">
        <v>9252</v>
      </c>
      <c r="B1136" s="6">
        <v>1</v>
      </c>
      <c r="C1136" t="s">
        <v>9251</v>
      </c>
      <c r="D1136" t="s">
        <v>9253</v>
      </c>
      <c r="E1136">
        <v>1208517</v>
      </c>
      <c r="F1136">
        <v>1209119</v>
      </c>
      <c r="G1136" t="s">
        <v>6</v>
      </c>
      <c r="J1136" t="s">
        <v>21609</v>
      </c>
      <c r="K1136">
        <v>200</v>
      </c>
      <c r="L1136" t="s">
        <v>21610</v>
      </c>
      <c r="M1136" t="s">
        <v>9254</v>
      </c>
      <c r="O1136" s="8" t="s">
        <v>19520</v>
      </c>
    </row>
    <row r="1137" spans="1:30" ht="14.45" customHeight="1" x14ac:dyDescent="0.25">
      <c r="A1137" s="6" t="s">
        <v>9257</v>
      </c>
      <c r="B1137" s="6">
        <v>1</v>
      </c>
      <c r="C1137" t="s">
        <v>9256</v>
      </c>
      <c r="D1137" t="s">
        <v>9258</v>
      </c>
      <c r="E1137">
        <v>1209119</v>
      </c>
      <c r="F1137">
        <v>1209655</v>
      </c>
      <c r="G1137" t="s">
        <v>6</v>
      </c>
      <c r="J1137" t="s">
        <v>21611</v>
      </c>
      <c r="K1137">
        <v>178</v>
      </c>
      <c r="L1137" t="s">
        <v>21612</v>
      </c>
      <c r="M1137" t="s">
        <v>9259</v>
      </c>
      <c r="O1137" s="8" t="s">
        <v>19520</v>
      </c>
    </row>
    <row r="1138" spans="1:30" ht="14.45" customHeight="1" x14ac:dyDescent="0.25">
      <c r="A1138" s="6" t="s">
        <v>1539</v>
      </c>
      <c r="B1138" s="6">
        <v>1</v>
      </c>
      <c r="C1138" t="s">
        <v>9261</v>
      </c>
      <c r="D1138" t="s">
        <v>9262</v>
      </c>
      <c r="E1138">
        <v>1209685</v>
      </c>
      <c r="F1138">
        <v>1210239</v>
      </c>
      <c r="G1138" t="s">
        <v>1</v>
      </c>
      <c r="J1138" t="s">
        <v>21613</v>
      </c>
      <c r="K1138">
        <v>184</v>
      </c>
      <c r="L1138" t="s">
        <v>21614</v>
      </c>
      <c r="M1138" t="s">
        <v>9263</v>
      </c>
      <c r="O1138" s="8" t="s">
        <v>19520</v>
      </c>
    </row>
    <row r="1139" spans="1:30" s="3" customFormat="1" ht="14.45" customHeight="1" x14ac:dyDescent="0.25">
      <c r="A1139" s="15" t="s">
        <v>1179</v>
      </c>
      <c r="B1139" s="6">
        <v>1</v>
      </c>
      <c r="C1139" s="9" t="s">
        <v>9265</v>
      </c>
      <c r="D1139" s="9" t="s">
        <v>9266</v>
      </c>
      <c r="E1139" s="9">
        <v>1210346</v>
      </c>
      <c r="F1139" s="9">
        <v>1211179</v>
      </c>
      <c r="G1139" s="9" t="s">
        <v>1</v>
      </c>
      <c r="H1139" s="9"/>
      <c r="I1139"/>
      <c r="J1139" s="9" t="s">
        <v>21615</v>
      </c>
      <c r="K1139" s="9">
        <v>277</v>
      </c>
      <c r="L1139" s="9" t="s">
        <v>21616</v>
      </c>
      <c r="M1139" s="9" t="s">
        <v>9267</v>
      </c>
      <c r="N1139" s="7"/>
      <c r="O1139" s="8" t="s">
        <v>19520</v>
      </c>
      <c r="P1139"/>
      <c r="Q1139"/>
      <c r="U1139"/>
      <c r="V1139"/>
      <c r="W1139"/>
      <c r="X1139"/>
      <c r="Y1139"/>
      <c r="Z1139"/>
      <c r="AA1139"/>
      <c r="AD1139"/>
    </row>
    <row r="1140" spans="1:30" ht="14.45" customHeight="1" x14ac:dyDescent="0.25">
      <c r="A1140" s="15" t="s">
        <v>941</v>
      </c>
      <c r="B1140" s="6" t="s">
        <v>4227</v>
      </c>
      <c r="C1140" s="9"/>
      <c r="D1140" s="9" t="s">
        <v>9269</v>
      </c>
      <c r="E1140" s="9">
        <v>1211425</v>
      </c>
      <c r="F1140" s="9">
        <v>1211577</v>
      </c>
      <c r="G1140" s="9" t="s">
        <v>1</v>
      </c>
      <c r="H1140" s="9"/>
      <c r="I1140" t="s">
        <v>21617</v>
      </c>
      <c r="J1140" s="9"/>
      <c r="K1140" s="9">
        <v>50</v>
      </c>
      <c r="L1140" s="9" t="s">
        <v>19536</v>
      </c>
      <c r="M1140" s="9"/>
      <c r="O1140" s="8"/>
    </row>
    <row r="1141" spans="1:30" ht="14.45" customHeight="1" x14ac:dyDescent="0.25">
      <c r="A1141" s="15" t="s">
        <v>1023</v>
      </c>
      <c r="B1141" s="6">
        <v>5</v>
      </c>
      <c r="C1141" s="9" t="s">
        <v>4123</v>
      </c>
      <c r="D1141" s="9" t="s">
        <v>4124</v>
      </c>
      <c r="E1141" s="9">
        <v>1211680</v>
      </c>
      <c r="F1141" s="9">
        <v>1212003</v>
      </c>
      <c r="G1141" s="9" t="s">
        <v>6</v>
      </c>
      <c r="H1141" s="9"/>
      <c r="J1141" s="9" t="s">
        <v>21618</v>
      </c>
      <c r="K1141" s="9">
        <v>107</v>
      </c>
      <c r="L1141" s="9" t="s">
        <v>21619</v>
      </c>
      <c r="M1141" s="9" t="s">
        <v>4125</v>
      </c>
      <c r="O1141" s="8"/>
    </row>
    <row r="1142" spans="1:30" ht="14.45" customHeight="1" x14ac:dyDescent="0.25">
      <c r="A1142" s="15" t="s">
        <v>2505</v>
      </c>
      <c r="B1142" s="6">
        <v>5</v>
      </c>
      <c r="C1142" s="9" t="s">
        <v>9271</v>
      </c>
      <c r="D1142" s="9" t="s">
        <v>9272</v>
      </c>
      <c r="E1142" s="9">
        <v>1212703</v>
      </c>
      <c r="F1142" s="9">
        <v>1213107</v>
      </c>
      <c r="G1142" s="9" t="s">
        <v>6</v>
      </c>
      <c r="H1142" s="9"/>
      <c r="J1142" s="9" t="s">
        <v>21620</v>
      </c>
      <c r="K1142" s="9">
        <v>134</v>
      </c>
      <c r="L1142" s="9" t="s">
        <v>21621</v>
      </c>
      <c r="M1142" s="9" t="s">
        <v>9273</v>
      </c>
      <c r="O1142" s="8"/>
    </row>
    <row r="1143" spans="1:30" s="3" customFormat="1" ht="14.45" customHeight="1" x14ac:dyDescent="0.25">
      <c r="A1143" s="15" t="s">
        <v>239</v>
      </c>
      <c r="B1143" s="6">
        <v>1</v>
      </c>
      <c r="C1143" s="9" t="s">
        <v>9275</v>
      </c>
      <c r="D1143" s="9" t="s">
        <v>9276</v>
      </c>
      <c r="E1143" s="9">
        <v>1213328</v>
      </c>
      <c r="F1143" s="9">
        <v>1214059</v>
      </c>
      <c r="G1143" s="9" t="s">
        <v>6</v>
      </c>
      <c r="H1143" s="9"/>
      <c r="I1143"/>
      <c r="J1143" s="9" t="s">
        <v>21622</v>
      </c>
      <c r="K1143" s="9">
        <v>243</v>
      </c>
      <c r="L1143" s="9" t="s">
        <v>21623</v>
      </c>
      <c r="M1143" s="9" t="s">
        <v>9277</v>
      </c>
      <c r="N1143" s="7"/>
      <c r="O1143" s="8"/>
      <c r="P1143"/>
      <c r="Q1143"/>
      <c r="U1143"/>
      <c r="V1143"/>
      <c r="W1143"/>
      <c r="X1143"/>
      <c r="Y1143"/>
      <c r="Z1143"/>
      <c r="AA1143"/>
      <c r="AD1143"/>
    </row>
    <row r="1144" spans="1:30" s="3" customFormat="1" ht="14.45" customHeight="1" x14ac:dyDescent="0.25">
      <c r="A1144" s="15" t="s">
        <v>238</v>
      </c>
      <c r="B1144" s="6">
        <v>1</v>
      </c>
      <c r="C1144" s="9" t="s">
        <v>9279</v>
      </c>
      <c r="D1144" s="9" t="s">
        <v>9280</v>
      </c>
      <c r="E1144" s="9">
        <v>1214264</v>
      </c>
      <c r="F1144" s="9">
        <v>1215475</v>
      </c>
      <c r="G1144" s="9" t="s">
        <v>6</v>
      </c>
      <c r="H1144" s="9"/>
      <c r="I1144"/>
      <c r="J1144" s="9" t="s">
        <v>21624</v>
      </c>
      <c r="K1144" s="9">
        <v>403</v>
      </c>
      <c r="L1144" s="9" t="s">
        <v>21625</v>
      </c>
      <c r="M1144" s="9" t="s">
        <v>9281</v>
      </c>
      <c r="N1144" s="7"/>
      <c r="O1144" s="8"/>
      <c r="P1144"/>
      <c r="Q1144"/>
      <c r="U1144"/>
      <c r="V1144"/>
      <c r="W1144"/>
      <c r="X1144"/>
      <c r="Y1144"/>
      <c r="Z1144"/>
      <c r="AA1144"/>
      <c r="AD1144"/>
    </row>
    <row r="1145" spans="1:30" ht="14.45" customHeight="1" x14ac:dyDescent="0.25">
      <c r="A1145" s="15" t="s">
        <v>5282</v>
      </c>
      <c r="B1145" s="6">
        <v>1</v>
      </c>
      <c r="C1145" s="9" t="s">
        <v>9283</v>
      </c>
      <c r="D1145" s="9" t="s">
        <v>9284</v>
      </c>
      <c r="E1145" s="9">
        <v>1215789</v>
      </c>
      <c r="F1145" s="9">
        <v>1216025</v>
      </c>
      <c r="G1145" s="9" t="s">
        <v>1</v>
      </c>
      <c r="H1145" s="9"/>
      <c r="J1145" s="9" t="s">
        <v>21626</v>
      </c>
      <c r="K1145" s="9">
        <v>78</v>
      </c>
      <c r="L1145" s="9" t="s">
        <v>19519</v>
      </c>
      <c r="M1145" s="9" t="s">
        <v>9285</v>
      </c>
      <c r="O1145" s="8"/>
    </row>
    <row r="1146" spans="1:30" ht="14.45" customHeight="1" x14ac:dyDescent="0.25">
      <c r="A1146" s="15" t="s">
        <v>5286</v>
      </c>
      <c r="B1146" s="6">
        <v>5</v>
      </c>
      <c r="C1146" s="9" t="s">
        <v>9287</v>
      </c>
      <c r="D1146" s="9" t="s">
        <v>9288</v>
      </c>
      <c r="E1146" s="9">
        <v>1216068</v>
      </c>
      <c r="F1146" s="9">
        <v>1216340</v>
      </c>
      <c r="G1146" s="9" t="s">
        <v>1</v>
      </c>
      <c r="H1146" s="9"/>
      <c r="J1146" s="9" t="s">
        <v>21627</v>
      </c>
      <c r="K1146" s="9">
        <v>90</v>
      </c>
      <c r="L1146" s="9" t="s">
        <v>21628</v>
      </c>
      <c r="M1146" s="9" t="s">
        <v>9289</v>
      </c>
      <c r="N1146" s="7" t="s">
        <v>19628</v>
      </c>
      <c r="O1146" s="8"/>
    </row>
    <row r="1147" spans="1:30" ht="14.45" customHeight="1" x14ac:dyDescent="0.25">
      <c r="A1147" s="15" t="s">
        <v>5278</v>
      </c>
      <c r="B1147" s="6">
        <v>1</v>
      </c>
      <c r="C1147" s="9" t="s">
        <v>9291</v>
      </c>
      <c r="D1147" s="9" t="s">
        <v>9292</v>
      </c>
      <c r="E1147" s="9">
        <v>1216369</v>
      </c>
      <c r="F1147" s="9">
        <v>1216635</v>
      </c>
      <c r="G1147" s="9" t="s">
        <v>1</v>
      </c>
      <c r="H1147" s="9"/>
      <c r="J1147" s="9" t="s">
        <v>21629</v>
      </c>
      <c r="K1147" s="9">
        <v>88</v>
      </c>
      <c r="L1147" s="9" t="s">
        <v>21630</v>
      </c>
      <c r="M1147" s="9" t="s">
        <v>9293</v>
      </c>
      <c r="N1147" s="7" t="s">
        <v>19628</v>
      </c>
      <c r="O1147" s="8"/>
    </row>
    <row r="1148" spans="1:30" ht="14.45" customHeight="1" x14ac:dyDescent="0.25">
      <c r="A1148" s="15" t="s">
        <v>5290</v>
      </c>
      <c r="B1148" s="6">
        <v>5</v>
      </c>
      <c r="C1148" s="9" t="s">
        <v>9295</v>
      </c>
      <c r="D1148" s="9" t="s">
        <v>9296</v>
      </c>
      <c r="E1148" s="9">
        <v>1216748</v>
      </c>
      <c r="F1148" s="9">
        <v>1216996</v>
      </c>
      <c r="G1148" s="9" t="s">
        <v>1</v>
      </c>
      <c r="H1148" s="9"/>
      <c r="J1148" s="9" t="s">
        <v>21631</v>
      </c>
      <c r="K1148" s="9">
        <v>82</v>
      </c>
      <c r="L1148" s="9" t="s">
        <v>21628</v>
      </c>
      <c r="M1148" s="9" t="s">
        <v>9297</v>
      </c>
      <c r="N1148" s="7" t="s">
        <v>19628</v>
      </c>
      <c r="O1148" s="8"/>
    </row>
    <row r="1149" spans="1:30" ht="14.45" customHeight="1" x14ac:dyDescent="0.25">
      <c r="A1149" s="15" t="s">
        <v>1486</v>
      </c>
      <c r="B1149" s="6">
        <v>1</v>
      </c>
      <c r="C1149" s="9" t="s">
        <v>9299</v>
      </c>
      <c r="D1149" s="9" t="s">
        <v>9300</v>
      </c>
      <c r="E1149" s="9">
        <v>1217328</v>
      </c>
      <c r="F1149" s="9">
        <v>1218851</v>
      </c>
      <c r="G1149" s="9" t="s">
        <v>1</v>
      </c>
      <c r="H1149" s="9"/>
      <c r="J1149" s="9" t="s">
        <v>21632</v>
      </c>
      <c r="K1149" s="9">
        <v>507</v>
      </c>
      <c r="L1149" s="9" t="s">
        <v>21633</v>
      </c>
      <c r="M1149" s="9" t="s">
        <v>9301</v>
      </c>
      <c r="O1149" s="8"/>
    </row>
    <row r="1150" spans="1:30" s="3" customFormat="1" ht="14.45" customHeight="1" x14ac:dyDescent="0.25">
      <c r="A1150" s="15" t="s">
        <v>3272</v>
      </c>
      <c r="B1150" s="6">
        <v>9</v>
      </c>
      <c r="C1150" s="9" t="s">
        <v>9303</v>
      </c>
      <c r="D1150" s="9" t="s">
        <v>9304</v>
      </c>
      <c r="E1150" s="9">
        <v>1218983</v>
      </c>
      <c r="F1150" s="9">
        <v>1219201</v>
      </c>
      <c r="G1150" s="9" t="s">
        <v>1</v>
      </c>
      <c r="H1150" s="9"/>
      <c r="I1150"/>
      <c r="J1150" s="9" t="s">
        <v>21634</v>
      </c>
      <c r="K1150" s="9">
        <v>72</v>
      </c>
      <c r="L1150" s="9" t="s">
        <v>21635</v>
      </c>
      <c r="M1150" s="9" t="s">
        <v>9305</v>
      </c>
      <c r="N1150" s="7"/>
      <c r="O1150" s="8"/>
      <c r="P1150"/>
      <c r="Q1150"/>
      <c r="U1150"/>
      <c r="V1150"/>
      <c r="W1150"/>
      <c r="X1150"/>
      <c r="Y1150"/>
      <c r="Z1150"/>
      <c r="AA1150"/>
      <c r="AD1150"/>
    </row>
    <row r="1151" spans="1:30" ht="14.45" customHeight="1" x14ac:dyDescent="0.25">
      <c r="A1151" s="15" t="s">
        <v>2497</v>
      </c>
      <c r="B1151" s="6" t="s">
        <v>4227</v>
      </c>
      <c r="C1151" s="9"/>
      <c r="D1151" s="9" t="s">
        <v>9306</v>
      </c>
      <c r="E1151" s="9">
        <v>1220801</v>
      </c>
      <c r="F1151" s="9">
        <v>1221121</v>
      </c>
      <c r="G1151" s="9" t="s">
        <v>1</v>
      </c>
      <c r="H1151" s="9"/>
      <c r="J1151" s="9"/>
      <c r="K1151" s="9">
        <v>106</v>
      </c>
      <c r="L1151" s="9" t="s">
        <v>21636</v>
      </c>
      <c r="M1151" s="9"/>
      <c r="O1151" s="8"/>
    </row>
    <row r="1152" spans="1:30" ht="14.45" customHeight="1" x14ac:dyDescent="0.25">
      <c r="A1152" s="15" t="s">
        <v>2498</v>
      </c>
      <c r="B1152" s="6" t="s">
        <v>4227</v>
      </c>
      <c r="C1152" s="9"/>
      <c r="D1152" s="9" t="s">
        <v>9307</v>
      </c>
      <c r="E1152" s="9">
        <v>1221206</v>
      </c>
      <c r="F1152" s="9">
        <v>1222222</v>
      </c>
      <c r="G1152" s="9" t="s">
        <v>1</v>
      </c>
      <c r="H1152" s="9"/>
      <c r="J1152" s="9"/>
      <c r="K1152" s="9">
        <v>338</v>
      </c>
      <c r="L1152" s="9" t="s">
        <v>21636</v>
      </c>
      <c r="M1152" s="9"/>
      <c r="O1152" s="8"/>
    </row>
    <row r="1153" spans="1:30" ht="14.45" customHeight="1" x14ac:dyDescent="0.25">
      <c r="A1153" s="15" t="s">
        <v>9310</v>
      </c>
      <c r="B1153" s="6">
        <v>6</v>
      </c>
      <c r="C1153" s="9" t="s">
        <v>9309</v>
      </c>
      <c r="D1153" s="9" t="s">
        <v>9311</v>
      </c>
      <c r="E1153" s="9">
        <v>1222305</v>
      </c>
      <c r="F1153" s="9">
        <v>1222634</v>
      </c>
      <c r="G1153" s="9" t="s">
        <v>6</v>
      </c>
      <c r="H1153" s="9"/>
      <c r="J1153" s="9" t="s">
        <v>21637</v>
      </c>
      <c r="K1153" s="9">
        <v>109</v>
      </c>
      <c r="L1153" s="9" t="s">
        <v>19519</v>
      </c>
      <c r="M1153" s="9" t="s">
        <v>9312</v>
      </c>
      <c r="O1153" s="8"/>
    </row>
    <row r="1154" spans="1:30" ht="14.45" customHeight="1" x14ac:dyDescent="0.25">
      <c r="A1154" s="15" t="s">
        <v>9315</v>
      </c>
      <c r="B1154" s="6">
        <v>9</v>
      </c>
      <c r="C1154" s="9" t="s">
        <v>9314</v>
      </c>
      <c r="D1154" s="9" t="s">
        <v>9316</v>
      </c>
      <c r="E1154" s="9">
        <v>1222644</v>
      </c>
      <c r="F1154" s="9">
        <v>1222988</v>
      </c>
      <c r="G1154" s="9" t="s">
        <v>6</v>
      </c>
      <c r="H1154" s="9"/>
      <c r="J1154" s="9" t="s">
        <v>21638</v>
      </c>
      <c r="K1154" s="9">
        <v>114</v>
      </c>
      <c r="L1154" s="9" t="s">
        <v>19519</v>
      </c>
      <c r="M1154" s="9" t="s">
        <v>9317</v>
      </c>
      <c r="O1154" s="8"/>
    </row>
    <row r="1155" spans="1:30" ht="14.45" customHeight="1" x14ac:dyDescent="0.25">
      <c r="A1155" s="15" t="s">
        <v>9320</v>
      </c>
      <c r="B1155" s="6">
        <v>9</v>
      </c>
      <c r="C1155" s="9" t="s">
        <v>9319</v>
      </c>
      <c r="D1155" s="9" t="s">
        <v>9321</v>
      </c>
      <c r="E1155" s="9">
        <v>1222990</v>
      </c>
      <c r="F1155" s="9">
        <v>1223163</v>
      </c>
      <c r="G1155" s="9" t="s">
        <v>6</v>
      </c>
      <c r="H1155" s="9"/>
      <c r="J1155" s="9" t="s">
        <v>21639</v>
      </c>
      <c r="K1155" s="9">
        <v>57</v>
      </c>
      <c r="L1155" s="9" t="s">
        <v>19621</v>
      </c>
      <c r="M1155" s="9" t="s">
        <v>9322</v>
      </c>
      <c r="O1155" s="8"/>
    </row>
    <row r="1156" spans="1:30" ht="14.45" customHeight="1" x14ac:dyDescent="0.25">
      <c r="A1156" s="15" t="s">
        <v>9325</v>
      </c>
      <c r="B1156" s="6">
        <v>9</v>
      </c>
      <c r="C1156" s="9" t="s">
        <v>9324</v>
      </c>
      <c r="D1156" s="9" t="s">
        <v>9326</v>
      </c>
      <c r="E1156" s="9">
        <v>1223264</v>
      </c>
      <c r="F1156" s="9">
        <v>1223449</v>
      </c>
      <c r="G1156" s="9" t="s">
        <v>1</v>
      </c>
      <c r="H1156" s="9"/>
      <c r="J1156" s="9" t="s">
        <v>21640</v>
      </c>
      <c r="K1156" s="9">
        <v>61</v>
      </c>
      <c r="L1156" s="9" t="s">
        <v>19621</v>
      </c>
      <c r="M1156" s="9" t="s">
        <v>9327</v>
      </c>
      <c r="O1156" s="8"/>
      <c r="AA1156" s="3"/>
    </row>
    <row r="1157" spans="1:30" s="8" customFormat="1" ht="14.45" customHeight="1" x14ac:dyDescent="0.25">
      <c r="A1157" s="14" t="s">
        <v>9329</v>
      </c>
      <c r="B1157" s="13">
        <v>2</v>
      </c>
      <c r="C1157" s="10" t="s">
        <v>9328</v>
      </c>
      <c r="D1157" s="10" t="s">
        <v>9330</v>
      </c>
      <c r="E1157" s="10">
        <v>1223465</v>
      </c>
      <c r="F1157" s="10">
        <v>1223686</v>
      </c>
      <c r="G1157" s="10" t="s">
        <v>1</v>
      </c>
      <c r="H1157" s="10" t="s">
        <v>21641</v>
      </c>
      <c r="I1157" s="8" t="s">
        <v>21642</v>
      </c>
      <c r="J1157" s="10" t="s">
        <v>21643</v>
      </c>
      <c r="K1157" s="10">
        <v>73</v>
      </c>
      <c r="L1157" s="10" t="s">
        <v>19519</v>
      </c>
      <c r="M1157" s="10" t="s">
        <v>9331</v>
      </c>
      <c r="N1157" s="7"/>
      <c r="P1157"/>
      <c r="Q1157"/>
      <c r="U1157"/>
      <c r="V1157"/>
      <c r="W1157"/>
      <c r="X1157"/>
      <c r="Y1157"/>
      <c r="Z1157"/>
      <c r="AA1157"/>
      <c r="AD1157"/>
    </row>
    <row r="1158" spans="1:30" s="8" customFormat="1" ht="14.45" customHeight="1" x14ac:dyDescent="0.25">
      <c r="A1158" s="14" t="s">
        <v>9334</v>
      </c>
      <c r="B1158" s="13" t="s">
        <v>4643</v>
      </c>
      <c r="C1158" s="10" t="s">
        <v>9333</v>
      </c>
      <c r="D1158" s="10" t="s">
        <v>9335</v>
      </c>
      <c r="E1158" s="10">
        <v>1223695</v>
      </c>
      <c r="F1158" s="10">
        <v>1223907</v>
      </c>
      <c r="G1158" s="10" t="s">
        <v>1</v>
      </c>
      <c r="H1158" s="10" t="s">
        <v>21644</v>
      </c>
      <c r="J1158" s="10"/>
      <c r="K1158" s="10">
        <v>70</v>
      </c>
      <c r="L1158" s="10" t="s">
        <v>19519</v>
      </c>
      <c r="M1158" s="10"/>
      <c r="N1158" s="7"/>
      <c r="P1158"/>
      <c r="Q1158"/>
      <c r="U1158"/>
      <c r="V1158"/>
      <c r="W1158"/>
      <c r="X1158"/>
      <c r="Y1158"/>
      <c r="Z1158"/>
      <c r="AA1158" s="3"/>
      <c r="AD1158"/>
    </row>
    <row r="1159" spans="1:30" s="3" customFormat="1" ht="14.45" customHeight="1" x14ac:dyDescent="0.25">
      <c r="A1159" s="15" t="s">
        <v>9338</v>
      </c>
      <c r="B1159" s="6">
        <v>1</v>
      </c>
      <c r="C1159" s="9" t="s">
        <v>9337</v>
      </c>
      <c r="D1159" s="9" t="s">
        <v>9339</v>
      </c>
      <c r="E1159" s="9">
        <v>1224279</v>
      </c>
      <c r="F1159" s="9">
        <v>1224545</v>
      </c>
      <c r="G1159" s="9" t="s">
        <v>6</v>
      </c>
      <c r="H1159" s="9"/>
      <c r="I1159"/>
      <c r="J1159" s="9" t="s">
        <v>21645</v>
      </c>
      <c r="K1159" s="9">
        <v>88</v>
      </c>
      <c r="L1159" s="9" t="s">
        <v>21646</v>
      </c>
      <c r="M1159" s="9" t="s">
        <v>9340</v>
      </c>
      <c r="N1159" s="7"/>
      <c r="O1159" s="8"/>
      <c r="P1159"/>
      <c r="Q1159"/>
      <c r="U1159"/>
      <c r="V1159"/>
      <c r="W1159"/>
      <c r="X1159"/>
      <c r="Y1159"/>
      <c r="Z1159"/>
      <c r="AA1159"/>
      <c r="AD1159"/>
    </row>
    <row r="1160" spans="1:30" ht="14.45" customHeight="1" x14ac:dyDescent="0.25">
      <c r="A1160" s="15" t="s">
        <v>9343</v>
      </c>
      <c r="B1160" s="6">
        <v>1</v>
      </c>
      <c r="C1160" s="9" t="s">
        <v>9342</v>
      </c>
      <c r="D1160" s="9" t="s">
        <v>9344</v>
      </c>
      <c r="E1160" s="9">
        <v>1224549</v>
      </c>
      <c r="F1160" s="9">
        <v>1225361</v>
      </c>
      <c r="G1160" s="9" t="s">
        <v>6</v>
      </c>
      <c r="H1160" s="9"/>
      <c r="J1160" s="9" t="s">
        <v>21647</v>
      </c>
      <c r="K1160" s="9">
        <v>270</v>
      </c>
      <c r="L1160" s="9" t="s">
        <v>21648</v>
      </c>
      <c r="M1160" s="9" t="s">
        <v>9345</v>
      </c>
      <c r="O1160" s="8"/>
      <c r="AA1160" s="3"/>
    </row>
    <row r="1161" spans="1:30" ht="14.45" customHeight="1" x14ac:dyDescent="0.25">
      <c r="A1161" s="15" t="s">
        <v>9348</v>
      </c>
      <c r="B1161" s="6">
        <v>1</v>
      </c>
      <c r="C1161" s="9" t="s">
        <v>9347</v>
      </c>
      <c r="D1161" s="9" t="s">
        <v>9349</v>
      </c>
      <c r="E1161" s="9">
        <v>1225385</v>
      </c>
      <c r="F1161" s="9">
        <v>1226080</v>
      </c>
      <c r="G1161" s="9" t="s">
        <v>6</v>
      </c>
      <c r="H1161" s="9"/>
      <c r="J1161" s="9" t="s">
        <v>21649</v>
      </c>
      <c r="K1161" s="9">
        <v>231</v>
      </c>
      <c r="L1161" s="9" t="s">
        <v>21650</v>
      </c>
      <c r="M1161" s="9" t="s">
        <v>9350</v>
      </c>
      <c r="O1161" s="8"/>
    </row>
    <row r="1162" spans="1:30" ht="14.45" customHeight="1" x14ac:dyDescent="0.25">
      <c r="A1162" s="6" t="s">
        <v>2499</v>
      </c>
      <c r="B1162" s="6">
        <v>5</v>
      </c>
      <c r="C1162" t="s">
        <v>9352</v>
      </c>
      <c r="D1162" t="s">
        <v>9353</v>
      </c>
      <c r="E1162">
        <v>1226600</v>
      </c>
      <c r="F1162">
        <v>1226968</v>
      </c>
      <c r="G1162" t="s">
        <v>1</v>
      </c>
      <c r="J1162" t="s">
        <v>21651</v>
      </c>
      <c r="K1162">
        <v>122</v>
      </c>
      <c r="L1162" t="s">
        <v>19519</v>
      </c>
      <c r="M1162" t="s">
        <v>9354</v>
      </c>
      <c r="O1162" s="8"/>
    </row>
    <row r="1163" spans="1:30" ht="14.45" customHeight="1" x14ac:dyDescent="0.25">
      <c r="A1163" s="6" t="s">
        <v>1549</v>
      </c>
      <c r="B1163" s="6">
        <v>5</v>
      </c>
      <c r="C1163" t="s">
        <v>9356</v>
      </c>
      <c r="D1163" t="s">
        <v>9357</v>
      </c>
      <c r="E1163">
        <v>1227071</v>
      </c>
      <c r="F1163">
        <v>1227472</v>
      </c>
      <c r="G1163" t="s">
        <v>6</v>
      </c>
      <c r="J1163" t="s">
        <v>21652</v>
      </c>
      <c r="K1163">
        <v>133</v>
      </c>
      <c r="L1163" t="s">
        <v>21653</v>
      </c>
      <c r="M1163" t="s">
        <v>9358</v>
      </c>
      <c r="O1163" s="8"/>
    </row>
    <row r="1164" spans="1:30" ht="14.45" customHeight="1" x14ac:dyDescent="0.25">
      <c r="A1164" s="6" t="s">
        <v>2500</v>
      </c>
      <c r="B1164" s="6">
        <v>2</v>
      </c>
      <c r="C1164" t="s">
        <v>9360</v>
      </c>
      <c r="D1164" t="s">
        <v>9361</v>
      </c>
      <c r="E1164">
        <v>1227681</v>
      </c>
      <c r="F1164">
        <v>1228007</v>
      </c>
      <c r="G1164" t="s">
        <v>1</v>
      </c>
      <c r="J1164" t="s">
        <v>21654</v>
      </c>
      <c r="K1164">
        <v>108</v>
      </c>
      <c r="L1164" t="s">
        <v>19536</v>
      </c>
      <c r="M1164" t="s">
        <v>9362</v>
      </c>
      <c r="O1164" s="8"/>
    </row>
    <row r="1165" spans="1:30" ht="14.45" customHeight="1" x14ac:dyDescent="0.25">
      <c r="A1165" s="6" t="s">
        <v>2501</v>
      </c>
      <c r="B1165" s="6">
        <v>1</v>
      </c>
      <c r="C1165" t="s">
        <v>9363</v>
      </c>
      <c r="D1165" t="s">
        <v>9364</v>
      </c>
      <c r="E1165">
        <v>1228079</v>
      </c>
      <c r="F1165">
        <v>1228738</v>
      </c>
      <c r="G1165" t="s">
        <v>1</v>
      </c>
      <c r="J1165" t="s">
        <v>21655</v>
      </c>
      <c r="K1165">
        <v>219</v>
      </c>
      <c r="L1165" t="s">
        <v>21656</v>
      </c>
      <c r="M1165" t="s">
        <v>9365</v>
      </c>
      <c r="O1165" s="8"/>
    </row>
    <row r="1166" spans="1:30" ht="14.45" customHeight="1" x14ac:dyDescent="0.25">
      <c r="A1166" s="6" t="s">
        <v>2502</v>
      </c>
      <c r="B1166" s="6">
        <v>1</v>
      </c>
      <c r="C1166" t="s">
        <v>9366</v>
      </c>
      <c r="D1166" t="s">
        <v>9367</v>
      </c>
      <c r="E1166">
        <v>1228815</v>
      </c>
      <c r="F1166">
        <v>1229276</v>
      </c>
      <c r="G1166" t="s">
        <v>1</v>
      </c>
      <c r="J1166" t="s">
        <v>21657</v>
      </c>
      <c r="K1166">
        <v>153</v>
      </c>
      <c r="L1166" t="s">
        <v>19536</v>
      </c>
      <c r="M1166" t="s">
        <v>9368</v>
      </c>
      <c r="O1166" s="8"/>
    </row>
    <row r="1167" spans="1:30" ht="14.45" customHeight="1" x14ac:dyDescent="0.25">
      <c r="A1167" s="6" t="s">
        <v>887</v>
      </c>
      <c r="B1167" s="6">
        <v>1</v>
      </c>
      <c r="C1167" t="s">
        <v>9369</v>
      </c>
      <c r="D1167" t="s">
        <v>9370</v>
      </c>
      <c r="E1167">
        <v>1229483</v>
      </c>
      <c r="F1167">
        <v>1230394</v>
      </c>
      <c r="G1167" t="s">
        <v>6</v>
      </c>
      <c r="J1167" t="s">
        <v>21658</v>
      </c>
      <c r="K1167">
        <v>303</v>
      </c>
      <c r="L1167" t="s">
        <v>21659</v>
      </c>
      <c r="M1167" t="s">
        <v>9371</v>
      </c>
      <c r="O1167" s="8"/>
    </row>
    <row r="1168" spans="1:30" ht="14.45" customHeight="1" x14ac:dyDescent="0.25">
      <c r="A1168" s="6" t="s">
        <v>9373</v>
      </c>
      <c r="B1168" s="6">
        <v>1</v>
      </c>
      <c r="C1168" t="s">
        <v>9372</v>
      </c>
      <c r="D1168" t="s">
        <v>9374</v>
      </c>
      <c r="E1168">
        <v>1230767</v>
      </c>
      <c r="F1168">
        <v>1231186</v>
      </c>
      <c r="G1168" t="s">
        <v>1</v>
      </c>
      <c r="J1168" t="s">
        <v>21660</v>
      </c>
      <c r="K1168">
        <v>139</v>
      </c>
      <c r="L1168" t="s">
        <v>21661</v>
      </c>
      <c r="M1168" t="s">
        <v>9375</v>
      </c>
      <c r="O1168" s="8"/>
      <c r="AA1168" s="3"/>
    </row>
    <row r="1169" spans="1:30" ht="14.45" customHeight="1" x14ac:dyDescent="0.25">
      <c r="A1169" s="6" t="s">
        <v>9377</v>
      </c>
      <c r="B1169" s="6">
        <v>1</v>
      </c>
      <c r="C1169" t="s">
        <v>9376</v>
      </c>
      <c r="D1169" t="s">
        <v>9378</v>
      </c>
      <c r="E1169">
        <v>1231186</v>
      </c>
      <c r="F1169">
        <v>1232454</v>
      </c>
      <c r="G1169" t="s">
        <v>1</v>
      </c>
      <c r="J1169" t="s">
        <v>21662</v>
      </c>
      <c r="K1169">
        <v>422</v>
      </c>
      <c r="L1169" t="s">
        <v>21663</v>
      </c>
      <c r="M1169" t="s">
        <v>9379</v>
      </c>
      <c r="O1169" s="8"/>
    </row>
    <row r="1170" spans="1:30" s="3" customFormat="1" ht="14.45" customHeight="1" x14ac:dyDescent="0.25">
      <c r="A1170" s="6" t="s">
        <v>486</v>
      </c>
      <c r="B1170" s="6">
        <v>1</v>
      </c>
      <c r="C1170" t="s">
        <v>9380</v>
      </c>
      <c r="D1170" t="s">
        <v>9381</v>
      </c>
      <c r="E1170">
        <v>1232500</v>
      </c>
      <c r="F1170">
        <v>1233030</v>
      </c>
      <c r="G1170" t="s">
        <v>6</v>
      </c>
      <c r="H1170"/>
      <c r="I1170"/>
      <c r="J1170" t="s">
        <v>21664</v>
      </c>
      <c r="K1170">
        <v>176</v>
      </c>
      <c r="L1170" t="s">
        <v>21665</v>
      </c>
      <c r="M1170" t="s">
        <v>9382</v>
      </c>
      <c r="N1170" s="7"/>
      <c r="O1170" s="8"/>
      <c r="P1170"/>
      <c r="Q1170"/>
      <c r="U1170"/>
      <c r="V1170"/>
      <c r="W1170"/>
      <c r="X1170"/>
      <c r="Y1170"/>
      <c r="Z1170"/>
      <c r="AA1170"/>
      <c r="AD1170"/>
    </row>
    <row r="1171" spans="1:30" x14ac:dyDescent="0.25">
      <c r="A1171" s="6" t="s">
        <v>1377</v>
      </c>
      <c r="B1171" s="6">
        <v>1</v>
      </c>
      <c r="C1171" t="s">
        <v>9383</v>
      </c>
      <c r="D1171" t="s">
        <v>9384</v>
      </c>
      <c r="E1171">
        <v>1233176</v>
      </c>
      <c r="F1171">
        <v>1234717</v>
      </c>
      <c r="G1171" t="s">
        <v>6</v>
      </c>
      <c r="J1171" t="s">
        <v>21666</v>
      </c>
      <c r="K1171">
        <v>513</v>
      </c>
      <c r="L1171" t="s">
        <v>21667</v>
      </c>
      <c r="M1171" t="s">
        <v>9385</v>
      </c>
      <c r="O1171" s="8"/>
    </row>
    <row r="1172" spans="1:30" ht="14.45" customHeight="1" x14ac:dyDescent="0.25">
      <c r="A1172" s="6" t="s">
        <v>590</v>
      </c>
      <c r="B1172" s="6">
        <v>1</v>
      </c>
      <c r="C1172" t="s">
        <v>9386</v>
      </c>
      <c r="D1172" t="s">
        <v>9387</v>
      </c>
      <c r="E1172">
        <v>1234938</v>
      </c>
      <c r="F1172">
        <v>1235657</v>
      </c>
      <c r="G1172" t="s">
        <v>1</v>
      </c>
      <c r="J1172" t="s">
        <v>21668</v>
      </c>
      <c r="K1172">
        <v>239</v>
      </c>
      <c r="L1172" t="s">
        <v>21669</v>
      </c>
      <c r="M1172" t="s">
        <v>9388</v>
      </c>
      <c r="O1172" s="8"/>
    </row>
    <row r="1173" spans="1:30" s="3" customFormat="1" ht="14.45" customHeight="1" x14ac:dyDescent="0.25">
      <c r="A1173" s="6" t="s">
        <v>2496</v>
      </c>
      <c r="B1173" s="6">
        <v>1</v>
      </c>
      <c r="C1173" t="s">
        <v>9389</v>
      </c>
      <c r="D1173" t="s">
        <v>9390</v>
      </c>
      <c r="E1173">
        <v>1235709</v>
      </c>
      <c r="F1173">
        <v>1237241</v>
      </c>
      <c r="G1173" t="s">
        <v>6</v>
      </c>
      <c r="H1173"/>
      <c r="I1173"/>
      <c r="J1173" t="s">
        <v>21670</v>
      </c>
      <c r="K1173">
        <v>510</v>
      </c>
      <c r="L1173" t="s">
        <v>19536</v>
      </c>
      <c r="M1173" t="s">
        <v>9391</v>
      </c>
      <c r="N1173" s="7"/>
      <c r="O1173" s="8"/>
      <c r="P1173"/>
      <c r="Q1173"/>
      <c r="U1173"/>
      <c r="V1173"/>
      <c r="W1173"/>
      <c r="X1173"/>
      <c r="Y1173"/>
      <c r="Z1173"/>
      <c r="AA1173"/>
      <c r="AD1173"/>
    </row>
    <row r="1174" spans="1:30" ht="14.45" customHeight="1" x14ac:dyDescent="0.25">
      <c r="A1174" s="6" t="s">
        <v>6471</v>
      </c>
      <c r="B1174" s="6">
        <v>1</v>
      </c>
      <c r="C1174" t="s">
        <v>9392</v>
      </c>
      <c r="D1174" t="s">
        <v>9393</v>
      </c>
      <c r="E1174">
        <v>1237571</v>
      </c>
      <c r="F1174">
        <v>1238869</v>
      </c>
      <c r="G1174" t="s">
        <v>1</v>
      </c>
      <c r="J1174" t="s">
        <v>21671</v>
      </c>
      <c r="K1174">
        <v>432</v>
      </c>
      <c r="L1174" t="s">
        <v>21672</v>
      </c>
      <c r="M1174" t="s">
        <v>9394</v>
      </c>
      <c r="O1174" s="8"/>
      <c r="AA1174" s="3"/>
    </row>
    <row r="1175" spans="1:30" ht="14.45" customHeight="1" x14ac:dyDescent="0.25">
      <c r="A1175" s="6" t="s">
        <v>6476</v>
      </c>
      <c r="B1175" s="6">
        <v>1</v>
      </c>
      <c r="C1175" t="s">
        <v>9395</v>
      </c>
      <c r="D1175" t="s">
        <v>9396</v>
      </c>
      <c r="E1175">
        <v>1238879</v>
      </c>
      <c r="F1175">
        <v>1239949</v>
      </c>
      <c r="G1175" t="s">
        <v>1</v>
      </c>
      <c r="J1175" t="s">
        <v>21673</v>
      </c>
      <c r="K1175">
        <v>356</v>
      </c>
      <c r="L1175" t="s">
        <v>21674</v>
      </c>
      <c r="M1175" t="s">
        <v>9397</v>
      </c>
      <c r="O1175" s="8"/>
    </row>
    <row r="1176" spans="1:30" ht="14.45" customHeight="1" x14ac:dyDescent="0.25">
      <c r="A1176" s="6" t="s">
        <v>367</v>
      </c>
      <c r="B1176" s="6">
        <v>1</v>
      </c>
      <c r="C1176" t="s">
        <v>9398</v>
      </c>
      <c r="D1176" t="s">
        <v>9399</v>
      </c>
      <c r="E1176">
        <v>1240335</v>
      </c>
      <c r="F1176">
        <v>1242071</v>
      </c>
      <c r="G1176" t="s">
        <v>6</v>
      </c>
      <c r="J1176" t="s">
        <v>21675</v>
      </c>
      <c r="K1176">
        <v>578</v>
      </c>
      <c r="L1176" t="s">
        <v>21676</v>
      </c>
      <c r="M1176" t="s">
        <v>9400</v>
      </c>
      <c r="O1176" s="8"/>
      <c r="AA1176" s="3"/>
    </row>
    <row r="1177" spans="1:30" ht="14.45" customHeight="1" x14ac:dyDescent="0.25">
      <c r="A1177" s="6" t="s">
        <v>1071</v>
      </c>
      <c r="B1177" s="6">
        <v>1</v>
      </c>
      <c r="C1177" t="s">
        <v>9401</v>
      </c>
      <c r="D1177" t="s">
        <v>9402</v>
      </c>
      <c r="E1177">
        <v>1242166</v>
      </c>
      <c r="F1177">
        <v>1243080</v>
      </c>
      <c r="G1177" t="s">
        <v>6</v>
      </c>
      <c r="J1177" t="s">
        <v>21677</v>
      </c>
      <c r="K1177">
        <v>304</v>
      </c>
      <c r="L1177" t="s">
        <v>21678</v>
      </c>
      <c r="M1177" t="s">
        <v>9403</v>
      </c>
      <c r="O1177" s="8"/>
      <c r="AA1177" s="3"/>
    </row>
    <row r="1178" spans="1:30" ht="14.45" customHeight="1" x14ac:dyDescent="0.25">
      <c r="A1178" s="6" t="s">
        <v>539</v>
      </c>
      <c r="B1178" s="6">
        <v>1</v>
      </c>
      <c r="C1178" t="s">
        <v>9404</v>
      </c>
      <c r="D1178" t="s">
        <v>9405</v>
      </c>
      <c r="E1178">
        <v>1243180</v>
      </c>
      <c r="F1178">
        <v>1243791</v>
      </c>
      <c r="G1178" t="s">
        <v>1</v>
      </c>
      <c r="J1178" t="s">
        <v>21679</v>
      </c>
      <c r="K1178">
        <v>203</v>
      </c>
      <c r="L1178" t="s">
        <v>21680</v>
      </c>
      <c r="M1178" t="s">
        <v>9406</v>
      </c>
      <c r="O1178" s="8"/>
    </row>
    <row r="1179" spans="1:30" ht="14.45" customHeight="1" x14ac:dyDescent="0.25">
      <c r="A1179" s="6" t="s">
        <v>2503</v>
      </c>
      <c r="B1179" s="6">
        <v>1</v>
      </c>
      <c r="C1179" t="s">
        <v>9407</v>
      </c>
      <c r="D1179" t="s">
        <v>9408</v>
      </c>
      <c r="E1179">
        <v>1243793</v>
      </c>
      <c r="F1179">
        <v>1244527</v>
      </c>
      <c r="G1179" t="s">
        <v>6</v>
      </c>
      <c r="J1179" t="s">
        <v>21681</v>
      </c>
      <c r="K1179">
        <v>244</v>
      </c>
      <c r="L1179" t="s">
        <v>21682</v>
      </c>
      <c r="M1179" t="s">
        <v>9409</v>
      </c>
      <c r="O1179" s="8"/>
    </row>
    <row r="1180" spans="1:30" ht="14.45" customHeight="1" x14ac:dyDescent="0.25">
      <c r="A1180" s="6" t="s">
        <v>3271</v>
      </c>
      <c r="B1180" s="6">
        <v>2</v>
      </c>
      <c r="C1180" t="s">
        <v>9410</v>
      </c>
      <c r="D1180" t="s">
        <v>9411</v>
      </c>
      <c r="E1180">
        <v>1244728</v>
      </c>
      <c r="F1180">
        <v>1244982</v>
      </c>
      <c r="G1180" t="s">
        <v>1</v>
      </c>
      <c r="J1180" t="s">
        <v>21683</v>
      </c>
      <c r="K1180">
        <v>84</v>
      </c>
      <c r="L1180" t="s">
        <v>19928</v>
      </c>
      <c r="M1180" t="s">
        <v>9412</v>
      </c>
      <c r="O1180" s="8"/>
    </row>
    <row r="1181" spans="1:30" ht="14.45" customHeight="1" x14ac:dyDescent="0.25">
      <c r="A1181" s="6" t="s">
        <v>2506</v>
      </c>
      <c r="B1181" s="6">
        <v>9</v>
      </c>
      <c r="C1181" t="s">
        <v>9413</v>
      </c>
      <c r="D1181" t="s">
        <v>9414</v>
      </c>
      <c r="E1181">
        <v>1245160</v>
      </c>
      <c r="F1181">
        <v>1245600</v>
      </c>
      <c r="G1181" t="s">
        <v>1</v>
      </c>
      <c r="J1181" t="s">
        <v>21684</v>
      </c>
      <c r="K1181">
        <v>146</v>
      </c>
      <c r="L1181" t="s">
        <v>19519</v>
      </c>
      <c r="M1181" t="s">
        <v>9415</v>
      </c>
      <c r="O1181" s="8"/>
    </row>
    <row r="1182" spans="1:30" ht="14.45" customHeight="1" x14ac:dyDescent="0.25">
      <c r="A1182" s="6" t="s">
        <v>2121</v>
      </c>
      <c r="B1182" s="6">
        <v>1</v>
      </c>
      <c r="C1182" t="s">
        <v>9416</v>
      </c>
      <c r="D1182" t="s">
        <v>9417</v>
      </c>
      <c r="E1182">
        <v>1245679</v>
      </c>
      <c r="F1182">
        <v>1247376</v>
      </c>
      <c r="G1182" t="s">
        <v>6</v>
      </c>
      <c r="J1182" t="s">
        <v>21685</v>
      </c>
      <c r="K1182">
        <v>565</v>
      </c>
      <c r="L1182" t="s">
        <v>21686</v>
      </c>
      <c r="M1182" t="s">
        <v>9418</v>
      </c>
      <c r="O1182" s="8"/>
    </row>
    <row r="1183" spans="1:30" ht="14.45" customHeight="1" x14ac:dyDescent="0.25">
      <c r="A1183" s="6" t="s">
        <v>8553</v>
      </c>
      <c r="B1183" s="6">
        <v>1</v>
      </c>
      <c r="C1183" t="s">
        <v>9419</v>
      </c>
      <c r="D1183" t="s">
        <v>9420</v>
      </c>
      <c r="E1183">
        <v>1247696</v>
      </c>
      <c r="F1183">
        <v>1249114</v>
      </c>
      <c r="G1183" t="s">
        <v>6</v>
      </c>
      <c r="J1183" t="s">
        <v>21687</v>
      </c>
      <c r="K1183">
        <v>472</v>
      </c>
      <c r="L1183" t="s">
        <v>21688</v>
      </c>
      <c r="M1183" t="s">
        <v>9421</v>
      </c>
      <c r="O1183" s="8"/>
    </row>
    <row r="1184" spans="1:30" ht="14.45" customHeight="1" x14ac:dyDescent="0.25">
      <c r="A1184" s="6" t="s">
        <v>8549</v>
      </c>
      <c r="B1184" s="6">
        <v>1</v>
      </c>
      <c r="C1184" t="s">
        <v>9422</v>
      </c>
      <c r="D1184" t="s">
        <v>9423</v>
      </c>
      <c r="E1184">
        <v>1249125</v>
      </c>
      <c r="F1184">
        <v>1249757</v>
      </c>
      <c r="G1184" t="s">
        <v>6</v>
      </c>
      <c r="J1184" t="s">
        <v>21689</v>
      </c>
      <c r="K1184">
        <v>210</v>
      </c>
      <c r="L1184" t="s">
        <v>21690</v>
      </c>
      <c r="M1184" t="s">
        <v>9424</v>
      </c>
      <c r="O1184" s="8"/>
    </row>
    <row r="1185" spans="1:30" s="3" customFormat="1" ht="14.45" customHeight="1" x14ac:dyDescent="0.25">
      <c r="A1185" s="6" t="s">
        <v>8545</v>
      </c>
      <c r="B1185" s="6">
        <v>1</v>
      </c>
      <c r="C1185" t="s">
        <v>9425</v>
      </c>
      <c r="D1185" t="s">
        <v>9426</v>
      </c>
      <c r="E1185">
        <v>1249768</v>
      </c>
      <c r="F1185">
        <v>1250838</v>
      </c>
      <c r="G1185" t="s">
        <v>6</v>
      </c>
      <c r="H1185"/>
      <c r="I1185"/>
      <c r="J1185" t="s">
        <v>21691</v>
      </c>
      <c r="K1185">
        <v>356</v>
      </c>
      <c r="L1185" t="s">
        <v>21692</v>
      </c>
      <c r="M1185" t="s">
        <v>9427</v>
      </c>
      <c r="N1185" s="7"/>
      <c r="O1185" s="8"/>
      <c r="P1185"/>
      <c r="Q1185"/>
      <c r="U1185"/>
      <c r="V1185"/>
      <c r="W1185"/>
      <c r="X1185"/>
      <c r="Y1185"/>
      <c r="Z1185"/>
      <c r="AD1185"/>
    </row>
    <row r="1186" spans="1:30" ht="14.45" customHeight="1" x14ac:dyDescent="0.25">
      <c r="A1186" s="6" t="s">
        <v>449</v>
      </c>
      <c r="B1186" s="6">
        <v>1</v>
      </c>
      <c r="C1186" t="s">
        <v>9428</v>
      </c>
      <c r="D1186" t="s">
        <v>9429</v>
      </c>
      <c r="E1186">
        <v>1251066</v>
      </c>
      <c r="F1186">
        <v>1252985</v>
      </c>
      <c r="G1186" t="s">
        <v>1</v>
      </c>
      <c r="J1186" t="s">
        <v>21693</v>
      </c>
      <c r="K1186">
        <v>639</v>
      </c>
      <c r="L1186" t="s">
        <v>21694</v>
      </c>
      <c r="M1186" t="s">
        <v>9430</v>
      </c>
      <c r="O1186" s="8"/>
      <c r="AA1186" s="3"/>
    </row>
    <row r="1187" spans="1:30" ht="14.45" customHeight="1" x14ac:dyDescent="0.25">
      <c r="A1187" s="6" t="s">
        <v>2504</v>
      </c>
      <c r="B1187" s="6">
        <v>1</v>
      </c>
      <c r="C1187" t="s">
        <v>9431</v>
      </c>
      <c r="D1187" t="s">
        <v>9432</v>
      </c>
      <c r="E1187">
        <v>1253085</v>
      </c>
      <c r="F1187">
        <v>1255952</v>
      </c>
      <c r="G1187" t="s">
        <v>6</v>
      </c>
      <c r="J1187" t="s">
        <v>21695</v>
      </c>
      <c r="K1187">
        <v>955</v>
      </c>
      <c r="L1187" t="s">
        <v>21696</v>
      </c>
      <c r="M1187" t="s">
        <v>9433</v>
      </c>
      <c r="N1187" s="7" t="s">
        <v>19628</v>
      </c>
      <c r="O1187" s="8"/>
    </row>
    <row r="1188" spans="1:30" ht="14.45" customHeight="1" x14ac:dyDescent="0.25">
      <c r="A1188" s="6" t="s">
        <v>9435</v>
      </c>
      <c r="B1188" s="6">
        <v>1</v>
      </c>
      <c r="C1188" t="s">
        <v>9434</v>
      </c>
      <c r="D1188" t="s">
        <v>9436</v>
      </c>
      <c r="E1188">
        <v>1256721</v>
      </c>
      <c r="F1188">
        <v>1257812</v>
      </c>
      <c r="G1188" t="s">
        <v>6</v>
      </c>
      <c r="J1188" t="s">
        <v>21697</v>
      </c>
      <c r="K1188">
        <v>363</v>
      </c>
      <c r="L1188" t="s">
        <v>21698</v>
      </c>
      <c r="M1188" t="s">
        <v>9437</v>
      </c>
      <c r="O1188" s="8"/>
    </row>
    <row r="1189" spans="1:30" ht="14.45" customHeight="1" x14ac:dyDescent="0.25">
      <c r="A1189" s="6" t="s">
        <v>4129</v>
      </c>
      <c r="B1189" s="6">
        <v>1</v>
      </c>
      <c r="C1189" t="s">
        <v>4128</v>
      </c>
      <c r="D1189" t="s">
        <v>4130</v>
      </c>
      <c r="E1189">
        <v>1257929</v>
      </c>
      <c r="F1189">
        <v>1258513</v>
      </c>
      <c r="G1189" t="s">
        <v>6</v>
      </c>
      <c r="J1189" t="s">
        <v>21699</v>
      </c>
      <c r="K1189">
        <v>194</v>
      </c>
      <c r="L1189" t="s">
        <v>21700</v>
      </c>
      <c r="M1189" t="s">
        <v>4131</v>
      </c>
      <c r="O1189" s="8"/>
      <c r="AA1189" s="3"/>
    </row>
    <row r="1190" spans="1:30" ht="14.45" customHeight="1" x14ac:dyDescent="0.25">
      <c r="A1190" s="6" t="s">
        <v>2514</v>
      </c>
      <c r="B1190" s="6">
        <v>2</v>
      </c>
      <c r="C1190" t="s">
        <v>9438</v>
      </c>
      <c r="D1190" t="s">
        <v>9439</v>
      </c>
      <c r="E1190">
        <v>1258791</v>
      </c>
      <c r="F1190">
        <v>1259069</v>
      </c>
      <c r="G1190" t="s">
        <v>1</v>
      </c>
      <c r="J1190" t="s">
        <v>21701</v>
      </c>
      <c r="K1190">
        <v>92</v>
      </c>
      <c r="L1190" t="s">
        <v>21702</v>
      </c>
      <c r="M1190" t="s">
        <v>9440</v>
      </c>
      <c r="N1190" s="7" t="s">
        <v>19628</v>
      </c>
      <c r="O1190" s="8"/>
    </row>
    <row r="1191" spans="1:30" ht="14.45" customHeight="1" x14ac:dyDescent="0.25">
      <c r="A1191" s="6" t="s">
        <v>407</v>
      </c>
      <c r="B1191" s="6">
        <v>1</v>
      </c>
      <c r="C1191" t="s">
        <v>9441</v>
      </c>
      <c r="D1191" t="s">
        <v>9442</v>
      </c>
      <c r="E1191">
        <v>1259124</v>
      </c>
      <c r="F1191">
        <v>1260803</v>
      </c>
      <c r="G1191" t="s">
        <v>6</v>
      </c>
      <c r="J1191" t="s">
        <v>21703</v>
      </c>
      <c r="K1191">
        <v>559</v>
      </c>
      <c r="L1191" t="s">
        <v>21704</v>
      </c>
      <c r="M1191" t="s">
        <v>9443</v>
      </c>
      <c r="O1191" s="8"/>
    </row>
    <row r="1192" spans="1:30" ht="14.45" customHeight="1" x14ac:dyDescent="0.25">
      <c r="A1192" s="6" t="s">
        <v>4136</v>
      </c>
      <c r="B1192" s="6">
        <v>1</v>
      </c>
      <c r="C1192" t="s">
        <v>4135</v>
      </c>
      <c r="D1192" t="s">
        <v>4137</v>
      </c>
      <c r="E1192">
        <v>1260928</v>
      </c>
      <c r="F1192">
        <v>1261875</v>
      </c>
      <c r="G1192" t="s">
        <v>6</v>
      </c>
      <c r="J1192" t="s">
        <v>21705</v>
      </c>
      <c r="K1192">
        <v>315</v>
      </c>
      <c r="L1192" t="s">
        <v>21706</v>
      </c>
      <c r="M1192" t="s">
        <v>4138</v>
      </c>
      <c r="O1192" s="8"/>
    </row>
    <row r="1193" spans="1:30" ht="14.45" customHeight="1" x14ac:dyDescent="0.25">
      <c r="A1193" s="6" t="s">
        <v>4143</v>
      </c>
      <c r="B1193" s="6">
        <v>1</v>
      </c>
      <c r="C1193" t="s">
        <v>4142</v>
      </c>
      <c r="D1193" t="s">
        <v>4144</v>
      </c>
      <c r="E1193">
        <v>1262026</v>
      </c>
      <c r="F1193">
        <v>1262877</v>
      </c>
      <c r="G1193" t="s">
        <v>6</v>
      </c>
      <c r="J1193" t="s">
        <v>21707</v>
      </c>
      <c r="K1193">
        <v>283</v>
      </c>
      <c r="L1193" t="s">
        <v>21708</v>
      </c>
      <c r="M1193" t="s">
        <v>4145</v>
      </c>
      <c r="O1193" s="8"/>
    </row>
    <row r="1194" spans="1:30" ht="14.45" customHeight="1" x14ac:dyDescent="0.25">
      <c r="A1194" s="6" t="s">
        <v>4149</v>
      </c>
      <c r="B1194" s="6">
        <v>2</v>
      </c>
      <c r="C1194" t="s">
        <v>4148</v>
      </c>
      <c r="D1194" t="s">
        <v>4150</v>
      </c>
      <c r="E1194">
        <v>1262877</v>
      </c>
      <c r="F1194">
        <v>1263500</v>
      </c>
      <c r="G1194" t="s">
        <v>6</v>
      </c>
      <c r="J1194" t="s">
        <v>21709</v>
      </c>
      <c r="K1194">
        <v>207</v>
      </c>
      <c r="L1194" t="s">
        <v>21710</v>
      </c>
      <c r="M1194" t="s">
        <v>4151</v>
      </c>
      <c r="O1194" s="8"/>
    </row>
    <row r="1195" spans="1:30" ht="14.45" customHeight="1" x14ac:dyDescent="0.25">
      <c r="A1195" s="6" t="s">
        <v>4156</v>
      </c>
      <c r="B1195" s="6">
        <v>1</v>
      </c>
      <c r="C1195" t="s">
        <v>4155</v>
      </c>
      <c r="D1195" t="s">
        <v>4157</v>
      </c>
      <c r="E1195">
        <v>1263714</v>
      </c>
      <c r="F1195">
        <v>1264970</v>
      </c>
      <c r="G1195" t="s">
        <v>1</v>
      </c>
      <c r="J1195" t="s">
        <v>21711</v>
      </c>
      <c r="K1195">
        <v>418</v>
      </c>
      <c r="L1195" t="s">
        <v>21712</v>
      </c>
      <c r="M1195" t="s">
        <v>4158</v>
      </c>
      <c r="O1195" s="8"/>
    </row>
    <row r="1196" spans="1:30" ht="14.45" customHeight="1" x14ac:dyDescent="0.25">
      <c r="A1196" s="6" t="s">
        <v>4162</v>
      </c>
      <c r="B1196" s="6">
        <v>1</v>
      </c>
      <c r="C1196" t="s">
        <v>4161</v>
      </c>
      <c r="D1196" t="s">
        <v>4163</v>
      </c>
      <c r="E1196">
        <v>1265012</v>
      </c>
      <c r="F1196">
        <v>1266094</v>
      </c>
      <c r="G1196" t="s">
        <v>1</v>
      </c>
      <c r="J1196" t="s">
        <v>21713</v>
      </c>
      <c r="K1196">
        <v>360</v>
      </c>
      <c r="L1196" t="s">
        <v>21714</v>
      </c>
      <c r="M1196" t="s">
        <v>4164</v>
      </c>
      <c r="O1196" s="8"/>
    </row>
    <row r="1197" spans="1:30" ht="14.45" customHeight="1" x14ac:dyDescent="0.25">
      <c r="A1197" s="6" t="s">
        <v>4168</v>
      </c>
      <c r="B1197" s="6">
        <v>1</v>
      </c>
      <c r="C1197" t="s">
        <v>4167</v>
      </c>
      <c r="D1197" t="s">
        <v>4169</v>
      </c>
      <c r="E1197">
        <v>1266094</v>
      </c>
      <c r="F1197">
        <v>1266927</v>
      </c>
      <c r="G1197" t="s">
        <v>1</v>
      </c>
      <c r="J1197" t="s">
        <v>21715</v>
      </c>
      <c r="K1197">
        <v>277</v>
      </c>
      <c r="L1197" t="s">
        <v>21716</v>
      </c>
      <c r="M1197" t="s">
        <v>4170</v>
      </c>
      <c r="O1197" s="8"/>
      <c r="Q1197" s="3"/>
    </row>
    <row r="1198" spans="1:30" ht="14.45" customHeight="1" x14ac:dyDescent="0.25">
      <c r="A1198" s="6" t="s">
        <v>9445</v>
      </c>
      <c r="B1198" s="6">
        <v>1</v>
      </c>
      <c r="C1198" t="s">
        <v>9444</v>
      </c>
      <c r="D1198" t="s">
        <v>9446</v>
      </c>
      <c r="E1198">
        <v>1266924</v>
      </c>
      <c r="F1198">
        <v>1267316</v>
      </c>
      <c r="G1198" t="s">
        <v>1</v>
      </c>
      <c r="J1198" t="s">
        <v>21717</v>
      </c>
      <c r="K1198">
        <v>130</v>
      </c>
      <c r="L1198" t="s">
        <v>21718</v>
      </c>
      <c r="M1198" t="s">
        <v>9447</v>
      </c>
      <c r="O1198" s="8"/>
    </row>
    <row r="1199" spans="1:30" ht="14.45" customHeight="1" x14ac:dyDescent="0.25">
      <c r="A1199" s="6" t="s">
        <v>9449</v>
      </c>
      <c r="B1199" s="6">
        <v>1</v>
      </c>
      <c r="C1199" t="s">
        <v>9448</v>
      </c>
      <c r="D1199" t="s">
        <v>9450</v>
      </c>
      <c r="E1199">
        <v>1267320</v>
      </c>
      <c r="F1199">
        <v>1268129</v>
      </c>
      <c r="G1199" t="s">
        <v>1</v>
      </c>
      <c r="J1199" t="s">
        <v>21719</v>
      </c>
      <c r="K1199">
        <v>269</v>
      </c>
      <c r="L1199" t="s">
        <v>21718</v>
      </c>
      <c r="M1199" t="s">
        <v>9451</v>
      </c>
      <c r="O1199" s="8"/>
    </row>
    <row r="1200" spans="1:30" ht="14.45" customHeight="1" x14ac:dyDescent="0.25">
      <c r="A1200" s="6" t="s">
        <v>4173</v>
      </c>
      <c r="B1200" s="6">
        <v>1</v>
      </c>
      <c r="C1200" t="s">
        <v>4172</v>
      </c>
      <c r="D1200" t="s">
        <v>4174</v>
      </c>
      <c r="E1200">
        <v>1268165</v>
      </c>
      <c r="F1200">
        <v>1269019</v>
      </c>
      <c r="G1200" t="s">
        <v>1</v>
      </c>
      <c r="J1200" t="s">
        <v>21720</v>
      </c>
      <c r="K1200">
        <v>284</v>
      </c>
      <c r="L1200" t="s">
        <v>21721</v>
      </c>
      <c r="M1200" t="s">
        <v>4175</v>
      </c>
      <c r="O1200" s="8"/>
    </row>
    <row r="1201" spans="1:15" ht="14.45" customHeight="1" x14ac:dyDescent="0.25">
      <c r="A1201" s="6" t="s">
        <v>1074</v>
      </c>
      <c r="B1201" s="6">
        <v>9</v>
      </c>
      <c r="C1201" t="s">
        <v>9452</v>
      </c>
      <c r="D1201" t="s">
        <v>9453</v>
      </c>
      <c r="E1201">
        <v>1269168</v>
      </c>
      <c r="F1201">
        <v>1269275</v>
      </c>
      <c r="G1201" t="s">
        <v>6</v>
      </c>
      <c r="I1201" t="s">
        <v>21722</v>
      </c>
      <c r="J1201" t="s">
        <v>21723</v>
      </c>
      <c r="K1201">
        <v>35</v>
      </c>
      <c r="L1201" t="s">
        <v>21724</v>
      </c>
      <c r="M1201" t="s">
        <v>9454</v>
      </c>
      <c r="O1201" s="8"/>
    </row>
    <row r="1202" spans="1:15" ht="14.45" customHeight="1" x14ac:dyDescent="0.25">
      <c r="A1202" s="6" t="s">
        <v>1075</v>
      </c>
      <c r="B1202" s="6">
        <v>9</v>
      </c>
      <c r="C1202" t="s">
        <v>9455</v>
      </c>
      <c r="D1202" t="s">
        <v>9456</v>
      </c>
      <c r="E1202">
        <v>1269703</v>
      </c>
      <c r="F1202">
        <v>1269810</v>
      </c>
      <c r="G1202" t="s">
        <v>6</v>
      </c>
      <c r="J1202" t="s">
        <v>21725</v>
      </c>
      <c r="K1202">
        <v>35</v>
      </c>
      <c r="L1202" t="s">
        <v>21726</v>
      </c>
      <c r="M1202" t="s">
        <v>9457</v>
      </c>
      <c r="O1202" s="8"/>
    </row>
    <row r="1203" spans="1:15" ht="14.45" customHeight="1" x14ac:dyDescent="0.25">
      <c r="A1203" s="6" t="s">
        <v>1076</v>
      </c>
      <c r="B1203" s="6" t="s">
        <v>9461</v>
      </c>
      <c r="C1203" t="s">
        <v>9458</v>
      </c>
      <c r="D1203" t="s">
        <v>9459</v>
      </c>
      <c r="E1203">
        <v>1270238</v>
      </c>
      <c r="F1203">
        <v>1270345</v>
      </c>
      <c r="G1203" t="s">
        <v>6</v>
      </c>
      <c r="I1203" t="s">
        <v>21722</v>
      </c>
      <c r="J1203" t="s">
        <v>21727</v>
      </c>
      <c r="K1203">
        <v>35</v>
      </c>
      <c r="L1203" t="s">
        <v>21728</v>
      </c>
      <c r="M1203" t="s">
        <v>9460</v>
      </c>
      <c r="O1203" s="8"/>
    </row>
    <row r="1204" spans="1:15" ht="14.45" customHeight="1" x14ac:dyDescent="0.25">
      <c r="A1204" s="6" t="s">
        <v>278</v>
      </c>
      <c r="B1204" s="6">
        <v>1</v>
      </c>
      <c r="C1204" t="s">
        <v>9462</v>
      </c>
      <c r="D1204" t="s">
        <v>9463</v>
      </c>
      <c r="E1204">
        <v>1270749</v>
      </c>
      <c r="F1204">
        <v>1271849</v>
      </c>
      <c r="G1204" t="s">
        <v>6</v>
      </c>
      <c r="J1204" t="s">
        <v>21729</v>
      </c>
      <c r="K1204">
        <v>366</v>
      </c>
      <c r="L1204" t="s">
        <v>21730</v>
      </c>
      <c r="M1204" t="s">
        <v>9464</v>
      </c>
      <c r="O1204" s="8"/>
    </row>
    <row r="1205" spans="1:15" x14ac:dyDescent="0.25">
      <c r="A1205" s="6" t="s">
        <v>9466</v>
      </c>
      <c r="B1205" s="6">
        <v>1</v>
      </c>
      <c r="C1205" t="s">
        <v>9465</v>
      </c>
      <c r="D1205" t="s">
        <v>9467</v>
      </c>
      <c r="E1205">
        <v>1272119</v>
      </c>
      <c r="F1205">
        <v>1272349</v>
      </c>
      <c r="G1205" t="s">
        <v>1</v>
      </c>
      <c r="J1205" t="s">
        <v>21731</v>
      </c>
      <c r="K1205">
        <v>76</v>
      </c>
      <c r="L1205" t="s">
        <v>21732</v>
      </c>
      <c r="M1205" t="s">
        <v>9468</v>
      </c>
      <c r="O1205" s="8"/>
    </row>
    <row r="1206" spans="1:15" ht="14.45" customHeight="1" x14ac:dyDescent="0.25">
      <c r="A1206" s="6" t="s">
        <v>9470</v>
      </c>
      <c r="B1206" s="6">
        <v>1</v>
      </c>
      <c r="C1206" t="s">
        <v>9469</v>
      </c>
      <c r="D1206" t="s">
        <v>9471</v>
      </c>
      <c r="E1206">
        <v>1272507</v>
      </c>
      <c r="F1206">
        <v>1273202</v>
      </c>
      <c r="G1206" t="s">
        <v>1</v>
      </c>
      <c r="J1206" t="s">
        <v>21733</v>
      </c>
      <c r="K1206">
        <v>231</v>
      </c>
      <c r="L1206" t="s">
        <v>21734</v>
      </c>
      <c r="M1206" t="s">
        <v>9472</v>
      </c>
      <c r="O1206" s="8"/>
    </row>
    <row r="1207" spans="1:15" ht="14.45" customHeight="1" x14ac:dyDescent="0.25">
      <c r="A1207" s="6" t="s">
        <v>2516</v>
      </c>
      <c r="B1207" s="6">
        <v>1</v>
      </c>
      <c r="C1207" t="s">
        <v>9473</v>
      </c>
      <c r="D1207" t="s">
        <v>9474</v>
      </c>
      <c r="E1207">
        <v>1273246</v>
      </c>
      <c r="F1207">
        <v>1273599</v>
      </c>
      <c r="G1207" t="s">
        <v>6</v>
      </c>
      <c r="J1207" t="s">
        <v>21735</v>
      </c>
      <c r="K1207">
        <v>117</v>
      </c>
      <c r="L1207" t="s">
        <v>19536</v>
      </c>
      <c r="M1207" t="s">
        <v>9475</v>
      </c>
      <c r="O1207" s="8"/>
    </row>
    <row r="1208" spans="1:15" ht="14.45" customHeight="1" x14ac:dyDescent="0.25">
      <c r="A1208" s="6" t="s">
        <v>2517</v>
      </c>
      <c r="B1208" s="6">
        <v>1</v>
      </c>
      <c r="C1208" t="s">
        <v>9477</v>
      </c>
      <c r="D1208" t="s">
        <v>9478</v>
      </c>
      <c r="E1208">
        <v>1273784</v>
      </c>
      <c r="F1208">
        <v>1275178</v>
      </c>
      <c r="G1208" t="s">
        <v>1</v>
      </c>
      <c r="J1208" t="s">
        <v>21736</v>
      </c>
      <c r="K1208">
        <v>464</v>
      </c>
      <c r="L1208" t="s">
        <v>21737</v>
      </c>
      <c r="M1208" t="s">
        <v>9479</v>
      </c>
      <c r="O1208" s="8"/>
    </row>
    <row r="1209" spans="1:15" ht="14.45" customHeight="1" x14ac:dyDescent="0.25">
      <c r="A1209" s="6" t="s">
        <v>9481</v>
      </c>
      <c r="B1209" s="6">
        <v>1</v>
      </c>
      <c r="C1209" t="s">
        <v>9480</v>
      </c>
      <c r="D1209" t="s">
        <v>9482</v>
      </c>
      <c r="E1209">
        <v>1275179</v>
      </c>
      <c r="F1209">
        <v>1275829</v>
      </c>
      <c r="G1209" t="s">
        <v>6</v>
      </c>
      <c r="J1209" t="s">
        <v>21738</v>
      </c>
      <c r="K1209">
        <v>216</v>
      </c>
      <c r="L1209" t="s">
        <v>21739</v>
      </c>
      <c r="M1209" t="s">
        <v>9483</v>
      </c>
      <c r="O1209" s="8"/>
    </row>
    <row r="1210" spans="1:15" ht="14.45" customHeight="1" x14ac:dyDescent="0.25">
      <c r="A1210" s="6" t="s">
        <v>9485</v>
      </c>
      <c r="B1210" s="6">
        <v>1</v>
      </c>
      <c r="C1210" t="s">
        <v>9484</v>
      </c>
      <c r="D1210" t="s">
        <v>9486</v>
      </c>
      <c r="E1210">
        <v>1275822</v>
      </c>
      <c r="F1210">
        <v>1277618</v>
      </c>
      <c r="G1210" t="s">
        <v>6</v>
      </c>
      <c r="J1210" t="s">
        <v>21740</v>
      </c>
      <c r="K1210">
        <v>598</v>
      </c>
      <c r="L1210" t="s">
        <v>21741</v>
      </c>
      <c r="M1210" t="s">
        <v>9487</v>
      </c>
      <c r="O1210" s="8"/>
    </row>
    <row r="1211" spans="1:15" ht="14.45" customHeight="1" x14ac:dyDescent="0.25">
      <c r="A1211" s="6" t="s">
        <v>1358</v>
      </c>
      <c r="B1211" s="6">
        <v>1</v>
      </c>
      <c r="C1211" t="s">
        <v>9488</v>
      </c>
      <c r="D1211" t="s">
        <v>9489</v>
      </c>
      <c r="E1211">
        <v>1277957</v>
      </c>
      <c r="F1211">
        <v>1279348</v>
      </c>
      <c r="G1211" t="s">
        <v>1</v>
      </c>
      <c r="J1211" t="s">
        <v>21742</v>
      </c>
      <c r="K1211">
        <v>463</v>
      </c>
      <c r="L1211" t="s">
        <v>21743</v>
      </c>
      <c r="M1211" t="s">
        <v>9490</v>
      </c>
      <c r="O1211" s="8"/>
    </row>
    <row r="1212" spans="1:15" ht="14.45" customHeight="1" x14ac:dyDescent="0.25">
      <c r="A1212" s="6" t="s">
        <v>9492</v>
      </c>
      <c r="B1212" s="6">
        <v>1</v>
      </c>
      <c r="C1212" t="s">
        <v>9491</v>
      </c>
      <c r="D1212" t="s">
        <v>9493</v>
      </c>
      <c r="E1212">
        <v>1279864</v>
      </c>
      <c r="F1212">
        <v>1283607</v>
      </c>
      <c r="G1212" t="s">
        <v>1</v>
      </c>
      <c r="J1212" t="s">
        <v>21744</v>
      </c>
      <c r="K1212">
        <v>1247</v>
      </c>
      <c r="L1212" t="s">
        <v>21745</v>
      </c>
      <c r="M1212" t="s">
        <v>9494</v>
      </c>
      <c r="O1212" s="8"/>
    </row>
    <row r="1213" spans="1:15" ht="14.45" customHeight="1" x14ac:dyDescent="0.25">
      <c r="A1213" s="6" t="s">
        <v>9496</v>
      </c>
      <c r="B1213" s="6">
        <v>1</v>
      </c>
      <c r="C1213" t="s">
        <v>9495</v>
      </c>
      <c r="D1213" t="s">
        <v>9497</v>
      </c>
      <c r="E1213">
        <v>1283604</v>
      </c>
      <c r="F1213">
        <v>1285142</v>
      </c>
      <c r="G1213" t="s">
        <v>1</v>
      </c>
      <c r="J1213" t="s">
        <v>21746</v>
      </c>
      <c r="K1213">
        <v>512</v>
      </c>
      <c r="L1213" t="s">
        <v>21747</v>
      </c>
      <c r="M1213" t="s">
        <v>9498</v>
      </c>
      <c r="O1213" s="8"/>
    </row>
    <row r="1214" spans="1:15" ht="14.45" customHeight="1" x14ac:dyDescent="0.25">
      <c r="A1214" s="6" t="s">
        <v>9500</v>
      </c>
      <c r="B1214" s="6">
        <v>1</v>
      </c>
      <c r="C1214" t="s">
        <v>9499</v>
      </c>
      <c r="D1214" t="s">
        <v>9501</v>
      </c>
      <c r="E1214">
        <v>1285139</v>
      </c>
      <c r="F1214">
        <v>1285849</v>
      </c>
      <c r="G1214" t="s">
        <v>1</v>
      </c>
      <c r="J1214" t="s">
        <v>21748</v>
      </c>
      <c r="K1214">
        <v>236</v>
      </c>
      <c r="L1214" t="s">
        <v>21749</v>
      </c>
      <c r="M1214" t="s">
        <v>9502</v>
      </c>
      <c r="O1214" s="8"/>
    </row>
    <row r="1215" spans="1:15" ht="14.45" customHeight="1" x14ac:dyDescent="0.25">
      <c r="A1215" s="6" t="s">
        <v>9504</v>
      </c>
      <c r="B1215" s="6">
        <v>1</v>
      </c>
      <c r="C1215" t="s">
        <v>9503</v>
      </c>
      <c r="D1215" t="s">
        <v>9505</v>
      </c>
      <c r="E1215">
        <v>1285849</v>
      </c>
      <c r="F1215">
        <v>1286526</v>
      </c>
      <c r="G1215" t="s">
        <v>1</v>
      </c>
      <c r="J1215" t="s">
        <v>21750</v>
      </c>
      <c r="K1215">
        <v>225</v>
      </c>
      <c r="L1215" t="s">
        <v>21751</v>
      </c>
      <c r="M1215" t="s">
        <v>9506</v>
      </c>
      <c r="O1215" s="8"/>
    </row>
    <row r="1216" spans="1:15" ht="14.45" customHeight="1" x14ac:dyDescent="0.25">
      <c r="A1216" s="6" t="s">
        <v>2520</v>
      </c>
      <c r="B1216" s="6">
        <v>9</v>
      </c>
      <c r="C1216" t="s">
        <v>9507</v>
      </c>
      <c r="D1216" t="s">
        <v>9508</v>
      </c>
      <c r="E1216">
        <v>1286709</v>
      </c>
      <c r="F1216">
        <v>1286984</v>
      </c>
      <c r="G1216" t="s">
        <v>1</v>
      </c>
      <c r="J1216" t="s">
        <v>21752</v>
      </c>
      <c r="K1216">
        <v>91</v>
      </c>
      <c r="L1216" t="s">
        <v>19519</v>
      </c>
      <c r="M1216" t="s">
        <v>9509</v>
      </c>
      <c r="O1216" s="8"/>
    </row>
    <row r="1217" spans="1:30" ht="14.45" customHeight="1" x14ac:dyDescent="0.25">
      <c r="A1217" s="6" t="s">
        <v>9511</v>
      </c>
      <c r="B1217" s="6" t="s">
        <v>4186</v>
      </c>
      <c r="C1217" t="s">
        <v>9510</v>
      </c>
      <c r="D1217" t="s">
        <v>9512</v>
      </c>
      <c r="E1217">
        <v>1287087</v>
      </c>
      <c r="F1217">
        <v>1287176</v>
      </c>
      <c r="G1217" t="s">
        <v>6</v>
      </c>
      <c r="J1217" t="s">
        <v>21753</v>
      </c>
      <c r="K1217">
        <v>29</v>
      </c>
      <c r="L1217" t="s">
        <v>21754</v>
      </c>
      <c r="M1217" t="s">
        <v>9513</v>
      </c>
      <c r="O1217" s="8"/>
    </row>
    <row r="1218" spans="1:30" ht="14.45" customHeight="1" x14ac:dyDescent="0.25">
      <c r="A1218" s="6" t="s">
        <v>1649</v>
      </c>
      <c r="B1218" s="6">
        <v>1</v>
      </c>
      <c r="C1218" t="s">
        <v>9514</v>
      </c>
      <c r="D1218" t="s">
        <v>9515</v>
      </c>
      <c r="E1218">
        <v>1287782</v>
      </c>
      <c r="F1218">
        <v>1288624</v>
      </c>
      <c r="G1218" t="s">
        <v>6</v>
      </c>
      <c r="J1218" t="s">
        <v>21755</v>
      </c>
      <c r="K1218">
        <v>280</v>
      </c>
      <c r="L1218" t="s">
        <v>21756</v>
      </c>
      <c r="M1218" t="s">
        <v>9516</v>
      </c>
      <c r="O1218" s="8"/>
    </row>
    <row r="1219" spans="1:30" ht="14.45" customHeight="1" x14ac:dyDescent="0.25">
      <c r="A1219" s="6" t="s">
        <v>2515</v>
      </c>
      <c r="B1219" s="6">
        <v>1</v>
      </c>
      <c r="C1219" t="s">
        <v>9517</v>
      </c>
      <c r="D1219" t="s">
        <v>9518</v>
      </c>
      <c r="E1219">
        <v>1288674</v>
      </c>
      <c r="F1219">
        <v>1289132</v>
      </c>
      <c r="G1219" t="s">
        <v>6</v>
      </c>
      <c r="J1219" t="s">
        <v>21757</v>
      </c>
      <c r="K1219">
        <v>152</v>
      </c>
      <c r="L1219" t="s">
        <v>19536</v>
      </c>
      <c r="M1219" t="s">
        <v>9519</v>
      </c>
      <c r="O1219" s="8"/>
    </row>
    <row r="1220" spans="1:30" ht="14.45" customHeight="1" x14ac:dyDescent="0.25">
      <c r="A1220" s="6" t="s">
        <v>9521</v>
      </c>
      <c r="B1220" s="6">
        <v>1</v>
      </c>
      <c r="C1220" t="s">
        <v>9520</v>
      </c>
      <c r="D1220" t="s">
        <v>9522</v>
      </c>
      <c r="E1220">
        <v>1289245</v>
      </c>
      <c r="F1220">
        <v>1290150</v>
      </c>
      <c r="G1220" t="s">
        <v>1</v>
      </c>
      <c r="J1220" t="s">
        <v>21758</v>
      </c>
      <c r="K1220">
        <v>301</v>
      </c>
      <c r="L1220" t="s">
        <v>19536</v>
      </c>
      <c r="M1220" t="s">
        <v>9523</v>
      </c>
      <c r="O1220" s="8"/>
    </row>
    <row r="1221" spans="1:30" ht="14.45" customHeight="1" x14ac:dyDescent="0.25">
      <c r="A1221" s="6" t="s">
        <v>9525</v>
      </c>
      <c r="B1221" s="6">
        <v>1</v>
      </c>
      <c r="C1221" t="s">
        <v>9524</v>
      </c>
      <c r="D1221" t="s">
        <v>9526</v>
      </c>
      <c r="E1221">
        <v>1290242</v>
      </c>
      <c r="F1221">
        <v>1291255</v>
      </c>
      <c r="G1221" t="s">
        <v>1</v>
      </c>
      <c r="J1221" t="s">
        <v>21759</v>
      </c>
      <c r="K1221">
        <v>337</v>
      </c>
      <c r="L1221" t="s">
        <v>21760</v>
      </c>
      <c r="M1221" t="s">
        <v>9527</v>
      </c>
      <c r="O1221" s="8"/>
    </row>
    <row r="1222" spans="1:30" ht="14.45" customHeight="1" x14ac:dyDescent="0.25">
      <c r="A1222" s="6" t="s">
        <v>727</v>
      </c>
      <c r="B1222" s="6">
        <v>1</v>
      </c>
      <c r="C1222" t="s">
        <v>9528</v>
      </c>
      <c r="D1222" t="s">
        <v>9529</v>
      </c>
      <c r="E1222">
        <v>1291457</v>
      </c>
      <c r="F1222">
        <v>1292365</v>
      </c>
      <c r="G1222" t="s">
        <v>1</v>
      </c>
      <c r="J1222" t="s">
        <v>21761</v>
      </c>
      <c r="K1222">
        <v>302</v>
      </c>
      <c r="L1222" t="s">
        <v>21762</v>
      </c>
      <c r="M1222" t="s">
        <v>9530</v>
      </c>
      <c r="O1222" s="8"/>
    </row>
    <row r="1223" spans="1:30" ht="14.45" customHeight="1" x14ac:dyDescent="0.25">
      <c r="A1223" s="6" t="s">
        <v>889</v>
      </c>
      <c r="B1223" s="6">
        <v>1</v>
      </c>
      <c r="C1223" t="s">
        <v>9531</v>
      </c>
      <c r="D1223" t="s">
        <v>9532</v>
      </c>
      <c r="E1223">
        <v>1292509</v>
      </c>
      <c r="F1223">
        <v>1292922</v>
      </c>
      <c r="G1223" t="s">
        <v>6</v>
      </c>
      <c r="J1223" t="s">
        <v>21763</v>
      </c>
      <c r="K1223">
        <v>137</v>
      </c>
      <c r="L1223" t="s">
        <v>21764</v>
      </c>
      <c r="M1223" t="s">
        <v>9533</v>
      </c>
      <c r="N1223" s="7" t="s">
        <v>19628</v>
      </c>
      <c r="O1223" s="8"/>
    </row>
    <row r="1224" spans="1:30" ht="14.45" customHeight="1" x14ac:dyDescent="0.25">
      <c r="A1224" s="6" t="s">
        <v>2065</v>
      </c>
      <c r="B1224" s="6">
        <v>1</v>
      </c>
      <c r="C1224" t="s">
        <v>9534</v>
      </c>
      <c r="D1224" t="s">
        <v>9535</v>
      </c>
      <c r="E1224">
        <v>1293527</v>
      </c>
      <c r="F1224">
        <v>1294144</v>
      </c>
      <c r="G1224" t="s">
        <v>1</v>
      </c>
      <c r="J1224" t="s">
        <v>21765</v>
      </c>
      <c r="K1224">
        <v>205</v>
      </c>
      <c r="L1224" t="s">
        <v>21766</v>
      </c>
      <c r="M1224" t="s">
        <v>9536</v>
      </c>
      <c r="O1224" s="8"/>
    </row>
    <row r="1225" spans="1:30" s="8" customFormat="1" ht="14.45" customHeight="1" x14ac:dyDescent="0.25">
      <c r="A1225" s="13" t="s">
        <v>9537</v>
      </c>
      <c r="B1225" s="13">
        <v>1</v>
      </c>
      <c r="D1225" s="8" t="s">
        <v>9538</v>
      </c>
      <c r="E1225" s="8">
        <v>1294426</v>
      </c>
      <c r="F1225" s="8">
        <v>1295016</v>
      </c>
      <c r="G1225" s="8" t="s">
        <v>6</v>
      </c>
      <c r="H1225" s="8" t="s">
        <v>21767</v>
      </c>
      <c r="I1225" s="8" t="s">
        <v>21768</v>
      </c>
      <c r="J1225" s="8" t="s">
        <v>21769</v>
      </c>
      <c r="K1225" s="8">
        <v>196</v>
      </c>
      <c r="L1225" s="8" t="s">
        <v>19519</v>
      </c>
      <c r="M1225" s="8" t="s">
        <v>9539</v>
      </c>
      <c r="N1225" s="7"/>
      <c r="P1225"/>
      <c r="Q1225"/>
      <c r="U1225"/>
      <c r="V1225"/>
      <c r="W1225"/>
      <c r="X1225"/>
      <c r="Y1225"/>
      <c r="Z1225"/>
      <c r="AA1225"/>
      <c r="AD1225"/>
    </row>
    <row r="1226" spans="1:30" s="8" customFormat="1" ht="14.45" customHeight="1" x14ac:dyDescent="0.25">
      <c r="A1226" s="13" t="s">
        <v>9540</v>
      </c>
      <c r="B1226" s="13" t="s">
        <v>4643</v>
      </c>
      <c r="D1226" s="8" t="s">
        <v>9541</v>
      </c>
      <c r="E1226" s="8">
        <v>1294968</v>
      </c>
      <c r="F1226" s="8">
        <v>1295198</v>
      </c>
      <c r="G1226" s="8" t="s">
        <v>6</v>
      </c>
      <c r="H1226" s="8" t="s">
        <v>21770</v>
      </c>
      <c r="K1226" s="8">
        <v>76</v>
      </c>
      <c r="L1226" s="8" t="s">
        <v>21771</v>
      </c>
      <c r="N1226" s="7"/>
      <c r="P1226"/>
      <c r="Q1226"/>
      <c r="U1226"/>
      <c r="V1226"/>
      <c r="W1226"/>
      <c r="X1226"/>
      <c r="Y1226"/>
      <c r="Z1226"/>
      <c r="AA1226"/>
      <c r="AD1226"/>
    </row>
    <row r="1227" spans="1:30" ht="14.45" customHeight="1" x14ac:dyDescent="0.25">
      <c r="A1227" s="6" t="s">
        <v>49</v>
      </c>
      <c r="B1227" s="6">
        <v>1</v>
      </c>
      <c r="C1227" t="s">
        <v>9542</v>
      </c>
      <c r="D1227" t="s">
        <v>9543</v>
      </c>
      <c r="E1227">
        <v>1295446</v>
      </c>
      <c r="F1227">
        <v>1298121</v>
      </c>
      <c r="G1227" t="s">
        <v>6</v>
      </c>
      <c r="J1227" t="s">
        <v>21772</v>
      </c>
      <c r="K1227">
        <v>891</v>
      </c>
      <c r="L1227" t="s">
        <v>21773</v>
      </c>
      <c r="M1227" t="s">
        <v>9544</v>
      </c>
      <c r="O1227" s="8"/>
    </row>
    <row r="1228" spans="1:30" s="10" customFormat="1" ht="14.45" customHeight="1" x14ac:dyDescent="0.25">
      <c r="A1228" s="14" t="s">
        <v>2509</v>
      </c>
      <c r="B1228" s="14">
        <v>1</v>
      </c>
      <c r="C1228" s="10" t="s">
        <v>9545</v>
      </c>
      <c r="D1228" s="10" t="s">
        <v>9546</v>
      </c>
      <c r="E1228" s="10">
        <v>1298598</v>
      </c>
      <c r="F1228" s="10">
        <v>1299245</v>
      </c>
      <c r="G1228" s="10" t="s">
        <v>1</v>
      </c>
      <c r="J1228" s="10" t="s">
        <v>21774</v>
      </c>
      <c r="K1228" s="10">
        <v>215</v>
      </c>
      <c r="L1228" s="10" t="s">
        <v>19928</v>
      </c>
      <c r="M1228" s="10" t="s">
        <v>9547</v>
      </c>
      <c r="N1228" s="7"/>
      <c r="O1228" s="8"/>
      <c r="P1228"/>
      <c r="Q1228"/>
      <c r="U1228"/>
      <c r="V1228"/>
      <c r="W1228"/>
      <c r="X1228"/>
      <c r="Y1228"/>
      <c r="Z1228"/>
      <c r="AA1228"/>
      <c r="AD1228"/>
    </row>
    <row r="1229" spans="1:30" s="10" customFormat="1" ht="14.45" customHeight="1" x14ac:dyDescent="0.25">
      <c r="A1229" s="14" t="s">
        <v>9548</v>
      </c>
      <c r="B1229" s="14" t="s">
        <v>4227</v>
      </c>
      <c r="D1229" s="10" t="s">
        <v>9549</v>
      </c>
      <c r="E1229" s="10">
        <v>1299474</v>
      </c>
      <c r="F1229" s="10">
        <v>1300927</v>
      </c>
      <c r="G1229" s="10" t="s">
        <v>1</v>
      </c>
      <c r="I1229" s="10" t="s">
        <v>21775</v>
      </c>
      <c r="K1229" s="10">
        <v>483.66666666666669</v>
      </c>
      <c r="L1229" s="10" t="s">
        <v>21776</v>
      </c>
      <c r="N1229" s="7"/>
      <c r="O1229" s="8"/>
      <c r="P1229"/>
      <c r="Q1229"/>
      <c r="U1229"/>
      <c r="V1229"/>
      <c r="W1229"/>
      <c r="X1229"/>
      <c r="Y1229"/>
      <c r="Z1229"/>
      <c r="AA1229"/>
      <c r="AD1229"/>
    </row>
    <row r="1230" spans="1:30" s="10" customFormat="1" ht="14.45" customHeight="1" x14ac:dyDescent="0.25">
      <c r="A1230" s="14" t="s">
        <v>9551</v>
      </c>
      <c r="B1230" s="14" t="s">
        <v>4227</v>
      </c>
      <c r="C1230" s="10" t="s">
        <v>9550</v>
      </c>
      <c r="D1230" s="10" t="s">
        <v>9552</v>
      </c>
      <c r="E1230" s="10">
        <v>1299531</v>
      </c>
      <c r="F1230" s="10">
        <v>1300547</v>
      </c>
      <c r="G1230" s="10" t="s">
        <v>1</v>
      </c>
      <c r="K1230" s="10">
        <v>338</v>
      </c>
      <c r="L1230" s="10" t="s">
        <v>20739</v>
      </c>
      <c r="N1230" s="7"/>
      <c r="O1230" s="8"/>
      <c r="P1230"/>
      <c r="Q1230"/>
      <c r="U1230"/>
      <c r="V1230"/>
      <c r="W1230"/>
      <c r="X1230"/>
      <c r="Y1230"/>
      <c r="Z1230"/>
      <c r="AA1230"/>
      <c r="AD1230"/>
    </row>
    <row r="1231" spans="1:30" s="10" customFormat="1" ht="14.45" customHeight="1" x14ac:dyDescent="0.25">
      <c r="A1231" s="14" t="s">
        <v>4609</v>
      </c>
      <c r="B1231" s="14">
        <v>1</v>
      </c>
      <c r="C1231" s="10" t="s">
        <v>9553</v>
      </c>
      <c r="D1231" s="10" t="s">
        <v>9554</v>
      </c>
      <c r="E1231" s="10">
        <v>1301182</v>
      </c>
      <c r="F1231" s="10">
        <v>1302813</v>
      </c>
      <c r="G1231" s="10" t="s">
        <v>1</v>
      </c>
      <c r="J1231" s="10" t="s">
        <v>21777</v>
      </c>
      <c r="K1231" s="10">
        <v>543</v>
      </c>
      <c r="L1231" s="10" t="s">
        <v>21778</v>
      </c>
      <c r="M1231" s="10" t="s">
        <v>9555</v>
      </c>
      <c r="N1231" s="7"/>
      <c r="O1231" s="8"/>
      <c r="P1231"/>
      <c r="Q1231"/>
      <c r="U1231"/>
      <c r="V1231"/>
      <c r="W1231"/>
      <c r="X1231"/>
      <c r="Y1231"/>
      <c r="Z1231"/>
      <c r="AA1231"/>
      <c r="AD1231"/>
    </row>
    <row r="1232" spans="1:30" ht="14.45" customHeight="1" x14ac:dyDescent="0.25">
      <c r="A1232" s="6" t="s">
        <v>4614</v>
      </c>
      <c r="B1232" s="6">
        <v>1</v>
      </c>
      <c r="C1232" t="s">
        <v>9556</v>
      </c>
      <c r="D1232" t="s">
        <v>9557</v>
      </c>
      <c r="E1232">
        <v>1302899</v>
      </c>
      <c r="F1232">
        <v>1303819</v>
      </c>
      <c r="G1232" t="s">
        <v>1</v>
      </c>
      <c r="J1232" t="s">
        <v>21779</v>
      </c>
      <c r="K1232">
        <v>306</v>
      </c>
      <c r="L1232" t="s">
        <v>21780</v>
      </c>
      <c r="M1232" t="s">
        <v>9558</v>
      </c>
      <c r="O1232" s="8"/>
    </row>
    <row r="1233" spans="1:30" ht="14.45" customHeight="1" x14ac:dyDescent="0.25">
      <c r="A1233" s="6" t="s">
        <v>4619</v>
      </c>
      <c r="B1233" s="6">
        <v>1</v>
      </c>
      <c r="C1233" t="s">
        <v>9559</v>
      </c>
      <c r="D1233" t="s">
        <v>9560</v>
      </c>
      <c r="E1233">
        <v>1303834</v>
      </c>
      <c r="F1233">
        <v>1304742</v>
      </c>
      <c r="G1233" t="s">
        <v>1</v>
      </c>
      <c r="J1233" t="s">
        <v>21781</v>
      </c>
      <c r="K1233">
        <v>302</v>
      </c>
      <c r="L1233" t="s">
        <v>21780</v>
      </c>
      <c r="M1233" t="s">
        <v>9561</v>
      </c>
      <c r="O1233" s="8"/>
    </row>
    <row r="1234" spans="1:30" s="3" customFormat="1" ht="14.45" customHeight="1" x14ac:dyDescent="0.25">
      <c r="A1234" s="6" t="s">
        <v>4624</v>
      </c>
      <c r="B1234" s="6">
        <v>1</v>
      </c>
      <c r="C1234" t="s">
        <v>9562</v>
      </c>
      <c r="D1234" t="s">
        <v>9563</v>
      </c>
      <c r="E1234">
        <v>1304754</v>
      </c>
      <c r="F1234">
        <v>1305767</v>
      </c>
      <c r="G1234" t="s">
        <v>1</v>
      </c>
      <c r="H1234"/>
      <c r="I1234"/>
      <c r="J1234" t="s">
        <v>21782</v>
      </c>
      <c r="K1234">
        <v>337</v>
      </c>
      <c r="L1234" t="s">
        <v>21783</v>
      </c>
      <c r="M1234" t="s">
        <v>9564</v>
      </c>
      <c r="N1234" s="7"/>
      <c r="O1234" s="8"/>
      <c r="P1234"/>
      <c r="Q1234"/>
      <c r="U1234"/>
      <c r="V1234"/>
      <c r="W1234"/>
      <c r="X1234"/>
      <c r="Y1234"/>
      <c r="Z1234"/>
      <c r="AA1234"/>
      <c r="AD1234"/>
    </row>
    <row r="1235" spans="1:30" ht="14.45" customHeight="1" x14ac:dyDescent="0.25">
      <c r="A1235" s="6" t="s">
        <v>4629</v>
      </c>
      <c r="B1235" s="6">
        <v>1</v>
      </c>
      <c r="C1235" t="s">
        <v>9565</v>
      </c>
      <c r="D1235" t="s">
        <v>9566</v>
      </c>
      <c r="E1235">
        <v>1305764</v>
      </c>
      <c r="F1235">
        <v>1306768</v>
      </c>
      <c r="G1235" t="s">
        <v>1</v>
      </c>
      <c r="J1235" t="s">
        <v>21784</v>
      </c>
      <c r="K1235">
        <v>334</v>
      </c>
      <c r="L1235" t="s">
        <v>21783</v>
      </c>
      <c r="M1235" t="s">
        <v>9567</v>
      </c>
      <c r="O1235" s="8"/>
      <c r="Q1235" s="3"/>
    </row>
    <row r="1236" spans="1:30" ht="14.45" customHeight="1" x14ac:dyDescent="0.25">
      <c r="A1236" s="6" t="s">
        <v>9569</v>
      </c>
      <c r="B1236" s="6">
        <v>2</v>
      </c>
      <c r="C1236" t="s">
        <v>9568</v>
      </c>
      <c r="D1236" t="s">
        <v>9570</v>
      </c>
      <c r="E1236">
        <v>1306821</v>
      </c>
      <c r="F1236">
        <v>1307150</v>
      </c>
      <c r="G1236" t="s">
        <v>6</v>
      </c>
      <c r="J1236" t="s">
        <v>21785</v>
      </c>
      <c r="K1236">
        <v>109</v>
      </c>
      <c r="L1236" t="s">
        <v>19519</v>
      </c>
      <c r="M1236" t="s">
        <v>9571</v>
      </c>
      <c r="O1236" s="8"/>
    </row>
    <row r="1237" spans="1:30" ht="14.45" customHeight="1" x14ac:dyDescent="0.25">
      <c r="A1237" s="6" t="s">
        <v>9573</v>
      </c>
      <c r="B1237" s="6">
        <v>1</v>
      </c>
      <c r="C1237" t="s">
        <v>9572</v>
      </c>
      <c r="D1237" t="s">
        <v>9574</v>
      </c>
      <c r="E1237">
        <v>1307185</v>
      </c>
      <c r="F1237">
        <v>1308645</v>
      </c>
      <c r="G1237" t="s">
        <v>6</v>
      </c>
      <c r="J1237" t="s">
        <v>21786</v>
      </c>
      <c r="K1237">
        <v>486</v>
      </c>
      <c r="L1237" t="s">
        <v>21787</v>
      </c>
      <c r="M1237" t="s">
        <v>9575</v>
      </c>
      <c r="O1237" s="8"/>
    </row>
    <row r="1238" spans="1:30" ht="14.45" customHeight="1" x14ac:dyDescent="0.25">
      <c r="A1238" s="6" t="s">
        <v>2533</v>
      </c>
      <c r="B1238" s="6">
        <v>5</v>
      </c>
      <c r="C1238" t="s">
        <v>9576</v>
      </c>
      <c r="D1238" t="s">
        <v>9577</v>
      </c>
      <c r="E1238">
        <v>1308788</v>
      </c>
      <c r="F1238">
        <v>1308961</v>
      </c>
      <c r="G1238" t="s">
        <v>1</v>
      </c>
      <c r="J1238" t="s">
        <v>21788</v>
      </c>
      <c r="K1238">
        <v>57</v>
      </c>
      <c r="L1238" t="s">
        <v>19536</v>
      </c>
      <c r="M1238" t="s">
        <v>9578</v>
      </c>
      <c r="O1238" s="8"/>
    </row>
    <row r="1239" spans="1:30" s="3" customFormat="1" ht="14.45" customHeight="1" x14ac:dyDescent="0.25">
      <c r="A1239" s="6" t="s">
        <v>1047</v>
      </c>
      <c r="B1239" s="6">
        <v>1</v>
      </c>
      <c r="C1239" t="s">
        <v>9579</v>
      </c>
      <c r="D1239" t="s">
        <v>9580</v>
      </c>
      <c r="E1239">
        <v>1309016</v>
      </c>
      <c r="F1239">
        <v>1310269</v>
      </c>
      <c r="G1239" t="s">
        <v>6</v>
      </c>
      <c r="H1239"/>
      <c r="I1239"/>
      <c r="J1239" t="s">
        <v>21789</v>
      </c>
      <c r="K1239">
        <v>417</v>
      </c>
      <c r="L1239" t="s">
        <v>21790</v>
      </c>
      <c r="M1239" t="s">
        <v>9581</v>
      </c>
      <c r="N1239" s="7"/>
      <c r="O1239" s="8"/>
      <c r="P1239"/>
      <c r="Q1239"/>
      <c r="U1239"/>
      <c r="V1239"/>
      <c r="W1239"/>
      <c r="X1239"/>
      <c r="Y1239"/>
      <c r="Z1239"/>
      <c r="AA1239"/>
      <c r="AD1239"/>
    </row>
    <row r="1240" spans="1:30" ht="14.45" customHeight="1" x14ac:dyDescent="0.25">
      <c r="A1240" s="6" t="s">
        <v>2526</v>
      </c>
      <c r="B1240" s="6">
        <v>1</v>
      </c>
      <c r="C1240" t="s">
        <v>9582</v>
      </c>
      <c r="D1240" t="s">
        <v>9583</v>
      </c>
      <c r="E1240">
        <v>1310569</v>
      </c>
      <c r="F1240">
        <v>1310865</v>
      </c>
      <c r="G1240" t="s">
        <v>6</v>
      </c>
      <c r="J1240" t="s">
        <v>21791</v>
      </c>
      <c r="K1240">
        <v>98</v>
      </c>
      <c r="L1240" t="s">
        <v>21792</v>
      </c>
      <c r="M1240" t="s">
        <v>9584</v>
      </c>
      <c r="O1240" s="8"/>
    </row>
    <row r="1241" spans="1:30" ht="14.45" customHeight="1" x14ac:dyDescent="0.25">
      <c r="A1241" s="6" t="s">
        <v>2104</v>
      </c>
      <c r="B1241" s="6">
        <v>1</v>
      </c>
      <c r="C1241" t="s">
        <v>4177</v>
      </c>
      <c r="D1241" t="s">
        <v>4178</v>
      </c>
      <c r="E1241">
        <v>1311089</v>
      </c>
      <c r="F1241">
        <v>1311808</v>
      </c>
      <c r="G1241" t="s">
        <v>1</v>
      </c>
      <c r="J1241" t="s">
        <v>21793</v>
      </c>
      <c r="K1241">
        <v>239</v>
      </c>
      <c r="L1241" t="s">
        <v>21794</v>
      </c>
      <c r="M1241" t="s">
        <v>4179</v>
      </c>
      <c r="O1241" s="8"/>
    </row>
    <row r="1242" spans="1:30" ht="14.45" customHeight="1" x14ac:dyDescent="0.25">
      <c r="A1242" s="6" t="s">
        <v>2521</v>
      </c>
      <c r="B1242" s="6">
        <v>1</v>
      </c>
      <c r="C1242" t="s">
        <v>9585</v>
      </c>
      <c r="D1242" t="s">
        <v>9586</v>
      </c>
      <c r="E1242">
        <v>1311848</v>
      </c>
      <c r="F1242">
        <v>1312246</v>
      </c>
      <c r="G1242" t="s">
        <v>6</v>
      </c>
      <c r="J1242" t="s">
        <v>21795</v>
      </c>
      <c r="K1242">
        <v>132</v>
      </c>
      <c r="L1242" t="s">
        <v>21796</v>
      </c>
      <c r="M1242" t="s">
        <v>9587</v>
      </c>
      <c r="O1242" s="8"/>
      <c r="AA1242" s="3"/>
    </row>
    <row r="1243" spans="1:30" ht="14.45" customHeight="1" x14ac:dyDescent="0.25">
      <c r="A1243" s="6" t="s">
        <v>9589</v>
      </c>
      <c r="B1243" s="6">
        <v>1</v>
      </c>
      <c r="C1243" t="s">
        <v>9588</v>
      </c>
      <c r="D1243" t="s">
        <v>9590</v>
      </c>
      <c r="E1243">
        <v>1312351</v>
      </c>
      <c r="F1243">
        <v>1312890</v>
      </c>
      <c r="G1243" t="s">
        <v>6</v>
      </c>
      <c r="J1243" t="s">
        <v>21797</v>
      </c>
      <c r="K1243">
        <v>179</v>
      </c>
      <c r="L1243" t="s">
        <v>19738</v>
      </c>
      <c r="M1243" t="s">
        <v>9591</v>
      </c>
      <c r="O1243" s="8"/>
    </row>
    <row r="1244" spans="1:30" ht="14.45" customHeight="1" x14ac:dyDescent="0.25">
      <c r="A1244" s="6" t="s">
        <v>9593</v>
      </c>
      <c r="B1244" s="6">
        <v>1</v>
      </c>
      <c r="C1244" t="s">
        <v>9592</v>
      </c>
      <c r="D1244" t="s">
        <v>9594</v>
      </c>
      <c r="E1244">
        <v>1312920</v>
      </c>
      <c r="F1244">
        <v>1313663</v>
      </c>
      <c r="G1244" t="s">
        <v>6</v>
      </c>
      <c r="J1244" t="s">
        <v>21798</v>
      </c>
      <c r="K1244">
        <v>247</v>
      </c>
      <c r="L1244" t="s">
        <v>19928</v>
      </c>
      <c r="M1244" t="s">
        <v>9595</v>
      </c>
      <c r="O1244" s="8"/>
    </row>
    <row r="1245" spans="1:30" ht="14.45" customHeight="1" x14ac:dyDescent="0.25">
      <c r="A1245" s="6" t="s">
        <v>1432</v>
      </c>
      <c r="B1245" s="6">
        <v>1</v>
      </c>
      <c r="C1245" t="s">
        <v>9596</v>
      </c>
      <c r="D1245" t="s">
        <v>9597</v>
      </c>
      <c r="E1245">
        <v>1314020</v>
      </c>
      <c r="F1245">
        <v>1314658</v>
      </c>
      <c r="G1245" t="s">
        <v>1</v>
      </c>
      <c r="J1245" t="s">
        <v>21799</v>
      </c>
      <c r="K1245">
        <v>212</v>
      </c>
      <c r="L1245" t="s">
        <v>21800</v>
      </c>
      <c r="M1245" t="s">
        <v>9598</v>
      </c>
      <c r="O1245" s="8"/>
    </row>
    <row r="1246" spans="1:30" ht="14.45" customHeight="1" x14ac:dyDescent="0.25">
      <c r="A1246" s="6" t="s">
        <v>9600</v>
      </c>
      <c r="B1246" s="6">
        <v>2</v>
      </c>
      <c r="C1246" t="s">
        <v>9599</v>
      </c>
      <c r="D1246" t="s">
        <v>9601</v>
      </c>
      <c r="E1246">
        <v>1314718</v>
      </c>
      <c r="F1246">
        <v>1315224</v>
      </c>
      <c r="G1246" t="s">
        <v>6</v>
      </c>
      <c r="J1246" t="s">
        <v>21801</v>
      </c>
      <c r="K1246">
        <v>168</v>
      </c>
      <c r="L1246" t="s">
        <v>19536</v>
      </c>
      <c r="M1246" t="s">
        <v>9602</v>
      </c>
      <c r="O1246" s="8"/>
    </row>
    <row r="1247" spans="1:30" ht="14.45" customHeight="1" x14ac:dyDescent="0.25">
      <c r="A1247" s="6" t="s">
        <v>9604</v>
      </c>
      <c r="B1247" s="6">
        <v>1</v>
      </c>
      <c r="C1247" t="s">
        <v>9603</v>
      </c>
      <c r="D1247" t="s">
        <v>9605</v>
      </c>
      <c r="E1247">
        <v>1315270</v>
      </c>
      <c r="F1247">
        <v>1315770</v>
      </c>
      <c r="G1247" t="s">
        <v>6</v>
      </c>
      <c r="J1247" t="s">
        <v>21802</v>
      </c>
      <c r="K1247">
        <v>166</v>
      </c>
      <c r="L1247" t="s">
        <v>19536</v>
      </c>
      <c r="M1247" t="s">
        <v>9606</v>
      </c>
      <c r="O1247" s="8"/>
    </row>
    <row r="1248" spans="1:30" ht="14.45" customHeight="1" x14ac:dyDescent="0.25">
      <c r="A1248" s="6" t="s">
        <v>9608</v>
      </c>
      <c r="B1248" s="6">
        <v>1</v>
      </c>
      <c r="C1248" t="s">
        <v>9607</v>
      </c>
      <c r="D1248" t="s">
        <v>9609</v>
      </c>
      <c r="E1248">
        <v>1315856</v>
      </c>
      <c r="F1248">
        <v>1316035</v>
      </c>
      <c r="G1248" t="s">
        <v>6</v>
      </c>
      <c r="J1248" t="s">
        <v>21803</v>
      </c>
      <c r="K1248">
        <v>59</v>
      </c>
      <c r="L1248" t="s">
        <v>19519</v>
      </c>
      <c r="M1248" t="s">
        <v>9610</v>
      </c>
      <c r="O1248" s="8"/>
    </row>
    <row r="1249" spans="1:30" ht="14.45" customHeight="1" x14ac:dyDescent="0.25">
      <c r="A1249" s="6" t="s">
        <v>9612</v>
      </c>
      <c r="B1249" s="6">
        <v>1</v>
      </c>
      <c r="C1249" t="s">
        <v>9611</v>
      </c>
      <c r="D1249" t="s">
        <v>9613</v>
      </c>
      <c r="E1249">
        <v>1316416</v>
      </c>
      <c r="F1249">
        <v>1317222</v>
      </c>
      <c r="G1249" t="s">
        <v>6</v>
      </c>
      <c r="J1249" t="s">
        <v>21804</v>
      </c>
      <c r="K1249">
        <v>268</v>
      </c>
      <c r="L1249" t="s">
        <v>21805</v>
      </c>
      <c r="M1249" t="s">
        <v>9614</v>
      </c>
      <c r="O1249" s="8"/>
    </row>
    <row r="1250" spans="1:30" ht="14.45" customHeight="1" x14ac:dyDescent="0.25">
      <c r="A1250" s="6" t="s">
        <v>9616</v>
      </c>
      <c r="B1250" s="6">
        <v>1</v>
      </c>
      <c r="C1250" t="s">
        <v>9615</v>
      </c>
      <c r="D1250" t="s">
        <v>9617</v>
      </c>
      <c r="E1250">
        <v>1317222</v>
      </c>
      <c r="F1250">
        <v>1318415</v>
      </c>
      <c r="G1250" t="s">
        <v>6</v>
      </c>
      <c r="J1250" t="s">
        <v>21806</v>
      </c>
      <c r="K1250">
        <v>397</v>
      </c>
      <c r="L1250" t="s">
        <v>21807</v>
      </c>
      <c r="M1250" t="s">
        <v>9618</v>
      </c>
      <c r="O1250" s="8"/>
    </row>
    <row r="1251" spans="1:30" ht="14.45" customHeight="1" x14ac:dyDescent="0.25">
      <c r="A1251" s="6" t="s">
        <v>9620</v>
      </c>
      <c r="B1251" s="6">
        <v>1</v>
      </c>
      <c r="C1251" t="s">
        <v>9619</v>
      </c>
      <c r="D1251" t="s">
        <v>9621</v>
      </c>
      <c r="E1251">
        <v>1318427</v>
      </c>
      <c r="F1251">
        <v>1319788</v>
      </c>
      <c r="G1251" t="s">
        <v>6</v>
      </c>
      <c r="J1251" t="s">
        <v>21808</v>
      </c>
      <c r="K1251">
        <v>453</v>
      </c>
      <c r="L1251" t="s">
        <v>21809</v>
      </c>
      <c r="M1251" t="s">
        <v>9622</v>
      </c>
      <c r="O1251" s="8"/>
    </row>
    <row r="1252" spans="1:30" ht="14.45" customHeight="1" x14ac:dyDescent="0.25">
      <c r="A1252" s="6" t="s">
        <v>9624</v>
      </c>
      <c r="B1252" s="6">
        <v>1</v>
      </c>
      <c r="C1252" t="s">
        <v>9623</v>
      </c>
      <c r="D1252" t="s">
        <v>9625</v>
      </c>
      <c r="E1252">
        <v>1319789</v>
      </c>
      <c r="F1252">
        <v>1321384</v>
      </c>
      <c r="G1252" t="s">
        <v>6</v>
      </c>
      <c r="J1252" t="s">
        <v>21810</v>
      </c>
      <c r="K1252">
        <v>531</v>
      </c>
      <c r="L1252" t="s">
        <v>21811</v>
      </c>
      <c r="M1252" t="s">
        <v>9626</v>
      </c>
      <c r="O1252" s="8"/>
    </row>
    <row r="1253" spans="1:30" s="3" customFormat="1" ht="14.45" customHeight="1" x14ac:dyDescent="0.25">
      <c r="A1253" s="6" t="s">
        <v>9628</v>
      </c>
      <c r="B1253" s="6">
        <v>1</v>
      </c>
      <c r="C1253" t="s">
        <v>9627</v>
      </c>
      <c r="D1253" t="s">
        <v>9629</v>
      </c>
      <c r="E1253">
        <v>1321384</v>
      </c>
      <c r="F1253">
        <v>1322946</v>
      </c>
      <c r="G1253" t="s">
        <v>6</v>
      </c>
      <c r="H1253"/>
      <c r="I1253"/>
      <c r="J1253" t="s">
        <v>21812</v>
      </c>
      <c r="K1253">
        <v>520</v>
      </c>
      <c r="L1253" t="s">
        <v>21813</v>
      </c>
      <c r="M1253" t="s">
        <v>9630</v>
      </c>
      <c r="N1253" s="7"/>
      <c r="O1253" s="8"/>
      <c r="P1253"/>
      <c r="Q1253"/>
      <c r="U1253"/>
      <c r="V1253"/>
      <c r="W1253"/>
      <c r="X1253"/>
      <c r="Y1253"/>
      <c r="Z1253"/>
      <c r="AA1253"/>
      <c r="AD1253"/>
    </row>
    <row r="1254" spans="1:30" ht="14.45" customHeight="1" x14ac:dyDescent="0.25">
      <c r="A1254" s="6" t="s">
        <v>4183</v>
      </c>
      <c r="B1254" s="6" t="s">
        <v>4186</v>
      </c>
      <c r="C1254" t="s">
        <v>4182</v>
      </c>
      <c r="D1254" t="s">
        <v>4184</v>
      </c>
      <c r="E1254">
        <v>1323038</v>
      </c>
      <c r="F1254">
        <v>1323082</v>
      </c>
      <c r="G1254" t="s">
        <v>6</v>
      </c>
      <c r="J1254" t="s">
        <v>21814</v>
      </c>
      <c r="K1254">
        <v>14</v>
      </c>
      <c r="L1254" t="s">
        <v>21814</v>
      </c>
      <c r="M1254" t="s">
        <v>4185</v>
      </c>
      <c r="O1254" s="8"/>
    </row>
    <row r="1255" spans="1:30" ht="14.45" customHeight="1" x14ac:dyDescent="0.25">
      <c r="A1255" s="6" t="s">
        <v>9633</v>
      </c>
      <c r="B1255" s="6">
        <v>1</v>
      </c>
      <c r="C1255" t="s">
        <v>9632</v>
      </c>
      <c r="D1255" t="s">
        <v>9634</v>
      </c>
      <c r="E1255">
        <v>1323220</v>
      </c>
      <c r="F1255">
        <v>1324101</v>
      </c>
      <c r="G1255" t="s">
        <v>1</v>
      </c>
      <c r="J1255" t="s">
        <v>21815</v>
      </c>
      <c r="K1255">
        <v>293</v>
      </c>
      <c r="L1255" t="s">
        <v>21816</v>
      </c>
      <c r="M1255" t="s">
        <v>9635</v>
      </c>
      <c r="O1255" s="8"/>
    </row>
    <row r="1256" spans="1:30" ht="14.45" customHeight="1" x14ac:dyDescent="0.25">
      <c r="A1256" s="6" t="s">
        <v>9637</v>
      </c>
      <c r="B1256" s="6">
        <v>1</v>
      </c>
      <c r="C1256" t="s">
        <v>9636</v>
      </c>
      <c r="D1256" t="s">
        <v>9638</v>
      </c>
      <c r="E1256">
        <v>1324098</v>
      </c>
      <c r="F1256">
        <v>1324718</v>
      </c>
      <c r="G1256" t="s">
        <v>1</v>
      </c>
      <c r="J1256" t="s">
        <v>21817</v>
      </c>
      <c r="K1256">
        <v>206</v>
      </c>
      <c r="L1256" t="s">
        <v>19536</v>
      </c>
      <c r="M1256" t="s">
        <v>9639</v>
      </c>
      <c r="O1256" s="8"/>
    </row>
    <row r="1257" spans="1:30" ht="14.45" customHeight="1" x14ac:dyDescent="0.25">
      <c r="A1257" s="6" t="s">
        <v>9641</v>
      </c>
      <c r="B1257" s="6">
        <v>1</v>
      </c>
      <c r="C1257" t="s">
        <v>9640</v>
      </c>
      <c r="D1257" t="s">
        <v>9642</v>
      </c>
      <c r="E1257">
        <v>1324746</v>
      </c>
      <c r="F1257">
        <v>1326641</v>
      </c>
      <c r="G1257" t="s">
        <v>1</v>
      </c>
      <c r="J1257" t="s">
        <v>21818</v>
      </c>
      <c r="K1257">
        <v>631</v>
      </c>
      <c r="L1257" t="s">
        <v>19928</v>
      </c>
      <c r="M1257" t="s">
        <v>9643</v>
      </c>
      <c r="O1257" s="8"/>
    </row>
    <row r="1258" spans="1:30" ht="14.45" customHeight="1" x14ac:dyDescent="0.25">
      <c r="A1258" s="6" t="s">
        <v>1783</v>
      </c>
      <c r="B1258" s="6">
        <v>1</v>
      </c>
      <c r="C1258" t="s">
        <v>9644</v>
      </c>
      <c r="D1258" t="s">
        <v>9645</v>
      </c>
      <c r="E1258">
        <v>1326852</v>
      </c>
      <c r="F1258">
        <v>1327727</v>
      </c>
      <c r="G1258" t="s">
        <v>1</v>
      </c>
      <c r="J1258" t="s">
        <v>21819</v>
      </c>
      <c r="K1258">
        <v>291</v>
      </c>
      <c r="L1258" t="s">
        <v>21820</v>
      </c>
      <c r="M1258" t="s">
        <v>9646</v>
      </c>
      <c r="O1258" s="8"/>
    </row>
    <row r="1259" spans="1:30" ht="14.45" customHeight="1" x14ac:dyDescent="0.25">
      <c r="A1259" s="6" t="s">
        <v>9648</v>
      </c>
      <c r="B1259" s="6">
        <v>1</v>
      </c>
      <c r="C1259" t="s">
        <v>9647</v>
      </c>
      <c r="D1259" t="s">
        <v>9649</v>
      </c>
      <c r="E1259">
        <v>1327767</v>
      </c>
      <c r="F1259">
        <v>1328357</v>
      </c>
      <c r="G1259" t="s">
        <v>6</v>
      </c>
      <c r="J1259" t="s">
        <v>21821</v>
      </c>
      <c r="K1259">
        <v>196</v>
      </c>
      <c r="L1259" t="s">
        <v>21822</v>
      </c>
      <c r="M1259" t="s">
        <v>9650</v>
      </c>
      <c r="O1259" s="8"/>
    </row>
    <row r="1260" spans="1:30" ht="14.45" customHeight="1" x14ac:dyDescent="0.25">
      <c r="A1260" s="6" t="s">
        <v>9652</v>
      </c>
      <c r="B1260" s="6">
        <v>1</v>
      </c>
      <c r="C1260" t="s">
        <v>9651</v>
      </c>
      <c r="D1260" t="s">
        <v>9653</v>
      </c>
      <c r="E1260">
        <v>1328354</v>
      </c>
      <c r="F1260">
        <v>1329112</v>
      </c>
      <c r="G1260" t="s">
        <v>6</v>
      </c>
      <c r="J1260" t="s">
        <v>21823</v>
      </c>
      <c r="K1260">
        <v>252</v>
      </c>
      <c r="L1260" t="s">
        <v>20093</v>
      </c>
      <c r="M1260" t="s">
        <v>9654</v>
      </c>
      <c r="O1260" s="8"/>
    </row>
    <row r="1261" spans="1:30" ht="14.45" customHeight="1" x14ac:dyDescent="0.25">
      <c r="A1261" s="6" t="s">
        <v>1995</v>
      </c>
      <c r="B1261" s="6">
        <v>1</v>
      </c>
      <c r="C1261" t="s">
        <v>9655</v>
      </c>
      <c r="D1261" t="s">
        <v>9656</v>
      </c>
      <c r="E1261">
        <v>1329332</v>
      </c>
      <c r="F1261">
        <v>1330381</v>
      </c>
      <c r="G1261" t="s">
        <v>1</v>
      </c>
      <c r="J1261" t="s">
        <v>21824</v>
      </c>
      <c r="K1261">
        <v>349</v>
      </c>
      <c r="L1261" t="s">
        <v>21825</v>
      </c>
      <c r="M1261" t="s">
        <v>9657</v>
      </c>
      <c r="O1261" s="8"/>
    </row>
    <row r="1262" spans="1:30" ht="14.45" customHeight="1" x14ac:dyDescent="0.25">
      <c r="A1262" s="6" t="s">
        <v>2529</v>
      </c>
      <c r="B1262" s="6">
        <v>1</v>
      </c>
      <c r="C1262" t="s">
        <v>9658</v>
      </c>
      <c r="D1262" t="s">
        <v>9659</v>
      </c>
      <c r="E1262">
        <v>1330417</v>
      </c>
      <c r="F1262">
        <v>1330668</v>
      </c>
      <c r="G1262" t="s">
        <v>6</v>
      </c>
      <c r="J1262" t="s">
        <v>21826</v>
      </c>
      <c r="K1262">
        <v>83</v>
      </c>
      <c r="L1262" t="s">
        <v>19519</v>
      </c>
      <c r="M1262" t="s">
        <v>9660</v>
      </c>
      <c r="O1262" s="8"/>
    </row>
    <row r="1263" spans="1:30" ht="14.45" customHeight="1" x14ac:dyDescent="0.25">
      <c r="A1263" s="6" t="s">
        <v>2105</v>
      </c>
      <c r="B1263" s="6">
        <v>1</v>
      </c>
      <c r="C1263" t="s">
        <v>4189</v>
      </c>
      <c r="D1263" t="s">
        <v>4190</v>
      </c>
      <c r="E1263">
        <v>1331048</v>
      </c>
      <c r="F1263">
        <v>1333645</v>
      </c>
      <c r="G1263" t="s">
        <v>1</v>
      </c>
      <c r="J1263" t="s">
        <v>21827</v>
      </c>
      <c r="K1263">
        <v>865</v>
      </c>
      <c r="L1263" t="s">
        <v>21828</v>
      </c>
      <c r="M1263" t="s">
        <v>4191</v>
      </c>
      <c r="O1263" s="8"/>
    </row>
    <row r="1264" spans="1:30" ht="14.45" customHeight="1" x14ac:dyDescent="0.25">
      <c r="A1264" s="6" t="s">
        <v>385</v>
      </c>
      <c r="B1264" s="6">
        <v>1</v>
      </c>
      <c r="C1264" t="s">
        <v>9661</v>
      </c>
      <c r="D1264" t="s">
        <v>9662</v>
      </c>
      <c r="E1264">
        <v>1333855</v>
      </c>
      <c r="F1264">
        <v>1334829</v>
      </c>
      <c r="G1264" t="s">
        <v>1</v>
      </c>
      <c r="J1264" t="s">
        <v>21829</v>
      </c>
      <c r="K1264">
        <v>324</v>
      </c>
      <c r="L1264" t="s">
        <v>21830</v>
      </c>
      <c r="M1264" t="s">
        <v>9663</v>
      </c>
      <c r="O1264" s="8"/>
    </row>
    <row r="1265" spans="1:27" ht="14.45" customHeight="1" x14ac:dyDescent="0.25">
      <c r="A1265" s="6" t="s">
        <v>9665</v>
      </c>
      <c r="B1265" s="6">
        <v>5</v>
      </c>
      <c r="C1265" t="s">
        <v>9664</v>
      </c>
      <c r="D1265" t="s">
        <v>9666</v>
      </c>
      <c r="E1265">
        <v>1335124</v>
      </c>
      <c r="F1265">
        <v>1335288</v>
      </c>
      <c r="G1265" t="s">
        <v>1</v>
      </c>
      <c r="J1265" t="s">
        <v>21831</v>
      </c>
      <c r="K1265">
        <v>54</v>
      </c>
      <c r="L1265" t="s">
        <v>21832</v>
      </c>
      <c r="M1265" t="s">
        <v>9667</v>
      </c>
      <c r="O1265" s="8"/>
    </row>
    <row r="1266" spans="1:27" ht="14.45" customHeight="1" x14ac:dyDescent="0.25">
      <c r="A1266" s="6" t="s">
        <v>9669</v>
      </c>
      <c r="B1266" s="6">
        <v>9</v>
      </c>
      <c r="C1266" t="s">
        <v>9668</v>
      </c>
      <c r="D1266" t="s">
        <v>9670</v>
      </c>
      <c r="E1266">
        <v>1335291</v>
      </c>
      <c r="F1266">
        <v>1335458</v>
      </c>
      <c r="G1266" t="s">
        <v>1</v>
      </c>
      <c r="J1266" t="s">
        <v>21833</v>
      </c>
      <c r="K1266">
        <v>55</v>
      </c>
      <c r="L1266" t="s">
        <v>19519</v>
      </c>
      <c r="M1266" t="s">
        <v>9671</v>
      </c>
      <c r="O1266" s="8"/>
    </row>
    <row r="1267" spans="1:27" ht="14.45" customHeight="1" x14ac:dyDescent="0.25">
      <c r="A1267" s="6" t="s">
        <v>30</v>
      </c>
      <c r="B1267" s="6">
        <v>1</v>
      </c>
      <c r="C1267" t="s">
        <v>9672</v>
      </c>
      <c r="D1267" t="s">
        <v>9673</v>
      </c>
      <c r="E1267">
        <v>1335831</v>
      </c>
      <c r="F1267">
        <v>1338506</v>
      </c>
      <c r="G1267" t="s">
        <v>1</v>
      </c>
      <c r="J1267" t="s">
        <v>21834</v>
      </c>
      <c r="K1267">
        <v>891</v>
      </c>
      <c r="L1267" t="s">
        <v>21835</v>
      </c>
      <c r="M1267" t="s">
        <v>9674</v>
      </c>
      <c r="O1267" s="8"/>
    </row>
    <row r="1268" spans="1:27" ht="14.45" customHeight="1" x14ac:dyDescent="0.25">
      <c r="A1268" s="6" t="s">
        <v>1758</v>
      </c>
      <c r="B1268" s="6">
        <v>1</v>
      </c>
      <c r="C1268" t="s">
        <v>4194</v>
      </c>
      <c r="D1268" t="s">
        <v>4195</v>
      </c>
      <c r="E1268">
        <v>1338570</v>
      </c>
      <c r="F1268">
        <v>1339160</v>
      </c>
      <c r="G1268" t="s">
        <v>6</v>
      </c>
      <c r="J1268" t="s">
        <v>21836</v>
      </c>
      <c r="K1268">
        <v>196</v>
      </c>
      <c r="L1268" t="s">
        <v>21837</v>
      </c>
      <c r="M1268" t="s">
        <v>4196</v>
      </c>
      <c r="O1268" s="8"/>
    </row>
    <row r="1269" spans="1:27" ht="14.45" customHeight="1" x14ac:dyDescent="0.25">
      <c r="A1269" s="6" t="s">
        <v>1519</v>
      </c>
      <c r="B1269" s="6">
        <v>2</v>
      </c>
      <c r="C1269" t="s">
        <v>9675</v>
      </c>
      <c r="D1269" t="s">
        <v>9676</v>
      </c>
      <c r="E1269">
        <v>1339330</v>
      </c>
      <c r="F1269">
        <v>1340094</v>
      </c>
      <c r="G1269" t="s">
        <v>1</v>
      </c>
      <c r="J1269" t="s">
        <v>21838</v>
      </c>
      <c r="K1269">
        <v>254</v>
      </c>
      <c r="L1269" t="s">
        <v>21839</v>
      </c>
      <c r="M1269" t="s">
        <v>9677</v>
      </c>
      <c r="O1269" s="8"/>
    </row>
    <row r="1270" spans="1:27" ht="14.45" customHeight="1" x14ac:dyDescent="0.25">
      <c r="A1270" s="6" t="s">
        <v>4200</v>
      </c>
      <c r="B1270" s="6">
        <v>2</v>
      </c>
      <c r="C1270" t="s">
        <v>4199</v>
      </c>
      <c r="D1270" t="s">
        <v>4201</v>
      </c>
      <c r="E1270">
        <v>1340243</v>
      </c>
      <c r="F1270">
        <v>1340551</v>
      </c>
      <c r="G1270" t="s">
        <v>1</v>
      </c>
      <c r="J1270" t="s">
        <v>21840</v>
      </c>
      <c r="K1270">
        <v>102</v>
      </c>
      <c r="L1270" t="s">
        <v>21841</v>
      </c>
      <c r="M1270" t="s">
        <v>4202</v>
      </c>
      <c r="O1270" s="8"/>
    </row>
    <row r="1271" spans="1:27" ht="14.45" customHeight="1" x14ac:dyDescent="0.25">
      <c r="A1271" s="6" t="s">
        <v>9679</v>
      </c>
      <c r="B1271" s="6">
        <v>1</v>
      </c>
      <c r="C1271" t="s">
        <v>9678</v>
      </c>
      <c r="D1271" t="s">
        <v>9680</v>
      </c>
      <c r="E1271">
        <v>1340558</v>
      </c>
      <c r="F1271">
        <v>1341727</v>
      </c>
      <c r="G1271" t="s">
        <v>1</v>
      </c>
      <c r="J1271" t="s">
        <v>21842</v>
      </c>
      <c r="K1271">
        <v>389</v>
      </c>
      <c r="L1271" t="s">
        <v>21843</v>
      </c>
      <c r="M1271" t="s">
        <v>9681</v>
      </c>
      <c r="O1271" s="8"/>
    </row>
    <row r="1272" spans="1:27" ht="14.45" customHeight="1" x14ac:dyDescent="0.25">
      <c r="A1272" s="6" t="s">
        <v>9683</v>
      </c>
      <c r="B1272" s="6">
        <v>1</v>
      </c>
      <c r="C1272" t="s">
        <v>9682</v>
      </c>
      <c r="D1272" t="s">
        <v>9684</v>
      </c>
      <c r="E1272">
        <v>1341921</v>
      </c>
      <c r="F1272">
        <v>1342658</v>
      </c>
      <c r="G1272" t="s">
        <v>1</v>
      </c>
      <c r="J1272" t="s">
        <v>21844</v>
      </c>
      <c r="K1272">
        <v>245</v>
      </c>
      <c r="L1272" t="s">
        <v>21845</v>
      </c>
      <c r="M1272" t="s">
        <v>9685</v>
      </c>
      <c r="O1272" s="8"/>
    </row>
    <row r="1273" spans="1:27" ht="14.45" customHeight="1" x14ac:dyDescent="0.25">
      <c r="A1273" s="6" t="s">
        <v>9687</v>
      </c>
      <c r="B1273" s="6">
        <v>1</v>
      </c>
      <c r="C1273" t="s">
        <v>9686</v>
      </c>
      <c r="D1273" t="s">
        <v>9688</v>
      </c>
      <c r="E1273">
        <v>1342658</v>
      </c>
      <c r="F1273">
        <v>1342984</v>
      </c>
      <c r="G1273" t="s">
        <v>1</v>
      </c>
      <c r="J1273" t="s">
        <v>21846</v>
      </c>
      <c r="K1273">
        <v>108</v>
      </c>
      <c r="L1273" t="s">
        <v>21847</v>
      </c>
      <c r="M1273" t="s">
        <v>9689</v>
      </c>
      <c r="O1273" s="8"/>
    </row>
    <row r="1274" spans="1:27" ht="14.45" customHeight="1" x14ac:dyDescent="0.25">
      <c r="A1274" s="6" t="s">
        <v>1446</v>
      </c>
      <c r="B1274" s="6">
        <v>2</v>
      </c>
      <c r="C1274" t="s">
        <v>9690</v>
      </c>
      <c r="D1274" t="s">
        <v>9691</v>
      </c>
      <c r="E1274">
        <v>1343110</v>
      </c>
      <c r="F1274">
        <v>1343328</v>
      </c>
      <c r="G1274" t="s">
        <v>6</v>
      </c>
      <c r="J1274" t="s">
        <v>21848</v>
      </c>
      <c r="K1274">
        <v>72</v>
      </c>
      <c r="L1274" t="s">
        <v>21849</v>
      </c>
      <c r="M1274" t="s">
        <v>9692</v>
      </c>
      <c r="O1274" s="8"/>
      <c r="U1274" s="9"/>
      <c r="V1274" s="9"/>
      <c r="W1274" s="9"/>
      <c r="X1274" s="9"/>
      <c r="Y1274" s="9"/>
    </row>
    <row r="1275" spans="1:27" ht="14.45" customHeight="1" x14ac:dyDescent="0.25">
      <c r="A1275" s="6" t="s">
        <v>9694</v>
      </c>
      <c r="B1275" s="6">
        <v>1</v>
      </c>
      <c r="C1275" t="s">
        <v>9693</v>
      </c>
      <c r="D1275" t="s">
        <v>9695</v>
      </c>
      <c r="E1275">
        <v>1343597</v>
      </c>
      <c r="F1275">
        <v>1344346</v>
      </c>
      <c r="G1275" t="s">
        <v>6</v>
      </c>
      <c r="J1275" t="s">
        <v>21850</v>
      </c>
      <c r="K1275">
        <v>249</v>
      </c>
      <c r="L1275" t="s">
        <v>21851</v>
      </c>
      <c r="M1275" t="s">
        <v>9696</v>
      </c>
      <c r="O1275" s="8"/>
      <c r="U1275" s="9"/>
      <c r="V1275" s="9"/>
      <c r="W1275" s="9"/>
      <c r="X1275" s="9"/>
      <c r="Y1275" s="9"/>
    </row>
    <row r="1276" spans="1:27" ht="14.45" customHeight="1" x14ac:dyDescent="0.25">
      <c r="A1276" s="6" t="s">
        <v>9698</v>
      </c>
      <c r="B1276" s="6">
        <v>5</v>
      </c>
      <c r="C1276" t="s">
        <v>9697</v>
      </c>
      <c r="D1276" t="s">
        <v>9699</v>
      </c>
      <c r="E1276">
        <v>1344436</v>
      </c>
      <c r="F1276">
        <v>1344609</v>
      </c>
      <c r="G1276" t="s">
        <v>6</v>
      </c>
      <c r="J1276" t="s">
        <v>21852</v>
      </c>
      <c r="K1276">
        <v>57</v>
      </c>
      <c r="L1276" t="s">
        <v>19621</v>
      </c>
      <c r="M1276" t="s">
        <v>9700</v>
      </c>
      <c r="O1276" s="8"/>
      <c r="U1276" s="9"/>
      <c r="V1276" s="9"/>
      <c r="W1276" s="9"/>
      <c r="X1276" s="9"/>
      <c r="Y1276" s="9"/>
    </row>
    <row r="1277" spans="1:27" ht="14.45" customHeight="1" x14ac:dyDescent="0.25">
      <c r="A1277" s="6" t="s">
        <v>1493</v>
      </c>
      <c r="B1277" s="6">
        <v>1</v>
      </c>
      <c r="C1277" t="s">
        <v>9701</v>
      </c>
      <c r="D1277" t="s">
        <v>9702</v>
      </c>
      <c r="E1277">
        <v>1344757</v>
      </c>
      <c r="F1277">
        <v>1346742</v>
      </c>
      <c r="G1277" t="s">
        <v>6</v>
      </c>
      <c r="J1277" t="s">
        <v>21853</v>
      </c>
      <c r="K1277">
        <v>661</v>
      </c>
      <c r="L1277" t="s">
        <v>21854</v>
      </c>
      <c r="M1277" t="s">
        <v>9703</v>
      </c>
      <c r="O1277" s="8"/>
      <c r="U1277" s="9"/>
      <c r="V1277" s="9"/>
      <c r="W1277" s="9"/>
      <c r="X1277" s="9"/>
      <c r="Y1277" s="9"/>
      <c r="AA1277" s="3"/>
    </row>
    <row r="1278" spans="1:27" ht="14.45" customHeight="1" x14ac:dyDescent="0.25">
      <c r="A1278" s="6" t="s">
        <v>4205</v>
      </c>
      <c r="B1278" s="6">
        <v>9</v>
      </c>
      <c r="D1278" t="s">
        <v>4206</v>
      </c>
      <c r="E1278">
        <v>1346796</v>
      </c>
      <c r="F1278">
        <v>1346900</v>
      </c>
      <c r="G1278" t="s">
        <v>1</v>
      </c>
      <c r="J1278" t="s">
        <v>21855</v>
      </c>
      <c r="K1278">
        <v>34</v>
      </c>
      <c r="L1278" t="s">
        <v>21856</v>
      </c>
      <c r="M1278" t="s">
        <v>4207</v>
      </c>
      <c r="O1278" s="8"/>
      <c r="U1278" s="9"/>
      <c r="V1278" s="9"/>
      <c r="W1278" s="9"/>
      <c r="X1278" s="9"/>
      <c r="Y1278" s="9"/>
      <c r="AA1278" s="3"/>
    </row>
    <row r="1279" spans="1:27" ht="14.45" customHeight="1" x14ac:dyDescent="0.25">
      <c r="A1279" s="6" t="s">
        <v>1793</v>
      </c>
      <c r="B1279" s="6">
        <v>1</v>
      </c>
      <c r="C1279" t="s">
        <v>9704</v>
      </c>
      <c r="D1279" t="s">
        <v>9705</v>
      </c>
      <c r="E1279">
        <v>1346978</v>
      </c>
      <c r="F1279">
        <v>1348912</v>
      </c>
      <c r="G1279" t="s">
        <v>6</v>
      </c>
      <c r="J1279" t="s">
        <v>21857</v>
      </c>
      <c r="K1279">
        <v>644</v>
      </c>
      <c r="L1279" t="s">
        <v>21858</v>
      </c>
      <c r="M1279" t="s">
        <v>9706</v>
      </c>
      <c r="O1279" s="8"/>
      <c r="U1279" s="9"/>
      <c r="V1279" s="9"/>
      <c r="W1279" s="9"/>
      <c r="X1279" s="9"/>
      <c r="Y1279" s="9"/>
    </row>
    <row r="1280" spans="1:27" ht="14.45" customHeight="1" x14ac:dyDescent="0.25">
      <c r="A1280" s="6" t="s">
        <v>2532</v>
      </c>
      <c r="B1280" s="6">
        <v>1</v>
      </c>
      <c r="C1280" t="s">
        <v>9707</v>
      </c>
      <c r="D1280" t="s">
        <v>9708</v>
      </c>
      <c r="E1280">
        <v>1348980</v>
      </c>
      <c r="F1280">
        <v>1350107</v>
      </c>
      <c r="G1280" t="s">
        <v>6</v>
      </c>
      <c r="J1280" t="s">
        <v>21859</v>
      </c>
      <c r="K1280">
        <v>375</v>
      </c>
      <c r="L1280" t="s">
        <v>20093</v>
      </c>
      <c r="M1280" t="s">
        <v>9709</v>
      </c>
      <c r="O1280" s="8"/>
      <c r="Q1280" s="3"/>
      <c r="U1280" s="9"/>
      <c r="V1280" s="9"/>
      <c r="W1280" s="9"/>
      <c r="X1280" s="9"/>
      <c r="Y1280" s="9"/>
    </row>
    <row r="1281" spans="1:30" x14ac:dyDescent="0.25">
      <c r="A1281" s="6" t="s">
        <v>577</v>
      </c>
      <c r="B1281" s="6">
        <v>1</v>
      </c>
      <c r="C1281" t="s">
        <v>4208</v>
      </c>
      <c r="D1281" t="s">
        <v>4209</v>
      </c>
      <c r="E1281">
        <v>1350251</v>
      </c>
      <c r="F1281">
        <v>1351039</v>
      </c>
      <c r="G1281" t="s">
        <v>6</v>
      </c>
      <c r="J1281" t="s">
        <v>21860</v>
      </c>
      <c r="K1281">
        <v>262</v>
      </c>
      <c r="L1281" t="s">
        <v>21861</v>
      </c>
      <c r="M1281" t="s">
        <v>4210</v>
      </c>
      <c r="O1281" s="8"/>
      <c r="U1281" s="9"/>
      <c r="V1281" s="9"/>
      <c r="W1281" s="9"/>
      <c r="X1281" s="9"/>
      <c r="Y1281" s="9"/>
    </row>
    <row r="1282" spans="1:30" ht="14.45" customHeight="1" x14ac:dyDescent="0.25">
      <c r="A1282" s="6" t="s">
        <v>2536</v>
      </c>
      <c r="B1282" s="6">
        <v>1</v>
      </c>
      <c r="C1282" t="s">
        <v>9711</v>
      </c>
      <c r="D1282" t="s">
        <v>9712</v>
      </c>
      <c r="E1282">
        <v>1351407</v>
      </c>
      <c r="F1282">
        <v>1351760</v>
      </c>
      <c r="G1282" t="s">
        <v>6</v>
      </c>
      <c r="J1282" t="s">
        <v>21862</v>
      </c>
      <c r="K1282">
        <v>117</v>
      </c>
      <c r="L1282" t="s">
        <v>19536</v>
      </c>
      <c r="M1282" t="s">
        <v>9713</v>
      </c>
      <c r="O1282" s="8"/>
      <c r="U1282" s="9"/>
      <c r="V1282" s="9"/>
      <c r="W1282" s="9"/>
      <c r="X1282" s="9"/>
      <c r="Y1282" s="9"/>
    </row>
    <row r="1283" spans="1:30" ht="14.45" customHeight="1" x14ac:dyDescent="0.25">
      <c r="A1283" s="6" t="s">
        <v>9716</v>
      </c>
      <c r="B1283" s="6">
        <v>1</v>
      </c>
      <c r="C1283" t="s">
        <v>9715</v>
      </c>
      <c r="D1283" t="s">
        <v>9717</v>
      </c>
      <c r="E1283">
        <v>1351828</v>
      </c>
      <c r="F1283">
        <v>1352634</v>
      </c>
      <c r="G1283" t="s">
        <v>6</v>
      </c>
      <c r="J1283" t="s">
        <v>21863</v>
      </c>
      <c r="K1283">
        <v>268</v>
      </c>
      <c r="L1283" t="s">
        <v>21864</v>
      </c>
      <c r="M1283" t="s">
        <v>9718</v>
      </c>
      <c r="O1283" s="8"/>
      <c r="U1283" s="9"/>
      <c r="V1283" s="9"/>
      <c r="W1283" s="9"/>
      <c r="X1283" s="9"/>
      <c r="Y1283" s="9"/>
    </row>
    <row r="1284" spans="1:30" ht="14.45" customHeight="1" x14ac:dyDescent="0.25">
      <c r="A1284" s="6" t="s">
        <v>9721</v>
      </c>
      <c r="B1284" s="6">
        <v>1</v>
      </c>
      <c r="C1284" t="s">
        <v>9720</v>
      </c>
      <c r="D1284" t="s">
        <v>9722</v>
      </c>
      <c r="E1284">
        <v>1352636</v>
      </c>
      <c r="F1284">
        <v>1353628</v>
      </c>
      <c r="G1284" t="s">
        <v>6</v>
      </c>
      <c r="J1284" t="s">
        <v>21865</v>
      </c>
      <c r="K1284">
        <v>330</v>
      </c>
      <c r="L1284" t="s">
        <v>21866</v>
      </c>
      <c r="M1284" t="s">
        <v>9723</v>
      </c>
      <c r="O1284" s="8"/>
      <c r="U1284" s="9"/>
      <c r="V1284" s="9"/>
      <c r="W1284" s="9"/>
      <c r="X1284" s="9"/>
      <c r="Y1284" s="9"/>
      <c r="AA1284" s="3"/>
    </row>
    <row r="1285" spans="1:30" ht="14.45" customHeight="1" x14ac:dyDescent="0.25">
      <c r="A1285" s="6" t="s">
        <v>9726</v>
      </c>
      <c r="B1285" s="6">
        <v>1</v>
      </c>
      <c r="C1285" t="s">
        <v>9725</v>
      </c>
      <c r="D1285" t="s">
        <v>9727</v>
      </c>
      <c r="E1285">
        <v>1353628</v>
      </c>
      <c r="F1285">
        <v>1354518</v>
      </c>
      <c r="G1285" t="s">
        <v>6</v>
      </c>
      <c r="J1285" t="s">
        <v>21867</v>
      </c>
      <c r="K1285">
        <v>296</v>
      </c>
      <c r="L1285" t="s">
        <v>21868</v>
      </c>
      <c r="M1285" t="s">
        <v>9728</v>
      </c>
      <c r="O1285" s="8"/>
      <c r="U1285" s="9"/>
      <c r="V1285" s="9"/>
      <c r="W1285" s="9"/>
      <c r="X1285" s="9"/>
      <c r="Y1285" s="9"/>
    </row>
    <row r="1286" spans="1:30" ht="14.45" customHeight="1" x14ac:dyDescent="0.25">
      <c r="A1286" s="6" t="s">
        <v>9731</v>
      </c>
      <c r="B1286" s="6">
        <v>1</v>
      </c>
      <c r="C1286" t="s">
        <v>9730</v>
      </c>
      <c r="D1286" t="s">
        <v>9732</v>
      </c>
      <c r="E1286">
        <v>1354505</v>
      </c>
      <c r="F1286">
        <v>1355470</v>
      </c>
      <c r="G1286" t="s">
        <v>6</v>
      </c>
      <c r="J1286" t="s">
        <v>21869</v>
      </c>
      <c r="K1286">
        <v>321</v>
      </c>
      <c r="L1286" t="s">
        <v>21870</v>
      </c>
      <c r="M1286" t="s">
        <v>9733</v>
      </c>
      <c r="O1286" s="8"/>
      <c r="U1286" s="9"/>
      <c r="V1286" s="9"/>
      <c r="W1286" s="9"/>
      <c r="X1286" s="9"/>
      <c r="Y1286" s="9"/>
    </row>
    <row r="1287" spans="1:30" ht="14.45" customHeight="1" x14ac:dyDescent="0.25">
      <c r="A1287" s="6" t="s">
        <v>9736</v>
      </c>
      <c r="B1287" s="6">
        <v>1</v>
      </c>
      <c r="C1287" t="s">
        <v>9735</v>
      </c>
      <c r="D1287" t="s">
        <v>9737</v>
      </c>
      <c r="E1287">
        <v>1355467</v>
      </c>
      <c r="F1287">
        <v>1357110</v>
      </c>
      <c r="G1287" t="s">
        <v>6</v>
      </c>
      <c r="J1287" t="s">
        <v>21871</v>
      </c>
      <c r="K1287">
        <v>547</v>
      </c>
      <c r="L1287" t="s">
        <v>21872</v>
      </c>
      <c r="M1287" t="s">
        <v>9738</v>
      </c>
      <c r="O1287" s="8"/>
      <c r="U1287" s="9"/>
      <c r="V1287" s="9"/>
      <c r="W1287" s="9"/>
      <c r="X1287" s="9"/>
      <c r="Y1287" s="9"/>
    </row>
    <row r="1288" spans="1:30" ht="14.45" customHeight="1" x14ac:dyDescent="0.25">
      <c r="A1288" s="6" t="s">
        <v>3279</v>
      </c>
      <c r="B1288" s="6">
        <v>1</v>
      </c>
      <c r="C1288" t="s">
        <v>9740</v>
      </c>
      <c r="D1288" t="s">
        <v>9741</v>
      </c>
      <c r="E1288">
        <v>1357423</v>
      </c>
      <c r="F1288">
        <v>1357668</v>
      </c>
      <c r="G1288" t="s">
        <v>6</v>
      </c>
      <c r="J1288" t="s">
        <v>21873</v>
      </c>
      <c r="K1288">
        <v>81</v>
      </c>
      <c r="L1288" t="s">
        <v>19519</v>
      </c>
      <c r="M1288" t="s">
        <v>9742</v>
      </c>
      <c r="O1288" s="8"/>
      <c r="U1288" s="9"/>
      <c r="V1288" s="9"/>
      <c r="W1288" s="9"/>
      <c r="X1288" s="9"/>
      <c r="Y1288" s="9"/>
    </row>
    <row r="1289" spans="1:30" ht="14.45" customHeight="1" x14ac:dyDescent="0.25">
      <c r="A1289" s="6" t="s">
        <v>4672</v>
      </c>
      <c r="B1289" s="6">
        <v>1</v>
      </c>
      <c r="C1289" t="s">
        <v>9743</v>
      </c>
      <c r="D1289" t="s">
        <v>9744</v>
      </c>
      <c r="E1289">
        <v>1357802</v>
      </c>
      <c r="F1289">
        <v>1359187</v>
      </c>
      <c r="G1289" t="s">
        <v>6</v>
      </c>
      <c r="J1289" t="s">
        <v>21874</v>
      </c>
      <c r="K1289">
        <v>461</v>
      </c>
      <c r="L1289" t="s">
        <v>21875</v>
      </c>
      <c r="M1289" t="s">
        <v>9745</v>
      </c>
      <c r="O1289" s="8"/>
      <c r="U1289" s="9"/>
      <c r="V1289" s="9"/>
      <c r="W1289" s="9"/>
      <c r="X1289" s="9"/>
      <c r="Y1289" s="9"/>
    </row>
    <row r="1290" spans="1:30" ht="14.45" customHeight="1" x14ac:dyDescent="0.25">
      <c r="A1290" s="6" t="s">
        <v>4648</v>
      </c>
      <c r="B1290" s="6">
        <v>1</v>
      </c>
      <c r="C1290" t="s">
        <v>9746</v>
      </c>
      <c r="D1290" t="s">
        <v>9747</v>
      </c>
      <c r="E1290">
        <v>1359490</v>
      </c>
      <c r="F1290">
        <v>1360908</v>
      </c>
      <c r="G1290" t="s">
        <v>6</v>
      </c>
      <c r="J1290" t="s">
        <v>21876</v>
      </c>
      <c r="K1290">
        <v>472</v>
      </c>
      <c r="L1290" t="s">
        <v>21877</v>
      </c>
      <c r="M1290" t="s">
        <v>9748</v>
      </c>
      <c r="O1290" s="8"/>
      <c r="U1290" s="9"/>
      <c r="V1290" s="9"/>
      <c r="W1290" s="9"/>
      <c r="X1290" s="9"/>
      <c r="Y1290" s="9"/>
    </row>
    <row r="1291" spans="1:30" ht="14.45" customHeight="1" x14ac:dyDescent="0.25">
      <c r="A1291" s="6" t="s">
        <v>4662</v>
      </c>
      <c r="B1291" s="6">
        <v>1</v>
      </c>
      <c r="C1291" t="s">
        <v>9749</v>
      </c>
      <c r="D1291" t="s">
        <v>9750</v>
      </c>
      <c r="E1291">
        <v>1361120</v>
      </c>
      <c r="F1291">
        <v>1361884</v>
      </c>
      <c r="G1291" t="s">
        <v>1</v>
      </c>
      <c r="J1291" t="s">
        <v>21878</v>
      </c>
      <c r="K1291">
        <v>254</v>
      </c>
      <c r="L1291" t="s">
        <v>21879</v>
      </c>
      <c r="M1291" t="s">
        <v>9751</v>
      </c>
      <c r="O1291" s="8"/>
      <c r="U1291" s="10"/>
      <c r="V1291" s="10"/>
      <c r="W1291" s="10"/>
      <c r="X1291" s="10"/>
      <c r="Y1291" s="10"/>
      <c r="Z1291" s="8"/>
      <c r="AA1291" s="8"/>
    </row>
    <row r="1292" spans="1:30" ht="14.45" customHeight="1" x14ac:dyDescent="0.25">
      <c r="A1292" s="6" t="s">
        <v>4676</v>
      </c>
      <c r="B1292" s="6">
        <v>1</v>
      </c>
      <c r="C1292" t="s">
        <v>9752</v>
      </c>
      <c r="D1292" t="s">
        <v>9753</v>
      </c>
      <c r="E1292">
        <v>1361911</v>
      </c>
      <c r="F1292">
        <v>1362468</v>
      </c>
      <c r="G1292" t="s">
        <v>1</v>
      </c>
      <c r="J1292" t="s">
        <v>21880</v>
      </c>
      <c r="K1292">
        <v>185</v>
      </c>
      <c r="L1292" t="s">
        <v>21881</v>
      </c>
      <c r="M1292" t="s">
        <v>9754</v>
      </c>
      <c r="O1292" s="8"/>
      <c r="U1292" s="10"/>
      <c r="V1292" s="10"/>
      <c r="W1292" s="10"/>
      <c r="X1292" s="10"/>
      <c r="Y1292" s="10"/>
      <c r="Z1292" s="8"/>
      <c r="AA1292" s="8"/>
    </row>
    <row r="1293" spans="1:30" ht="14.45" customHeight="1" x14ac:dyDescent="0.25">
      <c r="A1293" s="6" t="s">
        <v>4657</v>
      </c>
      <c r="B1293" s="6">
        <v>1</v>
      </c>
      <c r="C1293" t="s">
        <v>9755</v>
      </c>
      <c r="D1293" t="s">
        <v>9756</v>
      </c>
      <c r="E1293">
        <v>1362743</v>
      </c>
      <c r="F1293">
        <v>1364230</v>
      </c>
      <c r="G1293" t="s">
        <v>1</v>
      </c>
      <c r="J1293" t="s">
        <v>21882</v>
      </c>
      <c r="K1293">
        <v>495</v>
      </c>
      <c r="L1293" t="s">
        <v>21883</v>
      </c>
      <c r="M1293" t="s">
        <v>9757</v>
      </c>
      <c r="O1293" s="8"/>
      <c r="U1293" s="9"/>
      <c r="V1293" s="9"/>
      <c r="W1293" s="9"/>
      <c r="X1293" s="9"/>
      <c r="Y1293" s="9"/>
      <c r="AA1293" s="3"/>
    </row>
    <row r="1294" spans="1:30" ht="14.45" customHeight="1" x14ac:dyDescent="0.25">
      <c r="A1294" s="6" t="s">
        <v>4653</v>
      </c>
      <c r="B1294" s="6">
        <v>1</v>
      </c>
      <c r="C1294" t="s">
        <v>9758</v>
      </c>
      <c r="D1294" t="s">
        <v>9759</v>
      </c>
      <c r="E1294">
        <v>1364232</v>
      </c>
      <c r="F1294">
        <v>1365512</v>
      </c>
      <c r="G1294" t="s">
        <v>1</v>
      </c>
      <c r="J1294" t="s">
        <v>21884</v>
      </c>
      <c r="K1294">
        <v>426</v>
      </c>
      <c r="L1294" t="s">
        <v>21885</v>
      </c>
      <c r="M1294" t="s">
        <v>9760</v>
      </c>
      <c r="O1294" s="8"/>
      <c r="U1294" s="9"/>
      <c r="V1294" s="9"/>
      <c r="W1294" s="9"/>
      <c r="X1294" s="9"/>
      <c r="Y1294" s="9"/>
    </row>
    <row r="1295" spans="1:30" s="3" customFormat="1" ht="14.45" customHeight="1" x14ac:dyDescent="0.25">
      <c r="A1295" s="6" t="s">
        <v>4667</v>
      </c>
      <c r="B1295" s="6">
        <v>1</v>
      </c>
      <c r="C1295" t="s">
        <v>9761</v>
      </c>
      <c r="D1295" t="s">
        <v>9762</v>
      </c>
      <c r="E1295">
        <v>1365550</v>
      </c>
      <c r="F1295">
        <v>1366815</v>
      </c>
      <c r="G1295" t="s">
        <v>1</v>
      </c>
      <c r="H1295"/>
      <c r="I1295"/>
      <c r="J1295" t="s">
        <v>21886</v>
      </c>
      <c r="K1295">
        <v>421</v>
      </c>
      <c r="L1295" t="s">
        <v>21887</v>
      </c>
      <c r="M1295" t="s">
        <v>9763</v>
      </c>
      <c r="N1295" s="7"/>
      <c r="O1295" s="8"/>
      <c r="P1295"/>
      <c r="Q1295"/>
      <c r="U1295" s="9"/>
      <c r="V1295" s="9"/>
      <c r="W1295" s="9"/>
      <c r="X1295" s="9"/>
      <c r="Y1295" s="9"/>
      <c r="Z1295"/>
      <c r="AA1295"/>
      <c r="AD1295"/>
    </row>
    <row r="1296" spans="1:30" ht="14.45" customHeight="1" x14ac:dyDescent="0.25">
      <c r="A1296" s="6" t="s">
        <v>1620</v>
      </c>
      <c r="B1296" s="6">
        <v>1</v>
      </c>
      <c r="C1296" t="s">
        <v>9764</v>
      </c>
      <c r="D1296" t="s">
        <v>9765</v>
      </c>
      <c r="E1296">
        <v>1366935</v>
      </c>
      <c r="F1296">
        <v>1367912</v>
      </c>
      <c r="G1296" t="s">
        <v>6</v>
      </c>
      <c r="J1296" t="s">
        <v>21888</v>
      </c>
      <c r="K1296">
        <v>325</v>
      </c>
      <c r="L1296" t="s">
        <v>21889</v>
      </c>
      <c r="M1296" t="s">
        <v>9766</v>
      </c>
      <c r="O1296" s="8"/>
    </row>
    <row r="1297" spans="1:30" ht="14.45" customHeight="1" x14ac:dyDescent="0.25">
      <c r="A1297" s="6" t="s">
        <v>9768</v>
      </c>
      <c r="B1297" s="6">
        <v>1</v>
      </c>
      <c r="C1297" t="s">
        <v>9767</v>
      </c>
      <c r="D1297" t="s">
        <v>9769</v>
      </c>
      <c r="E1297">
        <v>1368079</v>
      </c>
      <c r="F1297">
        <v>1368747</v>
      </c>
      <c r="G1297" t="s">
        <v>1</v>
      </c>
      <c r="J1297" t="s">
        <v>21890</v>
      </c>
      <c r="K1297">
        <v>222</v>
      </c>
      <c r="L1297" t="s">
        <v>21891</v>
      </c>
      <c r="M1297" t="s">
        <v>9770</v>
      </c>
      <c r="O1297" s="8"/>
    </row>
    <row r="1298" spans="1:30" ht="14.45" customHeight="1" x14ac:dyDescent="0.25">
      <c r="A1298" s="6" t="s">
        <v>9772</v>
      </c>
      <c r="B1298" s="6">
        <v>1</v>
      </c>
      <c r="C1298" t="s">
        <v>9771</v>
      </c>
      <c r="D1298" t="s">
        <v>9773</v>
      </c>
      <c r="E1298">
        <v>1368801</v>
      </c>
      <c r="F1298">
        <v>1369025</v>
      </c>
      <c r="G1298" t="s">
        <v>1</v>
      </c>
      <c r="J1298" t="s">
        <v>21892</v>
      </c>
      <c r="K1298">
        <v>74</v>
      </c>
      <c r="L1298" t="s">
        <v>21893</v>
      </c>
      <c r="M1298" t="s">
        <v>9774</v>
      </c>
      <c r="O1298" s="8"/>
    </row>
    <row r="1299" spans="1:30" ht="14.45" customHeight="1" x14ac:dyDescent="0.25">
      <c r="A1299" s="6" t="s">
        <v>9776</v>
      </c>
      <c r="B1299" s="6">
        <v>1</v>
      </c>
      <c r="C1299" t="s">
        <v>9775</v>
      </c>
      <c r="D1299" t="s">
        <v>9777</v>
      </c>
      <c r="E1299">
        <v>1369025</v>
      </c>
      <c r="F1299">
        <v>1369384</v>
      </c>
      <c r="G1299" t="s">
        <v>1</v>
      </c>
      <c r="J1299" t="s">
        <v>21894</v>
      </c>
      <c r="K1299">
        <v>119</v>
      </c>
      <c r="L1299" t="s">
        <v>21895</v>
      </c>
      <c r="M1299" t="s">
        <v>9778</v>
      </c>
      <c r="O1299" s="8"/>
    </row>
    <row r="1300" spans="1:30" ht="14.45" customHeight="1" x14ac:dyDescent="0.25">
      <c r="A1300" s="6" t="s">
        <v>9780</v>
      </c>
      <c r="B1300" s="6">
        <v>1</v>
      </c>
      <c r="C1300" t="s">
        <v>9779</v>
      </c>
      <c r="D1300" t="s">
        <v>9781</v>
      </c>
      <c r="E1300">
        <v>1369393</v>
      </c>
      <c r="F1300">
        <v>1369614</v>
      </c>
      <c r="G1300" t="s">
        <v>1</v>
      </c>
      <c r="J1300" t="s">
        <v>21896</v>
      </c>
      <c r="K1300">
        <v>73</v>
      </c>
      <c r="L1300" t="s">
        <v>21897</v>
      </c>
      <c r="M1300" t="s">
        <v>9782</v>
      </c>
      <c r="O1300" s="8"/>
    </row>
    <row r="1301" spans="1:30" ht="14.45" customHeight="1" x14ac:dyDescent="0.25">
      <c r="A1301" s="6" t="s">
        <v>9784</v>
      </c>
      <c r="B1301" s="6">
        <v>1</v>
      </c>
      <c r="C1301" t="s">
        <v>9783</v>
      </c>
      <c r="D1301" t="s">
        <v>9785</v>
      </c>
      <c r="E1301">
        <v>1369689</v>
      </c>
      <c r="F1301">
        <v>1370003</v>
      </c>
      <c r="G1301" t="s">
        <v>1</v>
      </c>
      <c r="J1301" t="s">
        <v>21898</v>
      </c>
      <c r="K1301">
        <v>104</v>
      </c>
      <c r="L1301" t="s">
        <v>21899</v>
      </c>
      <c r="M1301" t="s">
        <v>9786</v>
      </c>
      <c r="O1301" s="8"/>
    </row>
    <row r="1302" spans="1:30" ht="14.45" customHeight="1" x14ac:dyDescent="0.25">
      <c r="A1302" s="6" t="s">
        <v>9788</v>
      </c>
      <c r="B1302" s="6">
        <v>1</v>
      </c>
      <c r="C1302" t="s">
        <v>9787</v>
      </c>
      <c r="D1302" t="s">
        <v>9789</v>
      </c>
      <c r="E1302">
        <v>1370216</v>
      </c>
      <c r="F1302">
        <v>1371895</v>
      </c>
      <c r="G1302" t="s">
        <v>1</v>
      </c>
      <c r="J1302" t="s">
        <v>21900</v>
      </c>
      <c r="K1302">
        <v>559</v>
      </c>
      <c r="L1302" t="s">
        <v>20199</v>
      </c>
      <c r="M1302" t="s">
        <v>9790</v>
      </c>
      <c r="O1302" s="8"/>
    </row>
    <row r="1303" spans="1:30" ht="14.45" customHeight="1" x14ac:dyDescent="0.25">
      <c r="A1303" s="6" t="s">
        <v>9793</v>
      </c>
      <c r="B1303" s="6">
        <v>1</v>
      </c>
      <c r="C1303" t="s">
        <v>9792</v>
      </c>
      <c r="D1303" t="s">
        <v>9794</v>
      </c>
      <c r="E1303">
        <v>1371909</v>
      </c>
      <c r="F1303">
        <v>1373201</v>
      </c>
      <c r="G1303" t="s">
        <v>1</v>
      </c>
      <c r="J1303" t="s">
        <v>21901</v>
      </c>
      <c r="K1303">
        <v>430</v>
      </c>
      <c r="L1303" t="s">
        <v>21902</v>
      </c>
      <c r="M1303" t="s">
        <v>9795</v>
      </c>
      <c r="O1303" s="8"/>
    </row>
    <row r="1304" spans="1:30" ht="14.45" customHeight="1" x14ac:dyDescent="0.25">
      <c r="A1304" s="6" t="s">
        <v>9797</v>
      </c>
      <c r="B1304" s="6">
        <v>1</v>
      </c>
      <c r="C1304" t="s">
        <v>9796</v>
      </c>
      <c r="D1304" t="s">
        <v>9798</v>
      </c>
      <c r="E1304">
        <v>1373222</v>
      </c>
      <c r="F1304">
        <v>1374103</v>
      </c>
      <c r="G1304" t="s">
        <v>1</v>
      </c>
      <c r="J1304" t="s">
        <v>21903</v>
      </c>
      <c r="K1304">
        <v>293</v>
      </c>
      <c r="L1304" t="s">
        <v>19770</v>
      </c>
      <c r="M1304" t="s">
        <v>9799</v>
      </c>
      <c r="O1304" s="8"/>
      <c r="AA1304" s="3"/>
    </row>
    <row r="1305" spans="1:30" ht="14.45" customHeight="1" x14ac:dyDescent="0.25">
      <c r="A1305" s="6" t="s">
        <v>9801</v>
      </c>
      <c r="B1305" s="6">
        <v>1</v>
      </c>
      <c r="C1305" t="s">
        <v>9800</v>
      </c>
      <c r="D1305" t="s">
        <v>9802</v>
      </c>
      <c r="E1305">
        <v>1374090</v>
      </c>
      <c r="F1305">
        <v>1374932</v>
      </c>
      <c r="G1305" t="s">
        <v>1</v>
      </c>
      <c r="J1305" t="s">
        <v>21904</v>
      </c>
      <c r="K1305">
        <v>280</v>
      </c>
      <c r="L1305" t="s">
        <v>19770</v>
      </c>
      <c r="M1305" t="s">
        <v>9803</v>
      </c>
      <c r="O1305" s="8"/>
    </row>
    <row r="1306" spans="1:30" ht="14.45" customHeight="1" x14ac:dyDescent="0.25">
      <c r="A1306" s="6" t="s">
        <v>9805</v>
      </c>
      <c r="B1306" s="6">
        <v>1</v>
      </c>
      <c r="C1306" t="s">
        <v>9804</v>
      </c>
      <c r="D1306" t="s">
        <v>9806</v>
      </c>
      <c r="E1306">
        <v>1374963</v>
      </c>
      <c r="F1306">
        <v>1376015</v>
      </c>
      <c r="G1306" t="s">
        <v>1</v>
      </c>
      <c r="J1306" t="s">
        <v>21905</v>
      </c>
      <c r="K1306">
        <v>350</v>
      </c>
      <c r="L1306" t="s">
        <v>20646</v>
      </c>
      <c r="M1306" t="s">
        <v>9807</v>
      </c>
      <c r="O1306" s="8"/>
    </row>
    <row r="1307" spans="1:30" ht="14.45" customHeight="1" x14ac:dyDescent="0.25">
      <c r="A1307" s="6" t="s">
        <v>9809</v>
      </c>
      <c r="B1307" s="6">
        <v>1</v>
      </c>
      <c r="C1307" t="s">
        <v>9808</v>
      </c>
      <c r="D1307" t="s">
        <v>9810</v>
      </c>
      <c r="E1307">
        <v>1376034</v>
      </c>
      <c r="F1307">
        <v>1376822</v>
      </c>
      <c r="G1307" t="s">
        <v>1</v>
      </c>
      <c r="J1307" t="s">
        <v>21906</v>
      </c>
      <c r="K1307">
        <v>262</v>
      </c>
      <c r="L1307" t="s">
        <v>21907</v>
      </c>
      <c r="M1307" t="s">
        <v>9811</v>
      </c>
      <c r="O1307" s="8"/>
      <c r="AA1307" s="3"/>
    </row>
    <row r="1308" spans="1:30" ht="14.45" customHeight="1" x14ac:dyDescent="0.25">
      <c r="A1308" s="6" t="s">
        <v>9813</v>
      </c>
      <c r="B1308" s="6">
        <v>1</v>
      </c>
      <c r="C1308" t="s">
        <v>9812</v>
      </c>
      <c r="D1308" t="s">
        <v>9814</v>
      </c>
      <c r="E1308">
        <v>1376832</v>
      </c>
      <c r="F1308">
        <v>1377887</v>
      </c>
      <c r="G1308" t="s">
        <v>1</v>
      </c>
      <c r="J1308" t="s">
        <v>21908</v>
      </c>
      <c r="K1308">
        <v>351</v>
      </c>
      <c r="L1308" t="s">
        <v>21909</v>
      </c>
      <c r="M1308" t="s">
        <v>9815</v>
      </c>
      <c r="O1308" s="8"/>
    </row>
    <row r="1309" spans="1:30" ht="14.45" customHeight="1" x14ac:dyDescent="0.25">
      <c r="A1309" s="6" t="s">
        <v>9817</v>
      </c>
      <c r="B1309" s="6">
        <v>1</v>
      </c>
      <c r="C1309" t="s">
        <v>9816</v>
      </c>
      <c r="D1309" t="s">
        <v>9818</v>
      </c>
      <c r="E1309">
        <v>1377884</v>
      </c>
      <c r="F1309">
        <v>1380151</v>
      </c>
      <c r="G1309" t="s">
        <v>1</v>
      </c>
      <c r="J1309" t="s">
        <v>21910</v>
      </c>
      <c r="K1309">
        <v>755</v>
      </c>
      <c r="L1309" t="s">
        <v>21154</v>
      </c>
      <c r="M1309" t="s">
        <v>9819</v>
      </c>
      <c r="O1309" s="8"/>
    </row>
    <row r="1310" spans="1:30" ht="14.45" customHeight="1" x14ac:dyDescent="0.25">
      <c r="A1310" s="6" t="s">
        <v>9821</v>
      </c>
      <c r="B1310" s="6">
        <v>1</v>
      </c>
      <c r="C1310" t="s">
        <v>9820</v>
      </c>
      <c r="D1310" t="s">
        <v>9822</v>
      </c>
      <c r="E1310">
        <v>1380148</v>
      </c>
      <c r="F1310">
        <v>1380807</v>
      </c>
      <c r="G1310" t="s">
        <v>1</v>
      </c>
      <c r="J1310" t="s">
        <v>21911</v>
      </c>
      <c r="K1310">
        <v>219</v>
      </c>
      <c r="L1310" t="s">
        <v>21912</v>
      </c>
      <c r="M1310" t="s">
        <v>9823</v>
      </c>
      <c r="O1310" s="8"/>
    </row>
    <row r="1311" spans="1:30" s="8" customFormat="1" ht="14.45" customHeight="1" x14ac:dyDescent="0.25">
      <c r="A1311" s="13" t="s">
        <v>9825</v>
      </c>
      <c r="B1311" s="13">
        <v>1</v>
      </c>
      <c r="C1311" s="8" t="s">
        <v>9824</v>
      </c>
      <c r="D1311" s="8" t="s">
        <v>9826</v>
      </c>
      <c r="E1311" s="8">
        <v>1380821</v>
      </c>
      <c r="F1311" s="8">
        <v>1381789</v>
      </c>
      <c r="G1311" s="8" t="s">
        <v>1</v>
      </c>
      <c r="H1311" s="8" t="s">
        <v>21913</v>
      </c>
      <c r="I1311" s="8" t="s">
        <v>21914</v>
      </c>
      <c r="J1311" s="8" t="s">
        <v>21915</v>
      </c>
      <c r="K1311" s="8">
        <v>322</v>
      </c>
      <c r="L1311" s="8" t="s">
        <v>21916</v>
      </c>
      <c r="M1311" s="8" t="s">
        <v>9827</v>
      </c>
      <c r="N1311" s="7"/>
      <c r="P1311"/>
      <c r="Q1311"/>
      <c r="U1311"/>
      <c r="V1311"/>
      <c r="W1311"/>
      <c r="X1311"/>
      <c r="Y1311"/>
      <c r="Z1311"/>
      <c r="AA1311"/>
      <c r="AD1311"/>
    </row>
    <row r="1312" spans="1:30" s="8" customFormat="1" ht="14.45" customHeight="1" x14ac:dyDescent="0.25">
      <c r="A1312" s="13" t="s">
        <v>9829</v>
      </c>
      <c r="B1312" s="13" t="s">
        <v>4643</v>
      </c>
      <c r="C1312" s="8" t="s">
        <v>9828</v>
      </c>
      <c r="D1312" s="8" t="s">
        <v>9830</v>
      </c>
      <c r="E1312" s="8">
        <v>1381789</v>
      </c>
      <c r="F1312" s="8">
        <v>1381902</v>
      </c>
      <c r="G1312" s="8" t="s">
        <v>1</v>
      </c>
      <c r="H1312" s="8" t="s">
        <v>21917</v>
      </c>
      <c r="K1312" s="8">
        <v>37</v>
      </c>
      <c r="L1312" s="8" t="s">
        <v>19519</v>
      </c>
      <c r="N1312" s="7"/>
      <c r="P1312"/>
      <c r="Q1312"/>
      <c r="U1312"/>
      <c r="V1312"/>
      <c r="W1312"/>
      <c r="X1312"/>
      <c r="Y1312"/>
      <c r="Z1312"/>
      <c r="AA1312"/>
      <c r="AD1312"/>
    </row>
    <row r="1313" spans="1:27" ht="14.45" customHeight="1" x14ac:dyDescent="0.25">
      <c r="A1313" s="6" t="s">
        <v>1428</v>
      </c>
      <c r="B1313" s="6">
        <v>5</v>
      </c>
      <c r="C1313" t="s">
        <v>9831</v>
      </c>
      <c r="D1313" t="s">
        <v>9832</v>
      </c>
      <c r="E1313">
        <v>1381947</v>
      </c>
      <c r="F1313">
        <v>1382852</v>
      </c>
      <c r="G1313" t="s">
        <v>1</v>
      </c>
      <c r="J1313" t="s">
        <v>21918</v>
      </c>
      <c r="K1313">
        <v>301</v>
      </c>
      <c r="L1313" t="s">
        <v>21919</v>
      </c>
      <c r="M1313" t="s">
        <v>9833</v>
      </c>
      <c r="O1313" s="8"/>
    </row>
    <row r="1314" spans="1:27" ht="14.45" customHeight="1" x14ac:dyDescent="0.25">
      <c r="A1314" s="6" t="s">
        <v>2540</v>
      </c>
      <c r="B1314" s="6">
        <v>1</v>
      </c>
      <c r="C1314" t="s">
        <v>9834</v>
      </c>
      <c r="D1314" t="s">
        <v>9835</v>
      </c>
      <c r="E1314">
        <v>1382963</v>
      </c>
      <c r="F1314">
        <v>1383961</v>
      </c>
      <c r="G1314" t="s">
        <v>6</v>
      </c>
      <c r="J1314" t="s">
        <v>21920</v>
      </c>
      <c r="K1314">
        <v>332</v>
      </c>
      <c r="L1314" t="s">
        <v>21921</v>
      </c>
      <c r="M1314" t="s">
        <v>9836</v>
      </c>
      <c r="O1314" s="8"/>
    </row>
    <row r="1315" spans="1:27" ht="14.45" customHeight="1" x14ac:dyDescent="0.25">
      <c r="A1315" s="6" t="s">
        <v>9838</v>
      </c>
      <c r="B1315" s="6">
        <v>1</v>
      </c>
      <c r="C1315" t="s">
        <v>9837</v>
      </c>
      <c r="D1315" t="s">
        <v>9839</v>
      </c>
      <c r="E1315">
        <v>1384117</v>
      </c>
      <c r="F1315">
        <v>1385514</v>
      </c>
      <c r="G1315" t="s">
        <v>1</v>
      </c>
      <c r="J1315" t="s">
        <v>21922</v>
      </c>
      <c r="K1315">
        <v>465</v>
      </c>
      <c r="L1315" t="s">
        <v>19536</v>
      </c>
      <c r="M1315" t="s">
        <v>9840</v>
      </c>
      <c r="O1315" s="8"/>
      <c r="Q1315" s="3"/>
    </row>
    <row r="1316" spans="1:27" ht="14.45" customHeight="1" x14ac:dyDescent="0.25">
      <c r="A1316" s="6" t="s">
        <v>9842</v>
      </c>
      <c r="B1316" s="6">
        <v>1</v>
      </c>
      <c r="C1316" t="s">
        <v>9841</v>
      </c>
      <c r="D1316" t="s">
        <v>9843</v>
      </c>
      <c r="E1316">
        <v>1385511</v>
      </c>
      <c r="F1316">
        <v>1386572</v>
      </c>
      <c r="G1316" t="s">
        <v>1</v>
      </c>
      <c r="J1316" t="s">
        <v>21923</v>
      </c>
      <c r="K1316">
        <v>353</v>
      </c>
      <c r="L1316" t="s">
        <v>19650</v>
      </c>
      <c r="M1316" t="s">
        <v>9844</v>
      </c>
      <c r="O1316" s="8"/>
    </row>
    <row r="1317" spans="1:27" ht="14.45" customHeight="1" x14ac:dyDescent="0.25">
      <c r="A1317" s="6" t="s">
        <v>9846</v>
      </c>
      <c r="B1317" s="6">
        <v>1</v>
      </c>
      <c r="C1317" t="s">
        <v>9845</v>
      </c>
      <c r="D1317" t="s">
        <v>9847</v>
      </c>
      <c r="E1317">
        <v>1386720</v>
      </c>
      <c r="F1317">
        <v>1388261</v>
      </c>
      <c r="G1317" t="s">
        <v>1</v>
      </c>
      <c r="J1317" t="s">
        <v>21924</v>
      </c>
      <c r="K1317">
        <v>513</v>
      </c>
      <c r="L1317" t="s">
        <v>21925</v>
      </c>
      <c r="M1317" t="s">
        <v>9848</v>
      </c>
      <c r="O1317" s="8"/>
    </row>
    <row r="1318" spans="1:27" ht="14.45" customHeight="1" x14ac:dyDescent="0.25">
      <c r="A1318" s="6" t="s">
        <v>2119</v>
      </c>
      <c r="B1318" s="6">
        <v>1</v>
      </c>
      <c r="C1318" t="s">
        <v>9849</v>
      </c>
      <c r="D1318" t="s">
        <v>9850</v>
      </c>
      <c r="E1318">
        <v>1388305</v>
      </c>
      <c r="F1318">
        <v>1388811</v>
      </c>
      <c r="G1318" t="s">
        <v>6</v>
      </c>
      <c r="J1318" t="s">
        <v>21926</v>
      </c>
      <c r="K1318">
        <v>168</v>
      </c>
      <c r="L1318" t="s">
        <v>21927</v>
      </c>
      <c r="M1318" t="s">
        <v>9851</v>
      </c>
      <c r="O1318" s="8"/>
    </row>
    <row r="1319" spans="1:27" ht="14.45" customHeight="1" x14ac:dyDescent="0.25">
      <c r="A1319" s="6" t="s">
        <v>2537</v>
      </c>
      <c r="B1319" s="6">
        <v>1</v>
      </c>
      <c r="C1319" t="s">
        <v>9852</v>
      </c>
      <c r="D1319" t="s">
        <v>9853</v>
      </c>
      <c r="E1319">
        <v>1388930</v>
      </c>
      <c r="F1319">
        <v>1389895</v>
      </c>
      <c r="G1319" t="s">
        <v>1</v>
      </c>
      <c r="J1319" t="s">
        <v>21928</v>
      </c>
      <c r="K1319">
        <v>321</v>
      </c>
      <c r="L1319" t="s">
        <v>21929</v>
      </c>
      <c r="M1319" t="s">
        <v>9854</v>
      </c>
      <c r="O1319" s="8"/>
      <c r="AA1319" s="3"/>
    </row>
    <row r="1320" spans="1:27" ht="14.45" customHeight="1" x14ac:dyDescent="0.25">
      <c r="A1320" s="6" t="s">
        <v>9857</v>
      </c>
      <c r="B1320" s="6">
        <v>1</v>
      </c>
      <c r="C1320" t="s">
        <v>9856</v>
      </c>
      <c r="D1320" t="s">
        <v>9858</v>
      </c>
      <c r="E1320">
        <v>1389870</v>
      </c>
      <c r="F1320">
        <v>1390598</v>
      </c>
      <c r="G1320" t="s">
        <v>6</v>
      </c>
      <c r="J1320" t="s">
        <v>21930</v>
      </c>
      <c r="K1320">
        <v>242</v>
      </c>
      <c r="L1320" t="s">
        <v>21931</v>
      </c>
      <c r="M1320" t="s">
        <v>9859</v>
      </c>
      <c r="O1320" s="8"/>
    </row>
    <row r="1321" spans="1:27" ht="14.45" customHeight="1" x14ac:dyDescent="0.25">
      <c r="A1321" s="6" t="s">
        <v>9861</v>
      </c>
      <c r="B1321" s="6">
        <v>5</v>
      </c>
      <c r="C1321" t="s">
        <v>9860</v>
      </c>
      <c r="D1321" t="s">
        <v>9862</v>
      </c>
      <c r="E1321">
        <v>1390680</v>
      </c>
      <c r="F1321">
        <v>1390862</v>
      </c>
      <c r="G1321" t="s">
        <v>6</v>
      </c>
      <c r="J1321" t="s">
        <v>21932</v>
      </c>
      <c r="K1321">
        <v>60</v>
      </c>
      <c r="L1321" t="s">
        <v>20093</v>
      </c>
      <c r="M1321" t="s">
        <v>9863</v>
      </c>
      <c r="O1321" s="8"/>
    </row>
    <row r="1322" spans="1:27" ht="14.45" customHeight="1" x14ac:dyDescent="0.25">
      <c r="A1322" s="6" t="s">
        <v>9865</v>
      </c>
      <c r="B1322" s="6">
        <v>9</v>
      </c>
      <c r="C1322" t="s">
        <v>9864</v>
      </c>
      <c r="D1322" t="s">
        <v>9866</v>
      </c>
      <c r="E1322">
        <v>1390868</v>
      </c>
      <c r="F1322">
        <v>1390933</v>
      </c>
      <c r="G1322" t="s">
        <v>6</v>
      </c>
      <c r="J1322" t="s">
        <v>21933</v>
      </c>
      <c r="K1322">
        <v>21</v>
      </c>
      <c r="L1322" t="s">
        <v>21934</v>
      </c>
      <c r="M1322" t="s">
        <v>9867</v>
      </c>
      <c r="O1322" s="8"/>
    </row>
    <row r="1323" spans="1:27" ht="14.45" customHeight="1" x14ac:dyDescent="0.25">
      <c r="A1323" s="6" t="s">
        <v>9869</v>
      </c>
      <c r="B1323" s="6">
        <v>1</v>
      </c>
      <c r="C1323" t="s">
        <v>9868</v>
      </c>
      <c r="D1323" t="s">
        <v>9870</v>
      </c>
      <c r="E1323">
        <v>1390933</v>
      </c>
      <c r="F1323">
        <v>1391853</v>
      </c>
      <c r="G1323" t="s">
        <v>6</v>
      </c>
      <c r="J1323" t="s">
        <v>21935</v>
      </c>
      <c r="K1323">
        <v>306</v>
      </c>
      <c r="L1323" t="s">
        <v>21154</v>
      </c>
      <c r="M1323" t="s">
        <v>9871</v>
      </c>
      <c r="O1323" s="8"/>
    </row>
    <row r="1324" spans="1:27" ht="14.45" customHeight="1" x14ac:dyDescent="0.25">
      <c r="A1324" s="6" t="s">
        <v>1522</v>
      </c>
      <c r="B1324" s="6">
        <v>1</v>
      </c>
      <c r="C1324" t="s">
        <v>9872</v>
      </c>
      <c r="D1324" t="s">
        <v>9873</v>
      </c>
      <c r="E1324">
        <v>1391991</v>
      </c>
      <c r="F1324">
        <v>1392890</v>
      </c>
      <c r="G1324" t="s">
        <v>1</v>
      </c>
      <c r="J1324" t="s">
        <v>21936</v>
      </c>
      <c r="K1324">
        <v>299</v>
      </c>
      <c r="L1324" t="s">
        <v>21937</v>
      </c>
      <c r="M1324" t="s">
        <v>9874</v>
      </c>
      <c r="O1324" s="8"/>
    </row>
    <row r="1325" spans="1:27" ht="14.45" customHeight="1" x14ac:dyDescent="0.25">
      <c r="A1325" s="6" t="s">
        <v>1297</v>
      </c>
      <c r="B1325" s="6">
        <v>1</v>
      </c>
      <c r="C1325" t="s">
        <v>9875</v>
      </c>
      <c r="D1325" t="s">
        <v>9876</v>
      </c>
      <c r="E1325">
        <v>1393227</v>
      </c>
      <c r="F1325">
        <v>1394840</v>
      </c>
      <c r="G1325" t="s">
        <v>1</v>
      </c>
      <c r="J1325" t="s">
        <v>21938</v>
      </c>
      <c r="K1325">
        <v>537</v>
      </c>
      <c r="L1325" t="s">
        <v>21939</v>
      </c>
      <c r="M1325" t="s">
        <v>9877</v>
      </c>
      <c r="O1325" s="8"/>
    </row>
    <row r="1326" spans="1:27" ht="14.45" customHeight="1" x14ac:dyDescent="0.25">
      <c r="A1326" s="6" t="s">
        <v>3283</v>
      </c>
      <c r="B1326" s="6">
        <v>1</v>
      </c>
      <c r="C1326" t="s">
        <v>9879</v>
      </c>
      <c r="D1326" t="s">
        <v>9880</v>
      </c>
      <c r="E1326">
        <v>1394891</v>
      </c>
      <c r="F1326">
        <v>1395922</v>
      </c>
      <c r="G1326" t="s">
        <v>6</v>
      </c>
      <c r="J1326" t="s">
        <v>21940</v>
      </c>
      <c r="K1326">
        <v>343</v>
      </c>
      <c r="L1326" t="s">
        <v>21941</v>
      </c>
      <c r="M1326" t="s">
        <v>9881</v>
      </c>
      <c r="O1326" s="8"/>
    </row>
    <row r="1327" spans="1:27" ht="14.45" customHeight="1" x14ac:dyDescent="0.25">
      <c r="A1327" s="6" t="s">
        <v>996</v>
      </c>
      <c r="B1327" s="6">
        <v>1</v>
      </c>
      <c r="C1327" t="s">
        <v>9882</v>
      </c>
      <c r="D1327" t="s">
        <v>9883</v>
      </c>
      <c r="E1327">
        <v>1396076</v>
      </c>
      <c r="F1327">
        <v>1397092</v>
      </c>
      <c r="G1327" t="s">
        <v>1</v>
      </c>
      <c r="J1327" t="s">
        <v>21942</v>
      </c>
      <c r="K1327">
        <v>338</v>
      </c>
      <c r="L1327" t="s">
        <v>20739</v>
      </c>
      <c r="M1327" t="s">
        <v>9884</v>
      </c>
      <c r="O1327" s="8"/>
    </row>
    <row r="1328" spans="1:27" ht="14.45" customHeight="1" x14ac:dyDescent="0.25">
      <c r="A1328" s="6" t="s">
        <v>3284</v>
      </c>
      <c r="B1328" s="6">
        <v>1</v>
      </c>
      <c r="C1328" t="s">
        <v>9885</v>
      </c>
      <c r="D1328" t="s">
        <v>9886</v>
      </c>
      <c r="E1328">
        <v>1397365</v>
      </c>
      <c r="F1328">
        <v>1397622</v>
      </c>
      <c r="G1328" t="s">
        <v>1</v>
      </c>
      <c r="J1328" t="s">
        <v>21943</v>
      </c>
      <c r="K1328">
        <v>85</v>
      </c>
      <c r="L1328" t="s">
        <v>19928</v>
      </c>
      <c r="M1328" t="s">
        <v>9887</v>
      </c>
      <c r="O1328" s="8"/>
    </row>
    <row r="1329" spans="1:15" ht="14.45" customHeight="1" x14ac:dyDescent="0.25">
      <c r="A1329" s="6" t="s">
        <v>2194</v>
      </c>
      <c r="B1329" s="6">
        <v>1</v>
      </c>
      <c r="C1329" t="s">
        <v>9888</v>
      </c>
      <c r="D1329" t="s">
        <v>9889</v>
      </c>
      <c r="E1329">
        <v>1397672</v>
      </c>
      <c r="F1329">
        <v>1398622</v>
      </c>
      <c r="G1329" t="s">
        <v>6</v>
      </c>
      <c r="J1329" t="s">
        <v>21944</v>
      </c>
      <c r="K1329">
        <v>316</v>
      </c>
      <c r="L1329" t="s">
        <v>21945</v>
      </c>
      <c r="M1329" t="s">
        <v>9890</v>
      </c>
      <c r="N1329" s="7" t="s">
        <v>19628</v>
      </c>
      <c r="O1329" s="8"/>
    </row>
    <row r="1330" spans="1:15" ht="14.45" customHeight="1" x14ac:dyDescent="0.25">
      <c r="A1330" s="6" t="s">
        <v>662</v>
      </c>
      <c r="B1330" s="6">
        <v>1</v>
      </c>
      <c r="C1330" t="s">
        <v>9891</v>
      </c>
      <c r="D1330" t="s">
        <v>9892</v>
      </c>
      <c r="E1330">
        <v>1398774</v>
      </c>
      <c r="F1330">
        <v>1399526</v>
      </c>
      <c r="G1330" t="s">
        <v>6</v>
      </c>
      <c r="J1330" t="s">
        <v>21946</v>
      </c>
      <c r="K1330">
        <v>250</v>
      </c>
      <c r="L1330" t="s">
        <v>21947</v>
      </c>
      <c r="M1330" t="s">
        <v>9893</v>
      </c>
      <c r="O1330" s="8"/>
    </row>
    <row r="1331" spans="1:15" ht="14.45" customHeight="1" x14ac:dyDescent="0.25">
      <c r="A1331" s="6" t="s">
        <v>9791</v>
      </c>
      <c r="B1331" s="6">
        <v>1</v>
      </c>
      <c r="C1331" t="s">
        <v>9895</v>
      </c>
      <c r="D1331" t="s">
        <v>9896</v>
      </c>
      <c r="E1331">
        <v>1399721</v>
      </c>
      <c r="F1331">
        <v>1400236</v>
      </c>
      <c r="G1331" t="s">
        <v>6</v>
      </c>
      <c r="J1331" t="s">
        <v>21948</v>
      </c>
      <c r="K1331">
        <v>171</v>
      </c>
      <c r="L1331" t="s">
        <v>21949</v>
      </c>
      <c r="M1331" t="s">
        <v>9897</v>
      </c>
      <c r="O1331" s="8"/>
    </row>
    <row r="1332" spans="1:15" x14ac:dyDescent="0.25">
      <c r="A1332" s="6" t="s">
        <v>9899</v>
      </c>
      <c r="B1332" s="6">
        <v>1</v>
      </c>
      <c r="C1332" t="s">
        <v>9898</v>
      </c>
      <c r="D1332" t="s">
        <v>9900</v>
      </c>
      <c r="E1332">
        <v>1400247</v>
      </c>
      <c r="F1332">
        <v>1401773</v>
      </c>
      <c r="G1332" t="s">
        <v>6</v>
      </c>
      <c r="J1332" t="s">
        <v>21950</v>
      </c>
      <c r="K1332">
        <v>508</v>
      </c>
      <c r="L1332" t="s">
        <v>21951</v>
      </c>
      <c r="M1332" t="s">
        <v>9901</v>
      </c>
      <c r="O1332" s="8"/>
    </row>
    <row r="1333" spans="1:15" x14ac:dyDescent="0.25">
      <c r="A1333" s="6" t="s">
        <v>9903</v>
      </c>
      <c r="B1333" s="6">
        <v>1</v>
      </c>
      <c r="C1333" t="s">
        <v>9902</v>
      </c>
      <c r="D1333" t="s">
        <v>9904</v>
      </c>
      <c r="E1333">
        <v>1401810</v>
      </c>
      <c r="F1333">
        <v>1403255</v>
      </c>
      <c r="G1333" t="s">
        <v>6</v>
      </c>
      <c r="J1333" t="s">
        <v>21952</v>
      </c>
      <c r="K1333">
        <v>481</v>
      </c>
      <c r="L1333" t="s">
        <v>21953</v>
      </c>
      <c r="M1333" t="s">
        <v>9905</v>
      </c>
      <c r="O1333" s="8"/>
    </row>
    <row r="1334" spans="1:15" x14ac:dyDescent="0.25">
      <c r="A1334" s="6" t="s">
        <v>9907</v>
      </c>
      <c r="B1334" s="6">
        <v>1</v>
      </c>
      <c r="C1334" t="s">
        <v>9906</v>
      </c>
      <c r="D1334" t="s">
        <v>9908</v>
      </c>
      <c r="E1334">
        <v>1403255</v>
      </c>
      <c r="F1334">
        <v>1404565</v>
      </c>
      <c r="G1334" t="s">
        <v>6</v>
      </c>
      <c r="J1334" t="s">
        <v>21954</v>
      </c>
      <c r="K1334">
        <v>436</v>
      </c>
      <c r="L1334" t="s">
        <v>21955</v>
      </c>
      <c r="M1334" t="s">
        <v>9909</v>
      </c>
      <c r="O1334" s="8"/>
    </row>
    <row r="1335" spans="1:15" x14ac:dyDescent="0.25">
      <c r="A1335" s="6" t="s">
        <v>18</v>
      </c>
      <c r="B1335" s="6">
        <v>1</v>
      </c>
      <c r="C1335" t="s">
        <v>9911</v>
      </c>
      <c r="D1335" t="s">
        <v>9912</v>
      </c>
      <c r="E1335">
        <v>1404741</v>
      </c>
      <c r="F1335">
        <v>1405649</v>
      </c>
      <c r="G1335" t="s">
        <v>1</v>
      </c>
      <c r="J1335" t="s">
        <v>21956</v>
      </c>
      <c r="K1335">
        <v>302</v>
      </c>
      <c r="L1335" t="s">
        <v>20690</v>
      </c>
      <c r="M1335" t="s">
        <v>9913</v>
      </c>
      <c r="O1335" s="8"/>
    </row>
    <row r="1336" spans="1:15" ht="14.45" customHeight="1" x14ac:dyDescent="0.25">
      <c r="A1336" s="6" t="s">
        <v>1990</v>
      </c>
      <c r="B1336" s="6">
        <v>2</v>
      </c>
      <c r="C1336" t="s">
        <v>9915</v>
      </c>
      <c r="D1336" t="s">
        <v>9916</v>
      </c>
      <c r="E1336">
        <v>1405979</v>
      </c>
      <c r="F1336">
        <v>1406542</v>
      </c>
      <c r="G1336" t="s">
        <v>1</v>
      </c>
      <c r="J1336" t="s">
        <v>21957</v>
      </c>
      <c r="K1336">
        <v>187</v>
      </c>
      <c r="L1336" t="s">
        <v>21958</v>
      </c>
      <c r="M1336" t="s">
        <v>9917</v>
      </c>
      <c r="O1336" s="8"/>
    </row>
    <row r="1337" spans="1:15" ht="14.45" customHeight="1" x14ac:dyDescent="0.25">
      <c r="A1337" s="6" t="s">
        <v>438</v>
      </c>
      <c r="B1337" s="6">
        <v>1</v>
      </c>
      <c r="C1337" t="s">
        <v>9919</v>
      </c>
      <c r="D1337" t="s">
        <v>9920</v>
      </c>
      <c r="E1337">
        <v>1406563</v>
      </c>
      <c r="F1337">
        <v>1407795</v>
      </c>
      <c r="G1337" t="s">
        <v>6</v>
      </c>
      <c r="J1337" t="s">
        <v>21959</v>
      </c>
      <c r="K1337">
        <v>410</v>
      </c>
      <c r="L1337" t="s">
        <v>20235</v>
      </c>
      <c r="M1337" t="s">
        <v>9921</v>
      </c>
      <c r="N1337" s="7" t="s">
        <v>19628</v>
      </c>
      <c r="O1337" s="8"/>
    </row>
    <row r="1338" spans="1:15" ht="14.45" customHeight="1" x14ac:dyDescent="0.25">
      <c r="A1338" s="6" t="s">
        <v>2547</v>
      </c>
      <c r="B1338" s="6">
        <v>1</v>
      </c>
      <c r="C1338" t="s">
        <v>9923</v>
      </c>
      <c r="D1338" t="s">
        <v>9924</v>
      </c>
      <c r="E1338">
        <v>1408050</v>
      </c>
      <c r="F1338">
        <v>1409033</v>
      </c>
      <c r="G1338" t="s">
        <v>1</v>
      </c>
      <c r="J1338" t="s">
        <v>21960</v>
      </c>
      <c r="K1338">
        <v>327</v>
      </c>
      <c r="L1338" t="s">
        <v>21961</v>
      </c>
      <c r="M1338" t="s">
        <v>9925</v>
      </c>
      <c r="O1338" s="8"/>
    </row>
    <row r="1339" spans="1:15" ht="14.45" customHeight="1" x14ac:dyDescent="0.25">
      <c r="A1339" s="6" t="s">
        <v>9928</v>
      </c>
      <c r="B1339" s="6">
        <v>1</v>
      </c>
      <c r="C1339" t="s">
        <v>9927</v>
      </c>
      <c r="D1339" t="s">
        <v>9929</v>
      </c>
      <c r="E1339">
        <v>1409511</v>
      </c>
      <c r="F1339">
        <v>1410884</v>
      </c>
      <c r="G1339" t="s">
        <v>1</v>
      </c>
      <c r="J1339" t="s">
        <v>21962</v>
      </c>
      <c r="K1339">
        <v>457</v>
      </c>
      <c r="L1339" t="s">
        <v>21963</v>
      </c>
      <c r="M1339" t="s">
        <v>9930</v>
      </c>
      <c r="O1339" s="8"/>
    </row>
    <row r="1340" spans="1:15" ht="14.45" customHeight="1" x14ac:dyDescent="0.25">
      <c r="A1340" s="6" t="s">
        <v>2148</v>
      </c>
      <c r="B1340" s="6">
        <v>1</v>
      </c>
      <c r="C1340" t="s">
        <v>9932</v>
      </c>
      <c r="D1340" t="s">
        <v>9933</v>
      </c>
      <c r="E1340">
        <v>1411013</v>
      </c>
      <c r="F1340">
        <v>1411948</v>
      </c>
      <c r="G1340" t="s">
        <v>6</v>
      </c>
      <c r="J1340" t="s">
        <v>21964</v>
      </c>
      <c r="K1340">
        <v>311</v>
      </c>
      <c r="L1340" t="s">
        <v>21965</v>
      </c>
      <c r="M1340" t="s">
        <v>9934</v>
      </c>
      <c r="O1340" s="8"/>
    </row>
    <row r="1341" spans="1:15" ht="14.45" customHeight="1" x14ac:dyDescent="0.25">
      <c r="A1341" s="6" t="s">
        <v>9937</v>
      </c>
      <c r="B1341" s="6">
        <v>1</v>
      </c>
      <c r="C1341" t="s">
        <v>9936</v>
      </c>
      <c r="D1341" t="s">
        <v>9938</v>
      </c>
      <c r="E1341">
        <v>1412000</v>
      </c>
      <c r="F1341">
        <v>1413235</v>
      </c>
      <c r="G1341" t="s">
        <v>6</v>
      </c>
      <c r="J1341" t="s">
        <v>21966</v>
      </c>
      <c r="K1341">
        <v>411</v>
      </c>
      <c r="L1341" t="s">
        <v>21967</v>
      </c>
      <c r="M1341" t="s">
        <v>9939</v>
      </c>
      <c r="O1341" s="8" t="s">
        <v>19523</v>
      </c>
    </row>
    <row r="1342" spans="1:15" ht="14.45" customHeight="1" x14ac:dyDescent="0.25">
      <c r="A1342" s="6" t="s">
        <v>9942</v>
      </c>
      <c r="B1342" s="6">
        <v>7</v>
      </c>
      <c r="C1342" t="s">
        <v>9941</v>
      </c>
      <c r="D1342" t="s">
        <v>9943</v>
      </c>
      <c r="E1342">
        <v>1413237</v>
      </c>
      <c r="F1342">
        <v>1413452</v>
      </c>
      <c r="G1342" t="s">
        <v>6</v>
      </c>
      <c r="J1342" t="s">
        <v>21968</v>
      </c>
      <c r="K1342">
        <v>71</v>
      </c>
      <c r="L1342" t="s">
        <v>21969</v>
      </c>
      <c r="M1342" t="s">
        <v>9944</v>
      </c>
      <c r="O1342" s="8" t="s">
        <v>19523</v>
      </c>
    </row>
    <row r="1343" spans="1:15" ht="14.45" customHeight="1" x14ac:dyDescent="0.25">
      <c r="A1343" s="6" t="s">
        <v>9947</v>
      </c>
      <c r="B1343" s="6">
        <v>9</v>
      </c>
      <c r="C1343" t="s">
        <v>9946</v>
      </c>
      <c r="D1343" t="s">
        <v>9948</v>
      </c>
      <c r="E1343">
        <v>1413531</v>
      </c>
      <c r="F1343">
        <v>1413740</v>
      </c>
      <c r="G1343" t="s">
        <v>6</v>
      </c>
      <c r="J1343" t="s">
        <v>21970</v>
      </c>
      <c r="K1343">
        <v>69</v>
      </c>
      <c r="L1343" t="s">
        <v>21971</v>
      </c>
      <c r="M1343" t="s">
        <v>9949</v>
      </c>
      <c r="O1343" s="8" t="s">
        <v>19523</v>
      </c>
    </row>
    <row r="1344" spans="1:15" ht="14.45" customHeight="1" x14ac:dyDescent="0.25">
      <c r="A1344" s="6" t="s">
        <v>9952</v>
      </c>
      <c r="B1344" s="6">
        <v>9</v>
      </c>
      <c r="C1344" t="s">
        <v>9951</v>
      </c>
      <c r="D1344" t="s">
        <v>9953</v>
      </c>
      <c r="E1344">
        <v>1413733</v>
      </c>
      <c r="F1344">
        <v>1413927</v>
      </c>
      <c r="G1344" t="s">
        <v>6</v>
      </c>
      <c r="J1344" t="s">
        <v>21972</v>
      </c>
      <c r="K1344">
        <v>64</v>
      </c>
      <c r="L1344" t="s">
        <v>21973</v>
      </c>
      <c r="M1344" t="s">
        <v>9954</v>
      </c>
      <c r="O1344" s="8" t="s">
        <v>19523</v>
      </c>
    </row>
    <row r="1345" spans="1:30" ht="14.45" customHeight="1" x14ac:dyDescent="0.25">
      <c r="A1345" s="6" t="s">
        <v>9956</v>
      </c>
      <c r="B1345" s="6">
        <v>1</v>
      </c>
      <c r="C1345" t="s">
        <v>9955</v>
      </c>
      <c r="D1345" t="s">
        <v>9957</v>
      </c>
      <c r="E1345">
        <v>1413984</v>
      </c>
      <c r="F1345">
        <v>1414793</v>
      </c>
      <c r="G1345" t="s">
        <v>6</v>
      </c>
      <c r="J1345" t="s">
        <v>21974</v>
      </c>
      <c r="K1345">
        <v>269</v>
      </c>
      <c r="L1345" t="s">
        <v>21975</v>
      </c>
      <c r="M1345" t="s">
        <v>9958</v>
      </c>
      <c r="O1345" s="8" t="s">
        <v>19523</v>
      </c>
    </row>
    <row r="1346" spans="1:30" ht="14.45" customHeight="1" x14ac:dyDescent="0.25">
      <c r="A1346" s="6" t="s">
        <v>9960</v>
      </c>
      <c r="B1346" s="6">
        <v>1</v>
      </c>
      <c r="C1346" t="s">
        <v>9959</v>
      </c>
      <c r="D1346" t="s">
        <v>9961</v>
      </c>
      <c r="E1346">
        <v>1414786</v>
      </c>
      <c r="F1346">
        <v>1417386</v>
      </c>
      <c r="G1346" t="s">
        <v>6</v>
      </c>
      <c r="J1346" t="s">
        <v>21976</v>
      </c>
      <c r="K1346">
        <v>866</v>
      </c>
      <c r="L1346" t="s">
        <v>21977</v>
      </c>
      <c r="M1346" t="s">
        <v>9962</v>
      </c>
      <c r="O1346" s="8" t="s">
        <v>19523</v>
      </c>
    </row>
    <row r="1347" spans="1:30" ht="14.45" customHeight="1" x14ac:dyDescent="0.25">
      <c r="A1347" s="6" t="s">
        <v>1678</v>
      </c>
      <c r="B1347" s="6">
        <v>9</v>
      </c>
      <c r="C1347" t="s">
        <v>9963</v>
      </c>
      <c r="D1347" t="s">
        <v>9964</v>
      </c>
      <c r="E1347">
        <v>1417488</v>
      </c>
      <c r="F1347">
        <v>1417763</v>
      </c>
      <c r="G1347" t="s">
        <v>6</v>
      </c>
      <c r="J1347" t="s">
        <v>21978</v>
      </c>
      <c r="K1347">
        <v>91</v>
      </c>
      <c r="L1347" t="s">
        <v>21979</v>
      </c>
      <c r="M1347" t="s">
        <v>9965</v>
      </c>
      <c r="O1347" s="8" t="s">
        <v>19523</v>
      </c>
    </row>
    <row r="1348" spans="1:30" ht="14.45" customHeight="1" x14ac:dyDescent="0.25">
      <c r="A1348" s="6" t="s">
        <v>4212</v>
      </c>
      <c r="B1348" s="6">
        <v>9</v>
      </c>
      <c r="C1348" t="s">
        <v>4211</v>
      </c>
      <c r="D1348" t="s">
        <v>4213</v>
      </c>
      <c r="E1348">
        <v>1417838</v>
      </c>
      <c r="F1348">
        <v>1418008</v>
      </c>
      <c r="G1348" t="s">
        <v>6</v>
      </c>
      <c r="J1348" t="s">
        <v>21980</v>
      </c>
      <c r="K1348">
        <v>56</v>
      </c>
      <c r="L1348" t="s">
        <v>21981</v>
      </c>
      <c r="M1348" t="s">
        <v>4214</v>
      </c>
      <c r="O1348" s="8" t="s">
        <v>19523</v>
      </c>
    </row>
    <row r="1349" spans="1:30" ht="14.45" customHeight="1" x14ac:dyDescent="0.25">
      <c r="A1349" s="6" t="s">
        <v>9967</v>
      </c>
      <c r="B1349" s="6">
        <v>9</v>
      </c>
      <c r="C1349" t="s">
        <v>9966</v>
      </c>
      <c r="D1349" t="s">
        <v>9968</v>
      </c>
      <c r="E1349">
        <v>1418008</v>
      </c>
      <c r="F1349">
        <v>1418229</v>
      </c>
      <c r="G1349" t="s">
        <v>6</v>
      </c>
      <c r="J1349" t="s">
        <v>21982</v>
      </c>
      <c r="K1349">
        <v>73</v>
      </c>
      <c r="L1349" t="s">
        <v>21983</v>
      </c>
      <c r="M1349" t="s">
        <v>9969</v>
      </c>
      <c r="O1349" s="8" t="s">
        <v>19523</v>
      </c>
    </row>
    <row r="1350" spans="1:30" ht="14.45" customHeight="1" x14ac:dyDescent="0.25">
      <c r="A1350" s="6" t="s">
        <v>1978</v>
      </c>
      <c r="B1350" s="6">
        <v>9</v>
      </c>
      <c r="C1350" t="s">
        <v>9970</v>
      </c>
      <c r="D1350" t="s">
        <v>9971</v>
      </c>
      <c r="E1350">
        <v>1418671</v>
      </c>
      <c r="F1350">
        <v>1419159</v>
      </c>
      <c r="G1350" t="s">
        <v>1</v>
      </c>
      <c r="J1350" t="s">
        <v>21984</v>
      </c>
      <c r="K1350">
        <v>162</v>
      </c>
      <c r="L1350" t="s">
        <v>21985</v>
      </c>
      <c r="M1350" t="s">
        <v>9972</v>
      </c>
      <c r="O1350" s="8" t="s">
        <v>19523</v>
      </c>
    </row>
    <row r="1351" spans="1:30" ht="14.45" customHeight="1" x14ac:dyDescent="0.25">
      <c r="A1351" s="6" t="s">
        <v>9974</v>
      </c>
      <c r="B1351" s="6">
        <v>9</v>
      </c>
      <c r="C1351" t="s">
        <v>9973</v>
      </c>
      <c r="D1351" t="s">
        <v>9975</v>
      </c>
      <c r="E1351">
        <v>1419156</v>
      </c>
      <c r="F1351">
        <v>1419311</v>
      </c>
      <c r="G1351" t="s">
        <v>6</v>
      </c>
      <c r="J1351" t="s">
        <v>21986</v>
      </c>
      <c r="K1351">
        <v>51</v>
      </c>
      <c r="L1351" t="s">
        <v>21979</v>
      </c>
      <c r="M1351" t="s">
        <v>9976</v>
      </c>
      <c r="O1351" s="8" t="s">
        <v>19523</v>
      </c>
      <c r="Q1351" s="3"/>
    </row>
    <row r="1352" spans="1:30" ht="14.45" customHeight="1" x14ac:dyDescent="0.25">
      <c r="A1352" s="6" t="s">
        <v>9978</v>
      </c>
      <c r="B1352" s="6">
        <v>9</v>
      </c>
      <c r="C1352" t="s">
        <v>9977</v>
      </c>
      <c r="D1352" t="s">
        <v>9979</v>
      </c>
      <c r="E1352">
        <v>1419322</v>
      </c>
      <c r="F1352">
        <v>1419456</v>
      </c>
      <c r="G1352" t="s">
        <v>6</v>
      </c>
      <c r="J1352" t="s">
        <v>21987</v>
      </c>
      <c r="K1352">
        <v>44</v>
      </c>
      <c r="L1352" t="s">
        <v>21988</v>
      </c>
      <c r="M1352" t="s">
        <v>9980</v>
      </c>
      <c r="O1352" s="8" t="s">
        <v>19523</v>
      </c>
    </row>
    <row r="1353" spans="1:30" ht="14.45" customHeight="1" x14ac:dyDescent="0.25">
      <c r="A1353" s="6" t="s">
        <v>1679</v>
      </c>
      <c r="B1353" s="6">
        <v>6</v>
      </c>
      <c r="C1353" t="s">
        <v>4216</v>
      </c>
      <c r="D1353" t="s">
        <v>4217</v>
      </c>
      <c r="E1353">
        <v>1419765</v>
      </c>
      <c r="F1353">
        <v>1420241</v>
      </c>
      <c r="G1353" t="s">
        <v>6</v>
      </c>
      <c r="J1353" t="s">
        <v>21989</v>
      </c>
      <c r="K1353">
        <v>158</v>
      </c>
      <c r="L1353" t="s">
        <v>21990</v>
      </c>
      <c r="M1353" t="s">
        <v>4218</v>
      </c>
      <c r="O1353" s="8" t="s">
        <v>19523</v>
      </c>
    </row>
    <row r="1354" spans="1:30" ht="14.45" customHeight="1" x14ac:dyDescent="0.25">
      <c r="A1354" s="6" t="s">
        <v>4221</v>
      </c>
      <c r="B1354" s="6">
        <v>6</v>
      </c>
      <c r="C1354" t="s">
        <v>4220</v>
      </c>
      <c r="D1354" t="s">
        <v>4222</v>
      </c>
      <c r="E1354">
        <v>1420365</v>
      </c>
      <c r="F1354">
        <v>1420661</v>
      </c>
      <c r="G1354" t="s">
        <v>1</v>
      </c>
      <c r="J1354" t="s">
        <v>21991</v>
      </c>
      <c r="K1354">
        <v>98</v>
      </c>
      <c r="L1354" t="s">
        <v>21990</v>
      </c>
      <c r="M1354" t="s">
        <v>4223</v>
      </c>
      <c r="O1354" s="8" t="s">
        <v>19523</v>
      </c>
    </row>
    <row r="1355" spans="1:30" s="3" customFormat="1" ht="14.45" customHeight="1" x14ac:dyDescent="0.25">
      <c r="A1355" s="6" t="s">
        <v>9982</v>
      </c>
      <c r="B1355" s="6">
        <v>1</v>
      </c>
      <c r="C1355" t="s">
        <v>9981</v>
      </c>
      <c r="D1355" t="s">
        <v>9983</v>
      </c>
      <c r="E1355">
        <v>1420684</v>
      </c>
      <c r="F1355">
        <v>1421106</v>
      </c>
      <c r="G1355" t="s">
        <v>1</v>
      </c>
      <c r="H1355"/>
      <c r="I1355"/>
      <c r="J1355" t="s">
        <v>21992</v>
      </c>
      <c r="K1355">
        <v>140</v>
      </c>
      <c r="L1355" t="s">
        <v>21979</v>
      </c>
      <c r="M1355" t="s">
        <v>9984</v>
      </c>
      <c r="N1355" s="7"/>
      <c r="O1355" s="8" t="s">
        <v>19523</v>
      </c>
      <c r="P1355"/>
      <c r="Q1355"/>
      <c r="U1355"/>
      <c r="V1355"/>
      <c r="W1355"/>
      <c r="X1355"/>
      <c r="Y1355"/>
      <c r="Z1355"/>
      <c r="AA1355"/>
      <c r="AD1355"/>
    </row>
    <row r="1356" spans="1:30" ht="14.45" customHeight="1" x14ac:dyDescent="0.25">
      <c r="A1356" s="6" t="s">
        <v>9986</v>
      </c>
      <c r="B1356" s="6">
        <v>5</v>
      </c>
      <c r="C1356" t="s">
        <v>9985</v>
      </c>
      <c r="D1356" t="s">
        <v>9987</v>
      </c>
      <c r="E1356">
        <v>1421119</v>
      </c>
      <c r="F1356">
        <v>1421976</v>
      </c>
      <c r="G1356" t="s">
        <v>1</v>
      </c>
      <c r="J1356" t="s">
        <v>21993</v>
      </c>
      <c r="K1356">
        <v>285</v>
      </c>
      <c r="L1356" t="s">
        <v>21994</v>
      </c>
      <c r="M1356" t="s">
        <v>9988</v>
      </c>
      <c r="O1356" s="8" t="s">
        <v>19523</v>
      </c>
    </row>
    <row r="1357" spans="1:30" ht="14.45" customHeight="1" x14ac:dyDescent="0.25">
      <c r="A1357" s="6" t="s">
        <v>9990</v>
      </c>
      <c r="B1357" s="6">
        <v>1</v>
      </c>
      <c r="C1357" t="s">
        <v>9989</v>
      </c>
      <c r="D1357" t="s">
        <v>9991</v>
      </c>
      <c r="E1357">
        <v>1421983</v>
      </c>
      <c r="F1357">
        <v>1422729</v>
      </c>
      <c r="G1357" t="s">
        <v>1</v>
      </c>
      <c r="J1357" t="s">
        <v>21995</v>
      </c>
      <c r="K1357">
        <v>248</v>
      </c>
      <c r="L1357" t="s">
        <v>21996</v>
      </c>
      <c r="M1357" t="s">
        <v>9992</v>
      </c>
      <c r="O1357" s="8" t="s">
        <v>19523</v>
      </c>
    </row>
    <row r="1358" spans="1:30" ht="14.45" customHeight="1" x14ac:dyDescent="0.25">
      <c r="A1358" s="6" t="s">
        <v>9994</v>
      </c>
      <c r="B1358" s="6">
        <v>9</v>
      </c>
      <c r="C1358" t="s">
        <v>9993</v>
      </c>
      <c r="D1358" t="s">
        <v>9995</v>
      </c>
      <c r="E1358">
        <v>1422752</v>
      </c>
      <c r="F1358">
        <v>1423312</v>
      </c>
      <c r="G1358" t="s">
        <v>1</v>
      </c>
      <c r="J1358" t="s">
        <v>21997</v>
      </c>
      <c r="K1358">
        <v>186</v>
      </c>
      <c r="L1358" t="s">
        <v>21998</v>
      </c>
      <c r="M1358" t="s">
        <v>9996</v>
      </c>
      <c r="O1358" s="8" t="s">
        <v>19523</v>
      </c>
    </row>
    <row r="1359" spans="1:30" ht="14.45" customHeight="1" x14ac:dyDescent="0.25">
      <c r="A1359" s="6" t="s">
        <v>9998</v>
      </c>
      <c r="B1359" s="6">
        <v>1</v>
      </c>
      <c r="C1359" t="s">
        <v>9997</v>
      </c>
      <c r="D1359" t="s">
        <v>9999</v>
      </c>
      <c r="E1359">
        <v>1423345</v>
      </c>
      <c r="F1359">
        <v>1423644</v>
      </c>
      <c r="G1359" t="s">
        <v>1</v>
      </c>
      <c r="J1359" t="s">
        <v>21999</v>
      </c>
      <c r="K1359">
        <v>99</v>
      </c>
      <c r="L1359" t="s">
        <v>22000</v>
      </c>
      <c r="M1359" t="s">
        <v>10000</v>
      </c>
      <c r="O1359" s="8" t="s">
        <v>19542</v>
      </c>
      <c r="U1359" s="8"/>
      <c r="V1359" s="8"/>
      <c r="W1359" s="8"/>
      <c r="X1359" s="8"/>
      <c r="Y1359" s="8"/>
      <c r="Z1359" s="8"/>
      <c r="AA1359" s="8"/>
    </row>
    <row r="1360" spans="1:30" ht="14.45" customHeight="1" x14ac:dyDescent="0.25">
      <c r="A1360" s="6" t="s">
        <v>1903</v>
      </c>
      <c r="B1360" s="6">
        <v>11</v>
      </c>
      <c r="C1360" t="s">
        <v>10001</v>
      </c>
      <c r="D1360" t="s">
        <v>10002</v>
      </c>
      <c r="E1360">
        <v>1423400</v>
      </c>
      <c r="F1360">
        <v>1423585</v>
      </c>
      <c r="G1360" t="s">
        <v>1</v>
      </c>
      <c r="J1360" t="s">
        <v>22001</v>
      </c>
      <c r="K1360">
        <v>61</v>
      </c>
      <c r="L1360" t="s">
        <v>22002</v>
      </c>
      <c r="M1360" t="s">
        <v>10003</v>
      </c>
      <c r="O1360" s="8" t="s">
        <v>19523</v>
      </c>
      <c r="U1360" s="8"/>
      <c r="V1360" s="8"/>
      <c r="W1360" s="8"/>
      <c r="X1360" s="8"/>
      <c r="Y1360" s="8"/>
      <c r="Z1360" s="8"/>
      <c r="AA1360" s="8"/>
    </row>
    <row r="1361" spans="1:27" ht="14.45" customHeight="1" x14ac:dyDescent="0.25">
      <c r="A1361" s="6" t="s">
        <v>2128</v>
      </c>
      <c r="B1361" s="6">
        <v>1</v>
      </c>
      <c r="C1361" t="s">
        <v>10004</v>
      </c>
      <c r="D1361" t="s">
        <v>10005</v>
      </c>
      <c r="E1361">
        <v>1423782</v>
      </c>
      <c r="F1361">
        <v>1425239</v>
      </c>
      <c r="G1361" t="s">
        <v>1</v>
      </c>
      <c r="J1361" t="s">
        <v>22003</v>
      </c>
      <c r="K1361">
        <v>485</v>
      </c>
      <c r="L1361" t="s">
        <v>22004</v>
      </c>
      <c r="M1361" t="s">
        <v>10006</v>
      </c>
      <c r="O1361" s="8" t="s">
        <v>19523</v>
      </c>
    </row>
    <row r="1362" spans="1:27" ht="14.45" customHeight="1" x14ac:dyDescent="0.25">
      <c r="A1362" s="6" t="s">
        <v>10009</v>
      </c>
      <c r="B1362" s="6">
        <v>1</v>
      </c>
      <c r="C1362" t="s">
        <v>10008</v>
      </c>
      <c r="D1362" t="s">
        <v>10010</v>
      </c>
      <c r="E1362">
        <v>1425377</v>
      </c>
      <c r="F1362">
        <v>1425640</v>
      </c>
      <c r="G1362" t="s">
        <v>1</v>
      </c>
      <c r="J1362" t="s">
        <v>22005</v>
      </c>
      <c r="K1362">
        <v>87</v>
      </c>
      <c r="L1362" t="s">
        <v>21994</v>
      </c>
      <c r="M1362" t="s">
        <v>10011</v>
      </c>
      <c r="O1362" s="8" t="s">
        <v>19523</v>
      </c>
      <c r="U1362" s="10"/>
      <c r="V1362" s="10"/>
      <c r="W1362" s="10"/>
      <c r="X1362" s="10"/>
      <c r="Y1362" s="10"/>
      <c r="Z1362" s="10"/>
      <c r="AA1362" s="10"/>
    </row>
    <row r="1363" spans="1:27" ht="14.45" customHeight="1" x14ac:dyDescent="0.25">
      <c r="A1363" s="6" t="s">
        <v>10014</v>
      </c>
      <c r="B1363" s="6">
        <v>2</v>
      </c>
      <c r="C1363" t="s">
        <v>10013</v>
      </c>
      <c r="D1363" t="s">
        <v>10015</v>
      </c>
      <c r="E1363">
        <v>1425621</v>
      </c>
      <c r="F1363">
        <v>1425980</v>
      </c>
      <c r="G1363" t="s">
        <v>1</v>
      </c>
      <c r="J1363" t="s">
        <v>22006</v>
      </c>
      <c r="K1363">
        <v>119</v>
      </c>
      <c r="L1363" t="s">
        <v>21979</v>
      </c>
      <c r="M1363" t="s">
        <v>10016</v>
      </c>
      <c r="O1363" s="8" t="s">
        <v>19523</v>
      </c>
      <c r="U1363" s="10"/>
      <c r="V1363" s="10"/>
      <c r="W1363" s="10"/>
      <c r="X1363" s="10"/>
      <c r="Y1363" s="10"/>
      <c r="Z1363" s="10"/>
      <c r="AA1363" s="10"/>
    </row>
    <row r="1364" spans="1:27" ht="14.45" customHeight="1" x14ac:dyDescent="0.25">
      <c r="A1364" s="6" t="s">
        <v>10019</v>
      </c>
      <c r="B1364" s="6">
        <v>2</v>
      </c>
      <c r="C1364" t="s">
        <v>10018</v>
      </c>
      <c r="D1364" t="s">
        <v>10020</v>
      </c>
      <c r="E1364">
        <v>1426454</v>
      </c>
      <c r="F1364">
        <v>1427482</v>
      </c>
      <c r="G1364" t="s">
        <v>1</v>
      </c>
      <c r="J1364" t="s">
        <v>22007</v>
      </c>
      <c r="K1364">
        <v>342</v>
      </c>
      <c r="L1364" t="s">
        <v>22008</v>
      </c>
      <c r="M1364" t="s">
        <v>10021</v>
      </c>
      <c r="O1364" s="8" t="s">
        <v>19523</v>
      </c>
      <c r="U1364" s="10"/>
      <c r="V1364" s="10"/>
      <c r="W1364" s="10"/>
      <c r="X1364" s="10"/>
      <c r="Y1364" s="10"/>
      <c r="Z1364" s="10"/>
      <c r="AA1364" s="10"/>
    </row>
    <row r="1365" spans="1:27" ht="14.45" customHeight="1" x14ac:dyDescent="0.25">
      <c r="A1365" s="6" t="s">
        <v>10023</v>
      </c>
      <c r="B1365" s="6">
        <v>1</v>
      </c>
      <c r="C1365" t="s">
        <v>10022</v>
      </c>
      <c r="D1365" t="s">
        <v>10024</v>
      </c>
      <c r="E1365">
        <v>1427458</v>
      </c>
      <c r="F1365">
        <v>1427613</v>
      </c>
      <c r="G1365" t="s">
        <v>1</v>
      </c>
      <c r="I1365" t="s">
        <v>22009</v>
      </c>
      <c r="J1365" t="s">
        <v>22010</v>
      </c>
      <c r="K1365">
        <v>51</v>
      </c>
      <c r="L1365" t="s">
        <v>22011</v>
      </c>
      <c r="M1365" t="s">
        <v>10025</v>
      </c>
      <c r="O1365" s="8" t="s">
        <v>19542</v>
      </c>
      <c r="U1365" s="10"/>
      <c r="V1365" s="10"/>
      <c r="W1365" s="10"/>
      <c r="X1365" s="10"/>
      <c r="Y1365" s="10"/>
      <c r="Z1365" s="10"/>
      <c r="AA1365" s="10"/>
    </row>
    <row r="1366" spans="1:27" ht="14.45" customHeight="1" x14ac:dyDescent="0.25">
      <c r="A1366" s="6" t="s">
        <v>997</v>
      </c>
      <c r="B1366" s="6">
        <v>1</v>
      </c>
      <c r="C1366" t="s">
        <v>10027</v>
      </c>
      <c r="D1366" t="s">
        <v>10028</v>
      </c>
      <c r="E1366">
        <v>1427746</v>
      </c>
      <c r="F1366">
        <v>1428726</v>
      </c>
      <c r="G1366" t="s">
        <v>6</v>
      </c>
      <c r="J1366" t="s">
        <v>22012</v>
      </c>
      <c r="K1366">
        <v>326</v>
      </c>
      <c r="L1366" t="s">
        <v>22013</v>
      </c>
      <c r="M1366" t="s">
        <v>10029</v>
      </c>
      <c r="O1366" s="8" t="s">
        <v>19542</v>
      </c>
    </row>
    <row r="1367" spans="1:27" ht="14.45" customHeight="1" x14ac:dyDescent="0.25">
      <c r="A1367" s="6" t="s">
        <v>10031</v>
      </c>
      <c r="B1367" s="6" t="s">
        <v>4227</v>
      </c>
      <c r="C1367" t="s">
        <v>10030</v>
      </c>
      <c r="D1367" t="s">
        <v>10032</v>
      </c>
      <c r="E1367">
        <v>1428814</v>
      </c>
      <c r="F1367">
        <v>1428984</v>
      </c>
      <c r="G1367" t="s">
        <v>1</v>
      </c>
      <c r="K1367">
        <v>56</v>
      </c>
      <c r="L1367" t="s">
        <v>22014</v>
      </c>
      <c r="O1367" s="8" t="s">
        <v>19542</v>
      </c>
    </row>
    <row r="1368" spans="1:27" ht="14.45" customHeight="1" x14ac:dyDescent="0.25">
      <c r="A1368" s="6" t="s">
        <v>10034</v>
      </c>
      <c r="B1368" s="6">
        <v>1</v>
      </c>
      <c r="C1368" t="s">
        <v>10033</v>
      </c>
      <c r="D1368" t="s">
        <v>10035</v>
      </c>
      <c r="E1368">
        <v>1429049</v>
      </c>
      <c r="F1368">
        <v>1432411</v>
      </c>
      <c r="G1368" t="s">
        <v>1</v>
      </c>
      <c r="J1368" t="s">
        <v>22015</v>
      </c>
      <c r="K1368">
        <v>1120</v>
      </c>
      <c r="L1368" t="s">
        <v>19750</v>
      </c>
      <c r="M1368" t="s">
        <v>10036</v>
      </c>
      <c r="O1368" s="8" t="s">
        <v>19523</v>
      </c>
      <c r="AA1368" s="3"/>
    </row>
    <row r="1369" spans="1:27" ht="14.45" customHeight="1" x14ac:dyDescent="0.25">
      <c r="A1369" s="6" t="s">
        <v>10038</v>
      </c>
      <c r="B1369" s="6">
        <v>1</v>
      </c>
      <c r="C1369" t="s">
        <v>10037</v>
      </c>
      <c r="D1369" t="s">
        <v>10039</v>
      </c>
      <c r="E1369">
        <v>1432411</v>
      </c>
      <c r="F1369">
        <v>1432986</v>
      </c>
      <c r="G1369" t="s">
        <v>1</v>
      </c>
      <c r="J1369" t="s">
        <v>22016</v>
      </c>
      <c r="K1369">
        <v>191</v>
      </c>
      <c r="L1369" t="s">
        <v>22017</v>
      </c>
      <c r="M1369" t="s">
        <v>10040</v>
      </c>
      <c r="O1369" s="8" t="s">
        <v>19523</v>
      </c>
    </row>
    <row r="1370" spans="1:27" ht="14.45" customHeight="1" x14ac:dyDescent="0.25">
      <c r="A1370" s="6" t="s">
        <v>1542</v>
      </c>
      <c r="B1370" s="6">
        <v>1</v>
      </c>
      <c r="C1370" t="s">
        <v>10041</v>
      </c>
      <c r="D1370" t="s">
        <v>10042</v>
      </c>
      <c r="E1370">
        <v>1433084</v>
      </c>
      <c r="F1370">
        <v>1433674</v>
      </c>
      <c r="G1370" t="s">
        <v>6</v>
      </c>
      <c r="J1370" t="s">
        <v>22018</v>
      </c>
      <c r="K1370">
        <v>196</v>
      </c>
      <c r="L1370" t="s">
        <v>22019</v>
      </c>
      <c r="M1370" t="s">
        <v>10043</v>
      </c>
      <c r="O1370" s="8" t="s">
        <v>19523</v>
      </c>
    </row>
    <row r="1371" spans="1:27" ht="14.45" customHeight="1" x14ac:dyDescent="0.25">
      <c r="A1371" s="6" t="s">
        <v>3282</v>
      </c>
      <c r="B1371" s="6">
        <v>9</v>
      </c>
      <c r="C1371" t="s">
        <v>10044</v>
      </c>
      <c r="D1371" t="s">
        <v>10045</v>
      </c>
      <c r="E1371">
        <v>1433991</v>
      </c>
      <c r="F1371">
        <v>1434224</v>
      </c>
      <c r="G1371" t="s">
        <v>6</v>
      </c>
      <c r="J1371" t="s">
        <v>22020</v>
      </c>
      <c r="K1371">
        <v>77</v>
      </c>
      <c r="L1371" t="s">
        <v>22021</v>
      </c>
      <c r="M1371" t="s">
        <v>10046</v>
      </c>
      <c r="O1371" s="8" t="s">
        <v>19523</v>
      </c>
    </row>
    <row r="1372" spans="1:27" ht="14.45" customHeight="1" x14ac:dyDescent="0.25">
      <c r="A1372" s="6" t="s">
        <v>4225</v>
      </c>
      <c r="B1372" s="6" t="s">
        <v>4227</v>
      </c>
      <c r="D1372" t="s">
        <v>4226</v>
      </c>
      <c r="E1372">
        <v>1434958</v>
      </c>
      <c r="F1372">
        <v>1435008</v>
      </c>
      <c r="G1372" t="s">
        <v>6</v>
      </c>
      <c r="I1372" s="16" t="s">
        <v>22022</v>
      </c>
      <c r="K1372">
        <v>16</v>
      </c>
      <c r="O1372" s="8"/>
    </row>
    <row r="1373" spans="1:27" ht="14.45" customHeight="1" x14ac:dyDescent="0.25">
      <c r="A1373" s="6" t="s">
        <v>2195</v>
      </c>
      <c r="B1373" s="6">
        <v>1</v>
      </c>
      <c r="C1373" t="s">
        <v>10047</v>
      </c>
      <c r="D1373" t="s">
        <v>10048</v>
      </c>
      <c r="E1373">
        <v>1435185</v>
      </c>
      <c r="F1373">
        <v>1435619</v>
      </c>
      <c r="G1373" t="s">
        <v>6</v>
      </c>
      <c r="J1373" t="s">
        <v>22023</v>
      </c>
      <c r="K1373">
        <v>144</v>
      </c>
      <c r="L1373" t="s">
        <v>22024</v>
      </c>
      <c r="M1373" t="s">
        <v>10049</v>
      </c>
      <c r="O1373" s="8"/>
      <c r="AA1373" s="3"/>
    </row>
    <row r="1374" spans="1:27" ht="14.45" customHeight="1" x14ac:dyDescent="0.25">
      <c r="A1374" s="6" t="s">
        <v>10051</v>
      </c>
      <c r="B1374" s="6">
        <v>1</v>
      </c>
      <c r="C1374" t="s">
        <v>10050</v>
      </c>
      <c r="D1374" t="s">
        <v>10052</v>
      </c>
      <c r="E1374">
        <v>1435760</v>
      </c>
      <c r="F1374">
        <v>1436893</v>
      </c>
      <c r="G1374" t="s">
        <v>6</v>
      </c>
      <c r="J1374" t="s">
        <v>22025</v>
      </c>
      <c r="K1374">
        <v>377</v>
      </c>
      <c r="L1374" t="s">
        <v>22026</v>
      </c>
      <c r="M1374" t="s">
        <v>10053</v>
      </c>
      <c r="O1374" s="8"/>
    </row>
    <row r="1375" spans="1:27" ht="14.45" customHeight="1" x14ac:dyDescent="0.25">
      <c r="A1375" s="6" t="s">
        <v>10056</v>
      </c>
      <c r="B1375" s="6">
        <v>1</v>
      </c>
      <c r="C1375" t="s">
        <v>10055</v>
      </c>
      <c r="D1375" t="s">
        <v>10057</v>
      </c>
      <c r="E1375">
        <v>1437260</v>
      </c>
      <c r="F1375">
        <v>1440784</v>
      </c>
      <c r="G1375" t="s">
        <v>6</v>
      </c>
      <c r="J1375" t="s">
        <v>22027</v>
      </c>
      <c r="K1375">
        <v>1174</v>
      </c>
      <c r="L1375" t="s">
        <v>22028</v>
      </c>
      <c r="M1375" t="s">
        <v>10058</v>
      </c>
      <c r="O1375" s="8"/>
    </row>
    <row r="1376" spans="1:27" ht="14.45" customHeight="1" x14ac:dyDescent="0.25">
      <c r="A1376" s="6" t="s">
        <v>2556</v>
      </c>
      <c r="B1376" s="6">
        <v>2</v>
      </c>
      <c r="C1376" t="s">
        <v>10060</v>
      </c>
      <c r="D1376" t="s">
        <v>10061</v>
      </c>
      <c r="E1376">
        <v>1441058</v>
      </c>
      <c r="F1376">
        <v>1441324</v>
      </c>
      <c r="G1376" t="s">
        <v>1</v>
      </c>
      <c r="J1376" t="s">
        <v>22029</v>
      </c>
      <c r="K1376">
        <v>88</v>
      </c>
      <c r="L1376" t="s">
        <v>19519</v>
      </c>
      <c r="M1376" t="s">
        <v>10062</v>
      </c>
      <c r="O1376" s="8"/>
    </row>
    <row r="1377" spans="1:27" ht="14.45" customHeight="1" x14ac:dyDescent="0.25">
      <c r="A1377" s="6" t="s">
        <v>909</v>
      </c>
      <c r="B1377" s="6">
        <v>1</v>
      </c>
      <c r="C1377" t="s">
        <v>10064</v>
      </c>
      <c r="D1377" t="s">
        <v>10065</v>
      </c>
      <c r="E1377">
        <v>1441321</v>
      </c>
      <c r="F1377">
        <v>1441743</v>
      </c>
      <c r="G1377" t="s">
        <v>6</v>
      </c>
      <c r="J1377" t="s">
        <v>22030</v>
      </c>
      <c r="K1377">
        <v>140</v>
      </c>
      <c r="L1377" t="s">
        <v>22031</v>
      </c>
      <c r="M1377" t="s">
        <v>10066</v>
      </c>
      <c r="O1377" s="8"/>
    </row>
    <row r="1378" spans="1:27" ht="14.45" customHeight="1" x14ac:dyDescent="0.25">
      <c r="A1378" s="6" t="s">
        <v>1073</v>
      </c>
      <c r="B1378" s="6">
        <v>1</v>
      </c>
      <c r="C1378" t="s">
        <v>10068</v>
      </c>
      <c r="D1378" t="s">
        <v>10069</v>
      </c>
      <c r="E1378">
        <v>1441854</v>
      </c>
      <c r="F1378">
        <v>1442843</v>
      </c>
      <c r="G1378" t="s">
        <v>6</v>
      </c>
      <c r="J1378" t="s">
        <v>22032</v>
      </c>
      <c r="K1378">
        <v>329</v>
      </c>
      <c r="L1378" t="s">
        <v>22033</v>
      </c>
      <c r="M1378" t="s">
        <v>10070</v>
      </c>
      <c r="O1378" s="8"/>
    </row>
    <row r="1379" spans="1:27" ht="14.45" customHeight="1" x14ac:dyDescent="0.25">
      <c r="A1379" s="6" t="s">
        <v>10073</v>
      </c>
      <c r="B1379" s="6">
        <v>1</v>
      </c>
      <c r="C1379" t="s">
        <v>10072</v>
      </c>
      <c r="D1379" t="s">
        <v>10074</v>
      </c>
      <c r="E1379">
        <v>1443051</v>
      </c>
      <c r="F1379">
        <v>1445690</v>
      </c>
      <c r="G1379" t="s">
        <v>1</v>
      </c>
      <c r="J1379" t="s">
        <v>22034</v>
      </c>
      <c r="K1379">
        <v>879</v>
      </c>
      <c r="L1379" t="s">
        <v>19519</v>
      </c>
      <c r="M1379" t="s">
        <v>10075</v>
      </c>
      <c r="O1379" s="8"/>
    </row>
    <row r="1380" spans="1:27" ht="14.45" customHeight="1" x14ac:dyDescent="0.25">
      <c r="A1380" s="6" t="s">
        <v>10078</v>
      </c>
      <c r="B1380" s="6">
        <v>1</v>
      </c>
      <c r="C1380" t="s">
        <v>10077</v>
      </c>
      <c r="D1380" t="s">
        <v>10079</v>
      </c>
      <c r="E1380">
        <v>1445687</v>
      </c>
      <c r="F1380">
        <v>1445872</v>
      </c>
      <c r="G1380" t="s">
        <v>1</v>
      </c>
      <c r="J1380" t="s">
        <v>22035</v>
      </c>
      <c r="K1380">
        <v>61</v>
      </c>
      <c r="L1380" t="s">
        <v>19892</v>
      </c>
      <c r="M1380" t="s">
        <v>10080</v>
      </c>
      <c r="O1380" s="8"/>
    </row>
    <row r="1381" spans="1:27" ht="14.45" customHeight="1" x14ac:dyDescent="0.25">
      <c r="A1381" s="6" t="s">
        <v>10083</v>
      </c>
      <c r="B1381" s="6">
        <v>2</v>
      </c>
      <c r="C1381" t="s">
        <v>10082</v>
      </c>
      <c r="D1381" t="s">
        <v>10084</v>
      </c>
      <c r="E1381">
        <v>1445880</v>
      </c>
      <c r="F1381">
        <v>1446206</v>
      </c>
      <c r="G1381" t="s">
        <v>1</v>
      </c>
      <c r="J1381" t="s">
        <v>22036</v>
      </c>
      <c r="K1381">
        <v>108</v>
      </c>
      <c r="L1381" t="s">
        <v>19536</v>
      </c>
      <c r="M1381" t="s">
        <v>10085</v>
      </c>
      <c r="O1381" s="8"/>
    </row>
    <row r="1382" spans="1:27" ht="14.45" customHeight="1" x14ac:dyDescent="0.25">
      <c r="A1382" s="6" t="s">
        <v>602</v>
      </c>
      <c r="B1382" s="6">
        <v>1</v>
      </c>
      <c r="C1382" t="s">
        <v>10087</v>
      </c>
      <c r="D1382" t="s">
        <v>10088</v>
      </c>
      <c r="E1382">
        <v>1446378</v>
      </c>
      <c r="F1382">
        <v>1447283</v>
      </c>
      <c r="G1382" t="s">
        <v>6</v>
      </c>
      <c r="J1382" t="s">
        <v>22037</v>
      </c>
      <c r="K1382">
        <v>301</v>
      </c>
      <c r="L1382" t="s">
        <v>22038</v>
      </c>
      <c r="M1382" t="s">
        <v>10089</v>
      </c>
      <c r="O1382" s="8"/>
    </row>
    <row r="1383" spans="1:27" x14ac:dyDescent="0.25">
      <c r="A1383" s="6" t="s">
        <v>601</v>
      </c>
      <c r="B1383" s="6">
        <v>1</v>
      </c>
      <c r="C1383" t="s">
        <v>10091</v>
      </c>
      <c r="D1383" t="s">
        <v>10092</v>
      </c>
      <c r="E1383">
        <v>1447519</v>
      </c>
      <c r="F1383">
        <v>1449018</v>
      </c>
      <c r="G1383" t="s">
        <v>1</v>
      </c>
      <c r="J1383" t="s">
        <v>22039</v>
      </c>
      <c r="K1383">
        <v>499</v>
      </c>
      <c r="L1383" t="s">
        <v>22040</v>
      </c>
      <c r="M1383" t="s">
        <v>10093</v>
      </c>
      <c r="O1383" s="8"/>
    </row>
    <row r="1384" spans="1:27" ht="14.45" customHeight="1" x14ac:dyDescent="0.25">
      <c r="A1384" s="6" t="s">
        <v>2155</v>
      </c>
      <c r="B1384" s="6">
        <v>1</v>
      </c>
      <c r="C1384" t="s">
        <v>10094</v>
      </c>
      <c r="D1384" t="s">
        <v>10095</v>
      </c>
      <c r="E1384">
        <v>1449076</v>
      </c>
      <c r="F1384">
        <v>1451349</v>
      </c>
      <c r="G1384" t="s">
        <v>6</v>
      </c>
      <c r="J1384" t="s">
        <v>22041</v>
      </c>
      <c r="K1384">
        <v>757</v>
      </c>
      <c r="L1384" t="s">
        <v>22042</v>
      </c>
      <c r="M1384" t="s">
        <v>10096</v>
      </c>
      <c r="O1384" s="8"/>
    </row>
    <row r="1385" spans="1:27" ht="14.45" customHeight="1" x14ac:dyDescent="0.25">
      <c r="A1385" s="6" t="s">
        <v>1460</v>
      </c>
      <c r="B1385" s="6">
        <v>1</v>
      </c>
      <c r="C1385" t="s">
        <v>10097</v>
      </c>
      <c r="D1385" t="s">
        <v>10098</v>
      </c>
      <c r="E1385">
        <v>1451597</v>
      </c>
      <c r="F1385">
        <v>1453642</v>
      </c>
      <c r="G1385" t="s">
        <v>6</v>
      </c>
      <c r="J1385" t="s">
        <v>22043</v>
      </c>
      <c r="K1385">
        <v>681</v>
      </c>
      <c r="L1385" t="s">
        <v>22044</v>
      </c>
      <c r="M1385" t="s">
        <v>10099</v>
      </c>
      <c r="O1385" s="8"/>
    </row>
    <row r="1386" spans="1:27" ht="14.45" customHeight="1" x14ac:dyDescent="0.25">
      <c r="A1386" s="6" t="s">
        <v>7455</v>
      </c>
      <c r="B1386" s="6">
        <v>1</v>
      </c>
      <c r="C1386" t="s">
        <v>10100</v>
      </c>
      <c r="D1386" t="s">
        <v>10101</v>
      </c>
      <c r="E1386">
        <v>1453927</v>
      </c>
      <c r="F1386">
        <v>1454856</v>
      </c>
      <c r="G1386" t="s">
        <v>1</v>
      </c>
      <c r="J1386" t="s">
        <v>22045</v>
      </c>
      <c r="K1386">
        <v>309</v>
      </c>
      <c r="L1386" t="s">
        <v>22046</v>
      </c>
      <c r="M1386" t="s">
        <v>10102</v>
      </c>
      <c r="O1386" s="8"/>
    </row>
    <row r="1387" spans="1:27" x14ac:dyDescent="0.25">
      <c r="A1387" s="6" t="s">
        <v>7459</v>
      </c>
      <c r="B1387" s="6">
        <v>1</v>
      </c>
      <c r="C1387" t="s">
        <v>10103</v>
      </c>
      <c r="D1387" t="s">
        <v>10104</v>
      </c>
      <c r="E1387">
        <v>1454868</v>
      </c>
      <c r="F1387">
        <v>1455155</v>
      </c>
      <c r="G1387" t="s">
        <v>1</v>
      </c>
      <c r="J1387" t="s">
        <v>22047</v>
      </c>
      <c r="K1387">
        <v>95</v>
      </c>
      <c r="L1387" t="s">
        <v>22048</v>
      </c>
      <c r="M1387" t="s">
        <v>10105</v>
      </c>
      <c r="O1387" s="8"/>
      <c r="AA1387" s="3"/>
    </row>
    <row r="1388" spans="1:27" ht="14.45" customHeight="1" x14ac:dyDescent="0.25">
      <c r="A1388" s="6" t="s">
        <v>7463</v>
      </c>
      <c r="B1388" s="6">
        <v>1</v>
      </c>
      <c r="C1388" t="s">
        <v>10106</v>
      </c>
      <c r="D1388" t="s">
        <v>10107</v>
      </c>
      <c r="E1388">
        <v>1455164</v>
      </c>
      <c r="F1388">
        <v>1455910</v>
      </c>
      <c r="G1388" t="s">
        <v>1</v>
      </c>
      <c r="J1388" t="s">
        <v>22049</v>
      </c>
      <c r="K1388">
        <v>248</v>
      </c>
      <c r="L1388" t="s">
        <v>22050</v>
      </c>
      <c r="M1388" t="s">
        <v>10108</v>
      </c>
      <c r="O1388" s="8"/>
    </row>
    <row r="1389" spans="1:27" ht="14.45" customHeight="1" x14ac:dyDescent="0.25">
      <c r="A1389" s="6" t="s">
        <v>7468</v>
      </c>
      <c r="B1389" s="6">
        <v>1</v>
      </c>
      <c r="C1389" t="s">
        <v>10109</v>
      </c>
      <c r="D1389" t="s">
        <v>10110</v>
      </c>
      <c r="E1389">
        <v>1455925</v>
      </c>
      <c r="F1389">
        <v>1456422</v>
      </c>
      <c r="G1389" t="s">
        <v>1</v>
      </c>
      <c r="J1389" t="s">
        <v>22051</v>
      </c>
      <c r="K1389">
        <v>165</v>
      </c>
      <c r="L1389" t="s">
        <v>22052</v>
      </c>
      <c r="M1389" t="s">
        <v>10111</v>
      </c>
      <c r="O1389" s="8"/>
    </row>
    <row r="1390" spans="1:27" ht="14.45" customHeight="1" x14ac:dyDescent="0.25">
      <c r="A1390" s="6" t="s">
        <v>7473</v>
      </c>
      <c r="B1390" s="6">
        <v>1</v>
      </c>
      <c r="C1390" t="s">
        <v>10112</v>
      </c>
      <c r="D1390" t="s">
        <v>10113</v>
      </c>
      <c r="E1390">
        <v>1456430</v>
      </c>
      <c r="F1390">
        <v>1457500</v>
      </c>
      <c r="G1390" t="s">
        <v>1</v>
      </c>
      <c r="J1390" t="s">
        <v>22053</v>
      </c>
      <c r="K1390">
        <v>356</v>
      </c>
      <c r="L1390" t="s">
        <v>22054</v>
      </c>
      <c r="M1390" t="s">
        <v>10114</v>
      </c>
      <c r="O1390" s="8"/>
    </row>
    <row r="1391" spans="1:27" ht="14.45" customHeight="1" x14ac:dyDescent="0.25">
      <c r="A1391" s="6" t="s">
        <v>7477</v>
      </c>
      <c r="B1391" s="6">
        <v>1</v>
      </c>
      <c r="C1391" t="s">
        <v>10115</v>
      </c>
      <c r="D1391" t="s">
        <v>10116</v>
      </c>
      <c r="E1391">
        <v>1457497</v>
      </c>
      <c r="F1391">
        <v>1458264</v>
      </c>
      <c r="G1391" t="s">
        <v>1</v>
      </c>
      <c r="J1391" t="s">
        <v>22055</v>
      </c>
      <c r="K1391">
        <v>255</v>
      </c>
      <c r="L1391" t="s">
        <v>22056</v>
      </c>
      <c r="M1391" t="s">
        <v>10117</v>
      </c>
      <c r="O1391" s="8"/>
    </row>
    <row r="1392" spans="1:27" ht="14.45" customHeight="1" x14ac:dyDescent="0.25">
      <c r="A1392" s="6" t="s">
        <v>7481</v>
      </c>
      <c r="B1392" s="6">
        <v>1</v>
      </c>
      <c r="C1392" t="s">
        <v>10118</v>
      </c>
      <c r="D1392" t="s">
        <v>10119</v>
      </c>
      <c r="E1392">
        <v>1458264</v>
      </c>
      <c r="F1392">
        <v>1459052</v>
      </c>
      <c r="G1392" t="s">
        <v>1</v>
      </c>
      <c r="J1392" t="s">
        <v>22057</v>
      </c>
      <c r="K1392">
        <v>262</v>
      </c>
      <c r="L1392" t="s">
        <v>22058</v>
      </c>
      <c r="M1392" t="s">
        <v>10120</v>
      </c>
      <c r="O1392" s="8"/>
    </row>
    <row r="1393" spans="1:30" ht="14.45" customHeight="1" x14ac:dyDescent="0.25">
      <c r="A1393" s="6" t="s">
        <v>7486</v>
      </c>
      <c r="B1393" s="6">
        <v>1</v>
      </c>
      <c r="C1393" t="s">
        <v>10121</v>
      </c>
      <c r="D1393" t="s">
        <v>10122</v>
      </c>
      <c r="E1393">
        <v>1459054</v>
      </c>
      <c r="F1393">
        <v>1460481</v>
      </c>
      <c r="G1393" t="s">
        <v>1</v>
      </c>
      <c r="J1393" t="s">
        <v>22059</v>
      </c>
      <c r="K1393">
        <v>475</v>
      </c>
      <c r="L1393" t="s">
        <v>22060</v>
      </c>
      <c r="M1393" t="s">
        <v>10123</v>
      </c>
      <c r="O1393" s="8"/>
    </row>
    <row r="1394" spans="1:30" ht="14.45" customHeight="1" x14ac:dyDescent="0.25">
      <c r="A1394" s="6" t="s">
        <v>7491</v>
      </c>
      <c r="B1394" s="6">
        <v>1</v>
      </c>
      <c r="C1394" t="s">
        <v>10124</v>
      </c>
      <c r="D1394" t="s">
        <v>10125</v>
      </c>
      <c r="E1394">
        <v>1460471</v>
      </c>
      <c r="F1394">
        <v>1460893</v>
      </c>
      <c r="G1394" t="s">
        <v>1</v>
      </c>
      <c r="J1394" t="s">
        <v>22061</v>
      </c>
      <c r="K1394">
        <v>140</v>
      </c>
      <c r="L1394" t="s">
        <v>22062</v>
      </c>
      <c r="M1394" t="s">
        <v>10126</v>
      </c>
      <c r="O1394" s="8"/>
    </row>
    <row r="1395" spans="1:30" ht="14.45" customHeight="1" x14ac:dyDescent="0.25">
      <c r="A1395" s="6" t="s">
        <v>7495</v>
      </c>
      <c r="B1395" s="6">
        <v>1</v>
      </c>
      <c r="C1395" t="s">
        <v>10127</v>
      </c>
      <c r="D1395" t="s">
        <v>10128</v>
      </c>
      <c r="E1395">
        <v>1460893</v>
      </c>
      <c r="F1395">
        <v>1462098</v>
      </c>
      <c r="G1395" t="s">
        <v>1</v>
      </c>
      <c r="J1395" t="s">
        <v>22063</v>
      </c>
      <c r="K1395">
        <v>401</v>
      </c>
      <c r="L1395" t="s">
        <v>22064</v>
      </c>
      <c r="M1395" t="s">
        <v>10129</v>
      </c>
      <c r="O1395" s="8"/>
    </row>
    <row r="1396" spans="1:30" ht="14.45" customHeight="1" x14ac:dyDescent="0.25">
      <c r="A1396" s="6" t="s">
        <v>7500</v>
      </c>
      <c r="B1396" s="6">
        <v>1</v>
      </c>
      <c r="C1396" t="s">
        <v>10130</v>
      </c>
      <c r="D1396" t="s">
        <v>10131</v>
      </c>
      <c r="E1396">
        <v>1462125</v>
      </c>
      <c r="F1396">
        <v>1463438</v>
      </c>
      <c r="G1396" t="s">
        <v>1</v>
      </c>
      <c r="J1396" t="s">
        <v>22065</v>
      </c>
      <c r="K1396">
        <v>437</v>
      </c>
      <c r="L1396" t="s">
        <v>22066</v>
      </c>
      <c r="M1396" t="s">
        <v>10132</v>
      </c>
      <c r="O1396" s="8"/>
      <c r="Q1396" s="3"/>
    </row>
    <row r="1397" spans="1:30" s="3" customFormat="1" ht="14.45" customHeight="1" x14ac:dyDescent="0.25">
      <c r="A1397" s="6" t="s">
        <v>10134</v>
      </c>
      <c r="B1397" s="6">
        <v>1</v>
      </c>
      <c r="C1397" t="s">
        <v>10133</v>
      </c>
      <c r="D1397" t="s">
        <v>10135</v>
      </c>
      <c r="E1397">
        <v>1463539</v>
      </c>
      <c r="F1397">
        <v>1464489</v>
      </c>
      <c r="G1397" t="s">
        <v>1</v>
      </c>
      <c r="H1397"/>
      <c r="I1397"/>
      <c r="J1397" t="s">
        <v>22067</v>
      </c>
      <c r="K1397">
        <v>316</v>
      </c>
      <c r="L1397" t="s">
        <v>22068</v>
      </c>
      <c r="M1397" t="s">
        <v>10136</v>
      </c>
      <c r="N1397" s="7"/>
      <c r="O1397" s="8"/>
      <c r="P1397"/>
      <c r="Q1397"/>
      <c r="U1397"/>
      <c r="V1397"/>
      <c r="W1397"/>
      <c r="X1397"/>
      <c r="Y1397"/>
      <c r="Z1397"/>
      <c r="AA1397"/>
      <c r="AD1397"/>
    </row>
    <row r="1398" spans="1:30" ht="14.45" customHeight="1" x14ac:dyDescent="0.25">
      <c r="A1398" s="6" t="s">
        <v>10139</v>
      </c>
      <c r="B1398" s="6">
        <v>1</v>
      </c>
      <c r="C1398" t="s">
        <v>10138</v>
      </c>
      <c r="D1398" t="s">
        <v>10140</v>
      </c>
      <c r="E1398">
        <v>1464471</v>
      </c>
      <c r="F1398">
        <v>1465061</v>
      </c>
      <c r="G1398" t="s">
        <v>1</v>
      </c>
      <c r="J1398" t="s">
        <v>22069</v>
      </c>
      <c r="K1398">
        <v>196</v>
      </c>
      <c r="L1398" t="s">
        <v>22070</v>
      </c>
      <c r="M1398" t="s">
        <v>10141</v>
      </c>
      <c r="O1398" s="8"/>
    </row>
    <row r="1399" spans="1:30" ht="14.45" customHeight="1" x14ac:dyDescent="0.25">
      <c r="A1399" s="6" t="s">
        <v>4230</v>
      </c>
      <c r="B1399" s="6">
        <v>11</v>
      </c>
      <c r="C1399" t="s">
        <v>4229</v>
      </c>
      <c r="D1399" t="s">
        <v>4231</v>
      </c>
      <c r="E1399">
        <v>1465165</v>
      </c>
      <c r="F1399">
        <v>1465230</v>
      </c>
      <c r="G1399" t="s">
        <v>6</v>
      </c>
      <c r="J1399" t="s">
        <v>22071</v>
      </c>
      <c r="K1399">
        <v>21</v>
      </c>
      <c r="L1399" t="s">
        <v>21934</v>
      </c>
      <c r="M1399" t="s">
        <v>4232</v>
      </c>
      <c r="O1399" s="8"/>
    </row>
    <row r="1400" spans="1:30" ht="14.45" customHeight="1" x14ac:dyDescent="0.25">
      <c r="A1400" s="6" t="s">
        <v>2550</v>
      </c>
      <c r="B1400" s="6">
        <v>1</v>
      </c>
      <c r="D1400" t="s">
        <v>10143</v>
      </c>
      <c r="E1400">
        <v>1465392</v>
      </c>
      <c r="F1400">
        <v>1467950</v>
      </c>
      <c r="G1400" t="s">
        <v>1</v>
      </c>
      <c r="H1400" t="s">
        <v>22072</v>
      </c>
      <c r="I1400" s="8" t="s">
        <v>22073</v>
      </c>
      <c r="J1400" t="s">
        <v>22074</v>
      </c>
      <c r="K1400">
        <v>852</v>
      </c>
      <c r="L1400" t="s">
        <v>22075</v>
      </c>
      <c r="M1400" t="s">
        <v>10144</v>
      </c>
      <c r="O1400" s="8"/>
    </row>
    <row r="1401" spans="1:30" ht="14.45" customHeight="1" x14ac:dyDescent="0.25">
      <c r="A1401" s="6" t="s">
        <v>10147</v>
      </c>
      <c r="B1401" s="6">
        <v>1</v>
      </c>
      <c r="C1401" t="s">
        <v>10146</v>
      </c>
      <c r="D1401" t="s">
        <v>10148</v>
      </c>
      <c r="E1401">
        <v>1467921</v>
      </c>
      <c r="F1401">
        <v>1468826</v>
      </c>
      <c r="G1401" t="s">
        <v>6</v>
      </c>
      <c r="I1401" s="8"/>
      <c r="J1401" t="s">
        <v>22076</v>
      </c>
      <c r="K1401">
        <v>301</v>
      </c>
      <c r="M1401" t="s">
        <v>10149</v>
      </c>
      <c r="O1401" s="8"/>
    </row>
    <row r="1402" spans="1:30" ht="14.45" customHeight="1" x14ac:dyDescent="0.25">
      <c r="A1402" s="6" t="s">
        <v>10152</v>
      </c>
      <c r="B1402" s="6">
        <v>1</v>
      </c>
      <c r="C1402" t="s">
        <v>10151</v>
      </c>
      <c r="D1402" t="s">
        <v>10153</v>
      </c>
      <c r="E1402">
        <v>1468784</v>
      </c>
      <c r="F1402">
        <v>1469194</v>
      </c>
      <c r="G1402" t="s">
        <v>6</v>
      </c>
      <c r="I1402" s="8"/>
      <c r="J1402" t="s">
        <v>22077</v>
      </c>
      <c r="K1402">
        <v>136</v>
      </c>
      <c r="L1402" t="s">
        <v>22078</v>
      </c>
      <c r="M1402" t="s">
        <v>10154</v>
      </c>
      <c r="O1402" s="8"/>
    </row>
    <row r="1403" spans="1:30" ht="14.45" customHeight="1" x14ac:dyDescent="0.25">
      <c r="A1403" s="6" t="s">
        <v>1002</v>
      </c>
      <c r="B1403" s="6">
        <v>1</v>
      </c>
      <c r="C1403" t="s">
        <v>10156</v>
      </c>
      <c r="D1403" t="s">
        <v>10157</v>
      </c>
      <c r="E1403">
        <v>1469358</v>
      </c>
      <c r="F1403">
        <v>1470509</v>
      </c>
      <c r="G1403" t="s">
        <v>1</v>
      </c>
      <c r="I1403" s="8"/>
      <c r="J1403" t="s">
        <v>22079</v>
      </c>
      <c r="K1403">
        <v>383</v>
      </c>
      <c r="L1403" t="s">
        <v>20002</v>
      </c>
      <c r="M1403" t="s">
        <v>10158</v>
      </c>
      <c r="O1403" s="8"/>
    </row>
    <row r="1404" spans="1:30" ht="14.45" customHeight="1" x14ac:dyDescent="0.25">
      <c r="A1404" s="6" t="s">
        <v>2551</v>
      </c>
      <c r="B1404" s="6" t="s">
        <v>4643</v>
      </c>
      <c r="D1404" t="s">
        <v>10160</v>
      </c>
      <c r="E1404">
        <v>1470690</v>
      </c>
      <c r="F1404">
        <v>1474013</v>
      </c>
      <c r="G1404" t="s">
        <v>1</v>
      </c>
      <c r="H1404" t="s">
        <v>22080</v>
      </c>
      <c r="I1404" s="8" t="s">
        <v>22081</v>
      </c>
      <c r="K1404">
        <v>1107</v>
      </c>
      <c r="L1404" t="s">
        <v>22082</v>
      </c>
      <c r="O1404" s="8"/>
    </row>
    <row r="1405" spans="1:30" ht="14.45" customHeight="1" x14ac:dyDescent="0.25">
      <c r="A1405" s="6" t="s">
        <v>2552</v>
      </c>
      <c r="B1405" s="6">
        <v>1</v>
      </c>
      <c r="C1405" t="s">
        <v>10162</v>
      </c>
      <c r="D1405" t="s">
        <v>10163</v>
      </c>
      <c r="E1405">
        <v>1474221</v>
      </c>
      <c r="F1405">
        <v>1475081</v>
      </c>
      <c r="G1405" t="s">
        <v>1</v>
      </c>
      <c r="I1405" s="3"/>
      <c r="J1405" t="s">
        <v>22083</v>
      </c>
      <c r="K1405">
        <v>286</v>
      </c>
      <c r="L1405" t="s">
        <v>22084</v>
      </c>
      <c r="M1405" t="s">
        <v>10164</v>
      </c>
      <c r="O1405" s="8"/>
    </row>
    <row r="1406" spans="1:30" ht="14.45" customHeight="1" x14ac:dyDescent="0.25">
      <c r="A1406" s="6" t="s">
        <v>2553</v>
      </c>
      <c r="B1406" s="6">
        <v>1</v>
      </c>
      <c r="C1406" t="s">
        <v>10165</v>
      </c>
      <c r="D1406" t="s">
        <v>10166</v>
      </c>
      <c r="E1406">
        <v>1475144</v>
      </c>
      <c r="F1406">
        <v>1477450</v>
      </c>
      <c r="G1406" t="s">
        <v>1</v>
      </c>
      <c r="J1406" t="s">
        <v>22085</v>
      </c>
      <c r="K1406">
        <v>768</v>
      </c>
      <c r="L1406" t="s">
        <v>22086</v>
      </c>
      <c r="M1406" t="s">
        <v>10167</v>
      </c>
      <c r="O1406" s="8"/>
    </row>
    <row r="1407" spans="1:30" ht="14.45" customHeight="1" x14ac:dyDescent="0.25">
      <c r="A1407" s="6" t="s">
        <v>10169</v>
      </c>
      <c r="B1407" s="6">
        <v>1</v>
      </c>
      <c r="C1407" t="s">
        <v>10168</v>
      </c>
      <c r="D1407" t="s">
        <v>10170</v>
      </c>
      <c r="E1407">
        <v>1477621</v>
      </c>
      <c r="F1407">
        <v>1478226</v>
      </c>
      <c r="G1407" t="s">
        <v>1</v>
      </c>
      <c r="J1407" t="s">
        <v>22087</v>
      </c>
      <c r="K1407">
        <v>201</v>
      </c>
      <c r="L1407" t="s">
        <v>19928</v>
      </c>
      <c r="M1407" t="s">
        <v>10171</v>
      </c>
      <c r="O1407" s="8"/>
    </row>
    <row r="1408" spans="1:30" ht="14.45" customHeight="1" x14ac:dyDescent="0.25">
      <c r="A1408" s="6" t="s">
        <v>10173</v>
      </c>
      <c r="B1408" s="6">
        <v>1</v>
      </c>
      <c r="C1408" t="s">
        <v>10172</v>
      </c>
      <c r="D1408" t="s">
        <v>10174</v>
      </c>
      <c r="E1408">
        <v>1478226</v>
      </c>
      <c r="F1408">
        <v>1479122</v>
      </c>
      <c r="G1408" t="s">
        <v>1</v>
      </c>
      <c r="J1408" t="s">
        <v>22088</v>
      </c>
      <c r="K1408">
        <v>298</v>
      </c>
      <c r="L1408" t="s">
        <v>22089</v>
      </c>
      <c r="M1408" t="s">
        <v>10175</v>
      </c>
      <c r="O1408" s="8"/>
    </row>
    <row r="1409" spans="1:30" ht="14.45" customHeight="1" x14ac:dyDescent="0.25">
      <c r="A1409" s="6" t="s">
        <v>10177</v>
      </c>
      <c r="B1409" s="6">
        <v>1</v>
      </c>
      <c r="C1409" t="s">
        <v>10176</v>
      </c>
      <c r="D1409" t="s">
        <v>10178</v>
      </c>
      <c r="E1409">
        <v>1479138</v>
      </c>
      <c r="F1409">
        <v>1480895</v>
      </c>
      <c r="G1409" t="s">
        <v>1</v>
      </c>
      <c r="J1409" t="s">
        <v>22090</v>
      </c>
      <c r="K1409">
        <v>585</v>
      </c>
      <c r="L1409" t="s">
        <v>21154</v>
      </c>
      <c r="M1409" t="s">
        <v>10179</v>
      </c>
      <c r="O1409" s="8"/>
    </row>
    <row r="1410" spans="1:30" ht="14.45" customHeight="1" x14ac:dyDescent="0.25">
      <c r="A1410" s="6" t="s">
        <v>10181</v>
      </c>
      <c r="B1410" s="6">
        <v>1</v>
      </c>
      <c r="C1410" t="s">
        <v>10180</v>
      </c>
      <c r="D1410" t="s">
        <v>10182</v>
      </c>
      <c r="E1410">
        <v>1480909</v>
      </c>
      <c r="F1410">
        <v>1482201</v>
      </c>
      <c r="G1410" t="s">
        <v>1</v>
      </c>
      <c r="J1410" t="s">
        <v>22091</v>
      </c>
      <c r="K1410">
        <v>430</v>
      </c>
      <c r="L1410" t="s">
        <v>22092</v>
      </c>
      <c r="M1410" t="s">
        <v>10183</v>
      </c>
      <c r="O1410" s="8"/>
    </row>
    <row r="1411" spans="1:30" ht="14.45" customHeight="1" x14ac:dyDescent="0.25">
      <c r="A1411" s="6" t="s">
        <v>192</v>
      </c>
      <c r="B1411" s="6">
        <v>1</v>
      </c>
      <c r="C1411" t="s">
        <v>10184</v>
      </c>
      <c r="D1411" t="s">
        <v>10185</v>
      </c>
      <c r="E1411">
        <v>1482255</v>
      </c>
      <c r="F1411">
        <v>1482860</v>
      </c>
      <c r="G1411" t="s">
        <v>6</v>
      </c>
      <c r="J1411" t="s">
        <v>22093</v>
      </c>
      <c r="K1411">
        <v>201</v>
      </c>
      <c r="L1411" t="s">
        <v>22094</v>
      </c>
      <c r="M1411" t="s">
        <v>10186</v>
      </c>
      <c r="O1411" s="8"/>
    </row>
    <row r="1412" spans="1:30" ht="14.45" customHeight="1" x14ac:dyDescent="0.25">
      <c r="A1412" s="6" t="s">
        <v>902</v>
      </c>
      <c r="B1412" s="6">
        <v>1</v>
      </c>
      <c r="C1412" t="s">
        <v>10187</v>
      </c>
      <c r="D1412" t="s">
        <v>10188</v>
      </c>
      <c r="E1412">
        <v>1483061</v>
      </c>
      <c r="F1412">
        <v>1486963</v>
      </c>
      <c r="G1412" t="s">
        <v>1</v>
      </c>
      <c r="J1412" t="s">
        <v>22095</v>
      </c>
      <c r="K1412">
        <v>1300</v>
      </c>
      <c r="L1412" t="s">
        <v>20975</v>
      </c>
      <c r="M1412" t="s">
        <v>10189</v>
      </c>
      <c r="O1412" s="8"/>
    </row>
    <row r="1413" spans="1:30" ht="14.45" customHeight="1" x14ac:dyDescent="0.25">
      <c r="A1413" s="6" t="s">
        <v>2561</v>
      </c>
      <c r="B1413" s="6">
        <v>1</v>
      </c>
      <c r="C1413" t="s">
        <v>10190</v>
      </c>
      <c r="D1413" t="s">
        <v>10191</v>
      </c>
      <c r="E1413">
        <v>1487235</v>
      </c>
      <c r="F1413">
        <v>1488035</v>
      </c>
      <c r="G1413" t="s">
        <v>1</v>
      </c>
      <c r="J1413" t="s">
        <v>22096</v>
      </c>
      <c r="K1413">
        <v>266</v>
      </c>
      <c r="L1413" t="s">
        <v>19536</v>
      </c>
      <c r="M1413" t="s">
        <v>10192</v>
      </c>
      <c r="O1413" s="8"/>
    </row>
    <row r="1414" spans="1:30" ht="14.45" customHeight="1" x14ac:dyDescent="0.25">
      <c r="A1414" s="6" t="s">
        <v>76</v>
      </c>
      <c r="B1414" s="6">
        <v>1</v>
      </c>
      <c r="C1414" t="s">
        <v>10194</v>
      </c>
      <c r="D1414" t="s">
        <v>10195</v>
      </c>
      <c r="E1414">
        <v>1488232</v>
      </c>
      <c r="F1414">
        <v>1489671</v>
      </c>
      <c r="G1414" t="s">
        <v>1</v>
      </c>
      <c r="J1414" t="s">
        <v>22097</v>
      </c>
      <c r="K1414">
        <v>479</v>
      </c>
      <c r="L1414" t="s">
        <v>22098</v>
      </c>
      <c r="M1414" t="s">
        <v>10196</v>
      </c>
      <c r="O1414" s="8"/>
    </row>
    <row r="1415" spans="1:30" ht="14.45" customHeight="1" x14ac:dyDescent="0.25">
      <c r="A1415" s="6" t="s">
        <v>10198</v>
      </c>
      <c r="B1415" s="6" t="s">
        <v>4227</v>
      </c>
      <c r="D1415" t="s">
        <v>10199</v>
      </c>
      <c r="E1415">
        <v>1489713</v>
      </c>
      <c r="F1415">
        <v>1489964</v>
      </c>
      <c r="G1415" t="s">
        <v>6</v>
      </c>
      <c r="K1415">
        <v>83</v>
      </c>
      <c r="L1415" t="s">
        <v>22099</v>
      </c>
      <c r="O1415" s="8"/>
    </row>
    <row r="1416" spans="1:30" ht="14.45" customHeight="1" x14ac:dyDescent="0.25">
      <c r="A1416" s="6" t="s">
        <v>10201</v>
      </c>
      <c r="B1416" s="6" t="s">
        <v>4227</v>
      </c>
      <c r="D1416" t="s">
        <v>10202</v>
      </c>
      <c r="E1416">
        <v>1489961</v>
      </c>
      <c r="F1416">
        <v>1490713</v>
      </c>
      <c r="G1416" t="s">
        <v>6</v>
      </c>
      <c r="K1416">
        <v>250</v>
      </c>
      <c r="L1416" t="s">
        <v>22100</v>
      </c>
      <c r="O1416" s="8"/>
    </row>
    <row r="1417" spans="1:30" ht="14.45" customHeight="1" x14ac:dyDescent="0.25">
      <c r="A1417" s="6" t="s">
        <v>371</v>
      </c>
      <c r="B1417" s="6">
        <v>1</v>
      </c>
      <c r="C1417" t="s">
        <v>10204</v>
      </c>
      <c r="D1417" t="s">
        <v>10205</v>
      </c>
      <c r="E1417">
        <v>1490902</v>
      </c>
      <c r="F1417">
        <v>1491432</v>
      </c>
      <c r="G1417" t="s">
        <v>1</v>
      </c>
      <c r="J1417" t="s">
        <v>22101</v>
      </c>
      <c r="K1417">
        <v>176</v>
      </c>
      <c r="L1417" t="s">
        <v>22102</v>
      </c>
      <c r="M1417" t="s">
        <v>10206</v>
      </c>
      <c r="O1417" s="8"/>
    </row>
    <row r="1418" spans="1:30" ht="14.45" customHeight="1" x14ac:dyDescent="0.25">
      <c r="A1418" s="6" t="s">
        <v>2559</v>
      </c>
      <c r="B1418" s="6">
        <v>6</v>
      </c>
      <c r="C1418" t="s">
        <v>10207</v>
      </c>
      <c r="D1418" t="s">
        <v>10208</v>
      </c>
      <c r="E1418">
        <v>1491677</v>
      </c>
      <c r="F1418">
        <v>1491850</v>
      </c>
      <c r="G1418" t="s">
        <v>1</v>
      </c>
      <c r="J1418" t="s">
        <v>22103</v>
      </c>
      <c r="K1418">
        <v>57</v>
      </c>
      <c r="L1418" t="s">
        <v>19519</v>
      </c>
      <c r="M1418" t="s">
        <v>10209</v>
      </c>
      <c r="O1418" s="8"/>
    </row>
    <row r="1419" spans="1:30" ht="14.45" customHeight="1" x14ac:dyDescent="0.25">
      <c r="A1419" s="6" t="s">
        <v>894</v>
      </c>
      <c r="B1419" s="6">
        <v>9</v>
      </c>
      <c r="C1419" t="s">
        <v>10210</v>
      </c>
      <c r="D1419" t="s">
        <v>10211</v>
      </c>
      <c r="E1419">
        <v>1491922</v>
      </c>
      <c r="F1419">
        <v>1492071</v>
      </c>
      <c r="G1419" t="s">
        <v>6</v>
      </c>
      <c r="J1419" t="s">
        <v>22104</v>
      </c>
      <c r="K1419">
        <v>49</v>
      </c>
      <c r="L1419" t="s">
        <v>22105</v>
      </c>
      <c r="M1419" t="s">
        <v>10212</v>
      </c>
      <c r="O1419" s="8"/>
    </row>
    <row r="1420" spans="1:30" s="3" customFormat="1" ht="14.45" customHeight="1" x14ac:dyDescent="0.25">
      <c r="A1420" s="6" t="s">
        <v>1287</v>
      </c>
      <c r="B1420" s="6">
        <v>9</v>
      </c>
      <c r="C1420" t="s">
        <v>10213</v>
      </c>
      <c r="D1420" t="s">
        <v>10214</v>
      </c>
      <c r="E1420">
        <v>1491962</v>
      </c>
      <c r="F1420">
        <v>1492129</v>
      </c>
      <c r="G1420" t="s">
        <v>6</v>
      </c>
      <c r="H1420"/>
      <c r="I1420"/>
      <c r="J1420" t="s">
        <v>22106</v>
      </c>
      <c r="K1420">
        <v>55</v>
      </c>
      <c r="L1420" t="s">
        <v>22107</v>
      </c>
      <c r="M1420" t="s">
        <v>10215</v>
      </c>
      <c r="N1420" s="7"/>
      <c r="O1420" s="8"/>
      <c r="P1420"/>
      <c r="Q1420"/>
      <c r="U1420"/>
      <c r="V1420"/>
      <c r="W1420"/>
      <c r="X1420"/>
      <c r="Y1420"/>
      <c r="Z1420"/>
      <c r="AA1420"/>
      <c r="AD1420"/>
    </row>
    <row r="1421" spans="1:30" ht="14.45" customHeight="1" x14ac:dyDescent="0.25">
      <c r="A1421" s="6" t="s">
        <v>2126</v>
      </c>
      <c r="B1421" s="6">
        <v>1</v>
      </c>
      <c r="C1421" t="s">
        <v>10217</v>
      </c>
      <c r="D1421" t="s">
        <v>10218</v>
      </c>
      <c r="E1421">
        <v>1492470</v>
      </c>
      <c r="F1421">
        <v>1494110</v>
      </c>
      <c r="G1421" t="s">
        <v>1</v>
      </c>
      <c r="J1421" t="s">
        <v>22108</v>
      </c>
      <c r="K1421">
        <v>546</v>
      </c>
      <c r="M1421" t="s">
        <v>10219</v>
      </c>
      <c r="O1421" s="8"/>
    </row>
    <row r="1422" spans="1:30" ht="14.45" customHeight="1" x14ac:dyDescent="0.25">
      <c r="A1422" s="6" t="s">
        <v>2563</v>
      </c>
      <c r="B1422" s="6">
        <v>1</v>
      </c>
      <c r="C1422" t="s">
        <v>10221</v>
      </c>
      <c r="D1422" t="s">
        <v>10222</v>
      </c>
      <c r="E1422">
        <v>1494148</v>
      </c>
      <c r="F1422">
        <v>1495071</v>
      </c>
      <c r="G1422" t="s">
        <v>6</v>
      </c>
      <c r="J1422" t="s">
        <v>22109</v>
      </c>
      <c r="K1422">
        <v>307</v>
      </c>
      <c r="L1422" t="s">
        <v>22110</v>
      </c>
      <c r="M1422" t="s">
        <v>10223</v>
      </c>
      <c r="O1422" s="8"/>
    </row>
    <row r="1423" spans="1:30" ht="14.45" customHeight="1" x14ac:dyDescent="0.25">
      <c r="A1423" s="6" t="s">
        <v>2564</v>
      </c>
      <c r="B1423" s="6">
        <v>1</v>
      </c>
      <c r="C1423" t="s">
        <v>10224</v>
      </c>
      <c r="D1423" t="s">
        <v>10225</v>
      </c>
      <c r="E1423">
        <v>1495288</v>
      </c>
      <c r="F1423">
        <v>1496631</v>
      </c>
      <c r="G1423" t="s">
        <v>1</v>
      </c>
      <c r="J1423" t="s">
        <v>22111</v>
      </c>
      <c r="K1423">
        <v>447</v>
      </c>
      <c r="L1423" t="s">
        <v>19536</v>
      </c>
      <c r="M1423" t="s">
        <v>10226</v>
      </c>
      <c r="O1423" s="8"/>
    </row>
    <row r="1424" spans="1:30" ht="14.45" customHeight="1" x14ac:dyDescent="0.25">
      <c r="A1424" s="6" t="s">
        <v>1438</v>
      </c>
      <c r="B1424" s="6">
        <v>1</v>
      </c>
      <c r="C1424" t="s">
        <v>10227</v>
      </c>
      <c r="D1424" t="s">
        <v>10228</v>
      </c>
      <c r="E1424">
        <v>1496856</v>
      </c>
      <c r="F1424">
        <v>1498511</v>
      </c>
      <c r="G1424" t="s">
        <v>1</v>
      </c>
      <c r="J1424" t="s">
        <v>22112</v>
      </c>
      <c r="K1424">
        <v>551</v>
      </c>
      <c r="L1424" t="s">
        <v>22113</v>
      </c>
      <c r="M1424" t="s">
        <v>10229</v>
      </c>
      <c r="O1424" s="8"/>
    </row>
    <row r="1425" spans="1:27" ht="14.45" customHeight="1" x14ac:dyDescent="0.25">
      <c r="A1425" s="6" t="s">
        <v>2562</v>
      </c>
      <c r="B1425" s="6">
        <v>5</v>
      </c>
      <c r="C1425" t="s">
        <v>10230</v>
      </c>
      <c r="D1425" t="s">
        <v>10231</v>
      </c>
      <c r="E1425">
        <v>1498651</v>
      </c>
      <c r="F1425">
        <v>1498875</v>
      </c>
      <c r="G1425" t="s">
        <v>1</v>
      </c>
      <c r="J1425" t="s">
        <v>22114</v>
      </c>
      <c r="K1425">
        <v>74</v>
      </c>
      <c r="L1425" t="s">
        <v>19519</v>
      </c>
      <c r="M1425" t="s">
        <v>10232</v>
      </c>
      <c r="O1425" s="8"/>
    </row>
    <row r="1426" spans="1:27" ht="14.45" customHeight="1" x14ac:dyDescent="0.25">
      <c r="A1426" s="6" t="s">
        <v>1767</v>
      </c>
      <c r="B1426" s="6">
        <v>1</v>
      </c>
      <c r="C1426" t="s">
        <v>10233</v>
      </c>
      <c r="D1426" t="s">
        <v>10234</v>
      </c>
      <c r="E1426">
        <v>1498938</v>
      </c>
      <c r="F1426">
        <v>1499477</v>
      </c>
      <c r="G1426" t="s">
        <v>1</v>
      </c>
      <c r="J1426" t="s">
        <v>22115</v>
      </c>
      <c r="K1426">
        <v>179</v>
      </c>
      <c r="L1426" t="s">
        <v>22116</v>
      </c>
      <c r="M1426" t="s">
        <v>10235</v>
      </c>
      <c r="O1426" s="8"/>
    </row>
    <row r="1427" spans="1:27" ht="14.45" customHeight="1" x14ac:dyDescent="0.25">
      <c r="A1427" s="6" t="s">
        <v>2565</v>
      </c>
      <c r="B1427" s="6">
        <v>1</v>
      </c>
      <c r="C1427" t="s">
        <v>10236</v>
      </c>
      <c r="D1427" t="s">
        <v>10237</v>
      </c>
      <c r="E1427">
        <v>1499469</v>
      </c>
      <c r="F1427">
        <v>1500449</v>
      </c>
      <c r="G1427" t="s">
        <v>6</v>
      </c>
      <c r="J1427" t="s">
        <v>22117</v>
      </c>
      <c r="K1427">
        <v>326</v>
      </c>
      <c r="L1427" t="s">
        <v>21792</v>
      </c>
      <c r="M1427" t="s">
        <v>10238</v>
      </c>
      <c r="O1427" s="8"/>
    </row>
    <row r="1428" spans="1:27" ht="14.45" customHeight="1" x14ac:dyDescent="0.25">
      <c r="A1428" s="6" t="s">
        <v>10240</v>
      </c>
      <c r="B1428" s="6">
        <v>1</v>
      </c>
      <c r="C1428" t="s">
        <v>10239</v>
      </c>
      <c r="D1428" t="s">
        <v>10241</v>
      </c>
      <c r="E1428">
        <v>1500573</v>
      </c>
      <c r="F1428">
        <v>1501565</v>
      </c>
      <c r="G1428" t="s">
        <v>1</v>
      </c>
      <c r="J1428" t="s">
        <v>22118</v>
      </c>
      <c r="K1428">
        <v>330</v>
      </c>
      <c r="L1428" t="s">
        <v>22119</v>
      </c>
      <c r="M1428" t="s">
        <v>10242</v>
      </c>
      <c r="O1428" s="8"/>
    </row>
    <row r="1429" spans="1:27" ht="14.45" customHeight="1" x14ac:dyDescent="0.25">
      <c r="A1429" s="6" t="s">
        <v>10244</v>
      </c>
      <c r="B1429" s="6">
        <v>1</v>
      </c>
      <c r="C1429" t="s">
        <v>10243</v>
      </c>
      <c r="D1429" t="s">
        <v>10245</v>
      </c>
      <c r="E1429">
        <v>1501562</v>
      </c>
      <c r="F1429">
        <v>1502155</v>
      </c>
      <c r="G1429" t="s">
        <v>1</v>
      </c>
      <c r="J1429" t="s">
        <v>22120</v>
      </c>
      <c r="K1429">
        <v>197</v>
      </c>
      <c r="L1429" t="s">
        <v>22121</v>
      </c>
      <c r="M1429" t="s">
        <v>10246</v>
      </c>
      <c r="O1429" s="8"/>
      <c r="AA1429" s="3"/>
    </row>
    <row r="1430" spans="1:27" ht="14.45" customHeight="1" x14ac:dyDescent="0.25">
      <c r="A1430" s="6" t="s">
        <v>2566</v>
      </c>
      <c r="B1430" s="6">
        <v>1</v>
      </c>
      <c r="C1430" t="s">
        <v>10247</v>
      </c>
      <c r="D1430" t="s">
        <v>10248</v>
      </c>
      <c r="E1430">
        <v>1502457</v>
      </c>
      <c r="F1430">
        <v>1503125</v>
      </c>
      <c r="G1430" t="s">
        <v>1</v>
      </c>
      <c r="J1430" t="s">
        <v>22122</v>
      </c>
      <c r="K1430">
        <v>222</v>
      </c>
      <c r="L1430" t="s">
        <v>19892</v>
      </c>
      <c r="M1430" s="9" t="s">
        <v>10249</v>
      </c>
      <c r="O1430" s="8"/>
      <c r="Q1430" s="3"/>
    </row>
    <row r="1431" spans="1:27" ht="14.45" customHeight="1" x14ac:dyDescent="0.25">
      <c r="A1431" s="6" t="s">
        <v>3295</v>
      </c>
      <c r="B1431" s="6" t="s">
        <v>4227</v>
      </c>
      <c r="D1431" t="s">
        <v>10250</v>
      </c>
      <c r="E1431">
        <v>1503143</v>
      </c>
      <c r="F1431">
        <v>1503310</v>
      </c>
      <c r="G1431" t="s">
        <v>6</v>
      </c>
      <c r="I1431" t="s">
        <v>22123</v>
      </c>
      <c r="K1431">
        <v>55</v>
      </c>
      <c r="L1431" t="s">
        <v>22124</v>
      </c>
      <c r="M1431" s="9"/>
      <c r="O1431" s="8"/>
    </row>
    <row r="1432" spans="1:27" ht="14.45" customHeight="1" x14ac:dyDescent="0.25">
      <c r="A1432" s="6" t="s">
        <v>3296</v>
      </c>
      <c r="B1432" s="6" t="s">
        <v>4227</v>
      </c>
      <c r="D1432" t="s">
        <v>10251</v>
      </c>
      <c r="E1432">
        <v>1503362</v>
      </c>
      <c r="F1432">
        <v>1503649</v>
      </c>
      <c r="G1432" t="s">
        <v>6</v>
      </c>
      <c r="I1432" t="s">
        <v>22123</v>
      </c>
      <c r="K1432">
        <v>95</v>
      </c>
      <c r="L1432" t="s">
        <v>22125</v>
      </c>
      <c r="M1432" s="9"/>
      <c r="O1432" s="8"/>
      <c r="Q1432" s="3"/>
    </row>
    <row r="1433" spans="1:27" ht="14.45" customHeight="1" x14ac:dyDescent="0.25">
      <c r="A1433" s="6" t="s">
        <v>2567</v>
      </c>
      <c r="B1433" s="6">
        <v>1</v>
      </c>
      <c r="C1433" t="s">
        <v>10252</v>
      </c>
      <c r="D1433" t="s">
        <v>10253</v>
      </c>
      <c r="E1433">
        <v>1503717</v>
      </c>
      <c r="F1433">
        <v>1504865</v>
      </c>
      <c r="G1433" t="s">
        <v>1</v>
      </c>
      <c r="J1433" t="s">
        <v>22126</v>
      </c>
      <c r="K1433">
        <v>382</v>
      </c>
      <c r="L1433" t="s">
        <v>19778</v>
      </c>
      <c r="M1433" s="9" t="s">
        <v>10254</v>
      </c>
      <c r="O1433" s="8"/>
    </row>
    <row r="1434" spans="1:27" ht="14.45" customHeight="1" x14ac:dyDescent="0.25">
      <c r="A1434" s="6" t="s">
        <v>2568</v>
      </c>
      <c r="B1434" s="6">
        <v>1</v>
      </c>
      <c r="C1434" t="s">
        <v>10255</v>
      </c>
      <c r="D1434" t="s">
        <v>10256</v>
      </c>
      <c r="E1434">
        <v>1504905</v>
      </c>
      <c r="F1434">
        <v>1506080</v>
      </c>
      <c r="G1434" t="s">
        <v>6</v>
      </c>
      <c r="J1434" t="s">
        <v>22127</v>
      </c>
      <c r="K1434">
        <v>391</v>
      </c>
      <c r="L1434" t="s">
        <v>20310</v>
      </c>
      <c r="M1434" s="9" t="s">
        <v>10257</v>
      </c>
      <c r="O1434" s="8"/>
      <c r="Q1434" s="3"/>
    </row>
    <row r="1435" spans="1:27" ht="14.45" customHeight="1" x14ac:dyDescent="0.25">
      <c r="A1435" s="6" t="s">
        <v>2039</v>
      </c>
      <c r="B1435" s="6">
        <v>1</v>
      </c>
      <c r="C1435" t="s">
        <v>10258</v>
      </c>
      <c r="D1435" t="s">
        <v>10259</v>
      </c>
      <c r="E1435">
        <v>1506172</v>
      </c>
      <c r="F1435">
        <v>1506708</v>
      </c>
      <c r="G1435" t="s">
        <v>1</v>
      </c>
      <c r="J1435" t="s">
        <v>22128</v>
      </c>
      <c r="K1435">
        <v>178</v>
      </c>
      <c r="L1435" t="s">
        <v>22129</v>
      </c>
      <c r="M1435" s="9" t="s">
        <v>10260</v>
      </c>
      <c r="O1435" s="8"/>
    </row>
    <row r="1436" spans="1:27" ht="14.45" customHeight="1" x14ac:dyDescent="0.25">
      <c r="A1436" s="6" t="s">
        <v>2569</v>
      </c>
      <c r="B1436" s="6">
        <v>1</v>
      </c>
      <c r="C1436" t="s">
        <v>10262</v>
      </c>
      <c r="D1436" t="s">
        <v>10263</v>
      </c>
      <c r="E1436">
        <v>1506781</v>
      </c>
      <c r="F1436">
        <v>1508742</v>
      </c>
      <c r="G1436" t="s">
        <v>1</v>
      </c>
      <c r="J1436" t="s">
        <v>22130</v>
      </c>
      <c r="K1436">
        <v>653</v>
      </c>
      <c r="L1436" t="s">
        <v>22131</v>
      </c>
      <c r="M1436" s="9" t="s">
        <v>10264</v>
      </c>
      <c r="O1436" s="8"/>
    </row>
    <row r="1437" spans="1:27" ht="14.45" customHeight="1" x14ac:dyDescent="0.25">
      <c r="A1437" s="6" t="s">
        <v>3294</v>
      </c>
      <c r="B1437" s="6">
        <v>9</v>
      </c>
      <c r="C1437" t="s">
        <v>10266</v>
      </c>
      <c r="D1437" t="s">
        <v>10267</v>
      </c>
      <c r="E1437">
        <v>1508834</v>
      </c>
      <c r="F1437">
        <v>1509064</v>
      </c>
      <c r="G1437" t="s">
        <v>6</v>
      </c>
      <c r="J1437" t="s">
        <v>22132</v>
      </c>
      <c r="K1437">
        <v>76</v>
      </c>
      <c r="L1437" t="s">
        <v>19519</v>
      </c>
      <c r="M1437" s="9" t="s">
        <v>10268</v>
      </c>
      <c r="O1437" s="8"/>
      <c r="Q1437" s="3"/>
    </row>
    <row r="1438" spans="1:27" ht="14.45" customHeight="1" x14ac:dyDescent="0.25">
      <c r="A1438" s="6" t="s">
        <v>10270</v>
      </c>
      <c r="B1438" s="6">
        <v>5</v>
      </c>
      <c r="C1438" t="s">
        <v>10269</v>
      </c>
      <c r="D1438" t="s">
        <v>10271</v>
      </c>
      <c r="E1438">
        <v>1509286</v>
      </c>
      <c r="F1438">
        <v>1509462</v>
      </c>
      <c r="G1438" t="s">
        <v>1</v>
      </c>
      <c r="J1438" t="s">
        <v>22133</v>
      </c>
      <c r="K1438">
        <v>58</v>
      </c>
      <c r="L1438" t="s">
        <v>22134</v>
      </c>
      <c r="M1438" t="s">
        <v>10272</v>
      </c>
      <c r="O1438" s="8"/>
    </row>
    <row r="1439" spans="1:27" ht="14.45" customHeight="1" x14ac:dyDescent="0.25">
      <c r="A1439" s="6" t="s">
        <v>10274</v>
      </c>
      <c r="B1439" s="6">
        <v>1</v>
      </c>
      <c r="C1439" t="s">
        <v>10273</v>
      </c>
      <c r="D1439" t="s">
        <v>10275</v>
      </c>
      <c r="E1439">
        <v>1509508</v>
      </c>
      <c r="F1439">
        <v>1509924</v>
      </c>
      <c r="G1439" t="s">
        <v>1</v>
      </c>
      <c r="J1439" t="s">
        <v>22135</v>
      </c>
      <c r="K1439">
        <v>138</v>
      </c>
      <c r="L1439" t="s">
        <v>22136</v>
      </c>
      <c r="M1439" t="s">
        <v>10276</v>
      </c>
      <c r="O1439" s="8"/>
    </row>
    <row r="1440" spans="1:27" ht="14.45" customHeight="1" x14ac:dyDescent="0.25">
      <c r="A1440" s="6" t="s">
        <v>2570</v>
      </c>
      <c r="B1440" s="6">
        <v>1</v>
      </c>
      <c r="C1440" t="s">
        <v>10277</v>
      </c>
      <c r="D1440" t="s">
        <v>10278</v>
      </c>
      <c r="E1440">
        <v>1510003</v>
      </c>
      <c r="F1440">
        <v>1511409</v>
      </c>
      <c r="G1440" t="s">
        <v>1</v>
      </c>
      <c r="J1440" t="s">
        <v>22137</v>
      </c>
      <c r="K1440">
        <v>468</v>
      </c>
      <c r="L1440" t="s">
        <v>22138</v>
      </c>
      <c r="M1440" t="s">
        <v>10279</v>
      </c>
      <c r="O1440" s="8"/>
    </row>
    <row r="1441" spans="1:27" ht="14.45" customHeight="1" x14ac:dyDescent="0.25">
      <c r="A1441" s="6" t="s">
        <v>10281</v>
      </c>
      <c r="B1441" s="6">
        <v>1</v>
      </c>
      <c r="C1441" t="s">
        <v>10280</v>
      </c>
      <c r="D1441" t="s">
        <v>10282</v>
      </c>
      <c r="E1441">
        <v>1511654</v>
      </c>
      <c r="F1441">
        <v>1512799</v>
      </c>
      <c r="G1441" t="s">
        <v>1</v>
      </c>
      <c r="J1441" t="s">
        <v>22139</v>
      </c>
      <c r="K1441">
        <v>381</v>
      </c>
      <c r="L1441" t="s">
        <v>22140</v>
      </c>
      <c r="M1441" t="s">
        <v>10283</v>
      </c>
      <c r="O1441" s="8"/>
    </row>
    <row r="1442" spans="1:27" ht="14.45" customHeight="1" x14ac:dyDescent="0.25">
      <c r="A1442" s="6" t="s">
        <v>10285</v>
      </c>
      <c r="B1442" s="6">
        <v>1</v>
      </c>
      <c r="C1442" t="s">
        <v>10284</v>
      </c>
      <c r="D1442" t="s">
        <v>10286</v>
      </c>
      <c r="E1442">
        <v>1512817</v>
      </c>
      <c r="F1442">
        <v>1513830</v>
      </c>
      <c r="G1442" t="s">
        <v>1</v>
      </c>
      <c r="J1442" t="s">
        <v>22141</v>
      </c>
      <c r="K1442">
        <v>337</v>
      </c>
      <c r="L1442" t="s">
        <v>21015</v>
      </c>
      <c r="M1442" t="s">
        <v>10287</v>
      </c>
      <c r="O1442" s="8"/>
    </row>
    <row r="1443" spans="1:27" ht="14.45" customHeight="1" x14ac:dyDescent="0.25">
      <c r="A1443" s="6" t="s">
        <v>10290</v>
      </c>
      <c r="B1443" s="6">
        <v>1</v>
      </c>
      <c r="C1443" t="s">
        <v>10289</v>
      </c>
      <c r="D1443" t="s">
        <v>10291</v>
      </c>
      <c r="E1443">
        <v>1513831</v>
      </c>
      <c r="F1443">
        <v>1514772</v>
      </c>
      <c r="G1443" t="s">
        <v>1</v>
      </c>
      <c r="J1443" t="s">
        <v>22142</v>
      </c>
      <c r="K1443">
        <v>313</v>
      </c>
      <c r="L1443" t="s">
        <v>19770</v>
      </c>
      <c r="M1443" t="s">
        <v>10292</v>
      </c>
      <c r="O1443" s="8"/>
      <c r="Q1443" s="3"/>
    </row>
    <row r="1444" spans="1:27" ht="14.45" customHeight="1" x14ac:dyDescent="0.25">
      <c r="A1444" s="6" t="s">
        <v>10294</v>
      </c>
      <c r="B1444" s="6">
        <v>1</v>
      </c>
      <c r="C1444" t="s">
        <v>10293</v>
      </c>
      <c r="D1444" t="s">
        <v>10295</v>
      </c>
      <c r="E1444">
        <v>1514762</v>
      </c>
      <c r="F1444">
        <v>1515556</v>
      </c>
      <c r="G1444" t="s">
        <v>1</v>
      </c>
      <c r="J1444" t="s">
        <v>22143</v>
      </c>
      <c r="K1444">
        <v>264</v>
      </c>
      <c r="L1444" t="s">
        <v>22144</v>
      </c>
      <c r="M1444" t="s">
        <v>10296</v>
      </c>
      <c r="O1444" s="8"/>
    </row>
    <row r="1445" spans="1:27" ht="14.45" customHeight="1" x14ac:dyDescent="0.25">
      <c r="A1445" s="6" t="s">
        <v>10298</v>
      </c>
      <c r="B1445" s="6">
        <v>1</v>
      </c>
      <c r="C1445" t="s">
        <v>10297</v>
      </c>
      <c r="D1445" t="s">
        <v>10299</v>
      </c>
      <c r="E1445">
        <v>1515578</v>
      </c>
      <c r="F1445">
        <v>1517002</v>
      </c>
      <c r="G1445" t="s">
        <v>1</v>
      </c>
      <c r="J1445" t="s">
        <v>22145</v>
      </c>
      <c r="K1445">
        <v>474</v>
      </c>
      <c r="L1445" t="s">
        <v>22146</v>
      </c>
      <c r="M1445" t="s">
        <v>10300</v>
      </c>
      <c r="O1445" s="8"/>
      <c r="U1445" s="8"/>
      <c r="V1445" s="8"/>
      <c r="W1445" s="8"/>
      <c r="X1445" s="8"/>
      <c r="Y1445" s="8"/>
      <c r="Z1445" s="8"/>
      <c r="AA1445" s="8"/>
    </row>
    <row r="1446" spans="1:27" ht="14.45" customHeight="1" x14ac:dyDescent="0.25">
      <c r="A1446" s="6" t="s">
        <v>3297</v>
      </c>
      <c r="B1446" s="6">
        <v>5</v>
      </c>
      <c r="C1446" t="s">
        <v>10301</v>
      </c>
      <c r="D1446" t="s">
        <v>10302</v>
      </c>
      <c r="E1446">
        <v>1517099</v>
      </c>
      <c r="F1446">
        <v>1517194</v>
      </c>
      <c r="G1446" t="s">
        <v>6</v>
      </c>
      <c r="J1446" t="s">
        <v>22147</v>
      </c>
      <c r="K1446">
        <v>31</v>
      </c>
      <c r="L1446" t="s">
        <v>20074</v>
      </c>
      <c r="M1446" t="s">
        <v>10303</v>
      </c>
      <c r="O1446" s="8"/>
      <c r="U1446" s="8"/>
      <c r="V1446" s="8"/>
      <c r="W1446" s="8"/>
      <c r="X1446" s="8"/>
      <c r="Y1446" s="8"/>
      <c r="Z1446" s="8"/>
      <c r="AA1446" s="8"/>
    </row>
    <row r="1447" spans="1:27" ht="14.45" customHeight="1" x14ac:dyDescent="0.25">
      <c r="A1447" s="6" t="s">
        <v>1445</v>
      </c>
      <c r="B1447" s="6">
        <v>5</v>
      </c>
      <c r="C1447" t="s">
        <v>10304</v>
      </c>
      <c r="D1447" t="s">
        <v>10305</v>
      </c>
      <c r="E1447">
        <v>1517389</v>
      </c>
      <c r="F1447">
        <v>1517562</v>
      </c>
      <c r="G1447" t="s">
        <v>1</v>
      </c>
      <c r="J1447" t="s">
        <v>22148</v>
      </c>
      <c r="K1447">
        <v>57</v>
      </c>
      <c r="L1447" t="s">
        <v>22149</v>
      </c>
      <c r="M1447" t="s">
        <v>10306</v>
      </c>
      <c r="O1447" s="8"/>
      <c r="Q1447" s="3"/>
    </row>
    <row r="1448" spans="1:27" ht="14.45" customHeight="1" x14ac:dyDescent="0.25">
      <c r="A1448" s="6" t="s">
        <v>2573</v>
      </c>
      <c r="B1448" s="6">
        <v>1</v>
      </c>
      <c r="C1448" t="s">
        <v>10307</v>
      </c>
      <c r="D1448" t="s">
        <v>10308</v>
      </c>
      <c r="E1448">
        <v>1517648</v>
      </c>
      <c r="F1448">
        <v>1517881</v>
      </c>
      <c r="G1448" t="s">
        <v>1</v>
      </c>
      <c r="J1448" t="s">
        <v>22150</v>
      </c>
      <c r="K1448">
        <v>77</v>
      </c>
      <c r="L1448" t="s">
        <v>19519</v>
      </c>
      <c r="M1448" t="s">
        <v>10309</v>
      </c>
      <c r="O1448" s="8"/>
      <c r="Q1448" s="3"/>
    </row>
    <row r="1449" spans="1:27" ht="14.45" customHeight="1" x14ac:dyDescent="0.25">
      <c r="A1449" s="6" t="s">
        <v>10311</v>
      </c>
      <c r="B1449" s="6">
        <v>1</v>
      </c>
      <c r="C1449" t="s">
        <v>10310</v>
      </c>
      <c r="D1449" t="s">
        <v>10312</v>
      </c>
      <c r="E1449">
        <v>1517882</v>
      </c>
      <c r="F1449">
        <v>1518331</v>
      </c>
      <c r="G1449" t="s">
        <v>6</v>
      </c>
      <c r="J1449" t="s">
        <v>22151</v>
      </c>
      <c r="K1449">
        <v>149</v>
      </c>
      <c r="L1449" t="s">
        <v>19928</v>
      </c>
      <c r="M1449" t="s">
        <v>10313</v>
      </c>
      <c r="O1449" s="8"/>
    </row>
    <row r="1450" spans="1:27" ht="14.45" customHeight="1" x14ac:dyDescent="0.25">
      <c r="A1450" s="6" t="s">
        <v>10316</v>
      </c>
      <c r="B1450" s="6">
        <v>1</v>
      </c>
      <c r="C1450" t="s">
        <v>10315</v>
      </c>
      <c r="D1450" t="s">
        <v>10317</v>
      </c>
      <c r="E1450">
        <v>1518328</v>
      </c>
      <c r="F1450">
        <v>1518846</v>
      </c>
      <c r="G1450" t="s">
        <v>6</v>
      </c>
      <c r="J1450" t="s">
        <v>22152</v>
      </c>
      <c r="K1450">
        <v>172</v>
      </c>
      <c r="L1450" t="s">
        <v>22153</v>
      </c>
      <c r="M1450" t="s">
        <v>10318</v>
      </c>
      <c r="O1450" s="8"/>
      <c r="Q1450" s="3"/>
    </row>
    <row r="1451" spans="1:27" ht="14.45" customHeight="1" x14ac:dyDescent="0.25">
      <c r="A1451" s="6" t="s">
        <v>359</v>
      </c>
      <c r="B1451" s="6">
        <v>1</v>
      </c>
      <c r="C1451" t="s">
        <v>10320</v>
      </c>
      <c r="D1451" t="s">
        <v>10321</v>
      </c>
      <c r="E1451">
        <v>1519027</v>
      </c>
      <c r="F1451">
        <v>1520064</v>
      </c>
      <c r="G1451" t="s">
        <v>1</v>
      </c>
      <c r="J1451" t="s">
        <v>22154</v>
      </c>
      <c r="K1451">
        <v>345</v>
      </c>
      <c r="L1451" t="s">
        <v>22155</v>
      </c>
      <c r="M1451" t="s">
        <v>10322</v>
      </c>
      <c r="O1451" s="8"/>
    </row>
    <row r="1452" spans="1:27" ht="14.45" customHeight="1" x14ac:dyDescent="0.25">
      <c r="A1452" s="6" t="s">
        <v>1178</v>
      </c>
      <c r="B1452" s="6">
        <v>1</v>
      </c>
      <c r="C1452" t="s">
        <v>10323</v>
      </c>
      <c r="D1452" t="s">
        <v>10324</v>
      </c>
      <c r="E1452">
        <v>1520262</v>
      </c>
      <c r="F1452">
        <v>1520927</v>
      </c>
      <c r="G1452" t="s">
        <v>1</v>
      </c>
      <c r="J1452" t="s">
        <v>22156</v>
      </c>
      <c r="K1452">
        <v>221</v>
      </c>
      <c r="L1452" t="s">
        <v>22157</v>
      </c>
      <c r="M1452" t="s">
        <v>10325</v>
      </c>
      <c r="O1452" s="8"/>
    </row>
    <row r="1453" spans="1:27" ht="14.45" customHeight="1" x14ac:dyDescent="0.25">
      <c r="A1453" s="6" t="s">
        <v>3289</v>
      </c>
      <c r="B1453" s="6">
        <v>1</v>
      </c>
      <c r="C1453" t="s">
        <v>10326</v>
      </c>
      <c r="D1453" t="s">
        <v>10327</v>
      </c>
      <c r="E1453">
        <v>1520963</v>
      </c>
      <c r="F1453">
        <v>1523065</v>
      </c>
      <c r="G1453" t="s">
        <v>6</v>
      </c>
      <c r="J1453" t="s">
        <v>22158</v>
      </c>
      <c r="K1453">
        <v>700</v>
      </c>
      <c r="L1453" t="s">
        <v>22159</v>
      </c>
      <c r="M1453" t="s">
        <v>10328</v>
      </c>
      <c r="O1453" s="8"/>
    </row>
    <row r="1454" spans="1:27" ht="14.45" customHeight="1" x14ac:dyDescent="0.25">
      <c r="A1454" s="6" t="s">
        <v>3290</v>
      </c>
      <c r="B1454" s="6">
        <v>1</v>
      </c>
      <c r="C1454" t="s">
        <v>10329</v>
      </c>
      <c r="D1454" t="s">
        <v>10330</v>
      </c>
      <c r="E1454">
        <v>1523307</v>
      </c>
      <c r="F1454">
        <v>1524368</v>
      </c>
      <c r="G1454" t="s">
        <v>1</v>
      </c>
      <c r="J1454" t="s">
        <v>22160</v>
      </c>
      <c r="K1454">
        <v>353</v>
      </c>
      <c r="L1454" t="s">
        <v>19536</v>
      </c>
      <c r="M1454" t="s">
        <v>10331</v>
      </c>
      <c r="O1454" s="8"/>
    </row>
    <row r="1455" spans="1:27" ht="14.45" customHeight="1" x14ac:dyDescent="0.25">
      <c r="A1455" s="6" t="s">
        <v>101</v>
      </c>
      <c r="B1455" s="6">
        <v>1</v>
      </c>
      <c r="C1455" t="s">
        <v>10332</v>
      </c>
      <c r="D1455" t="s">
        <v>10333</v>
      </c>
      <c r="E1455">
        <v>1524481</v>
      </c>
      <c r="F1455">
        <v>1525980</v>
      </c>
      <c r="G1455" t="s">
        <v>6</v>
      </c>
      <c r="J1455" t="s">
        <v>22161</v>
      </c>
      <c r="K1455">
        <v>499</v>
      </c>
      <c r="L1455" t="s">
        <v>22162</v>
      </c>
      <c r="M1455" t="s">
        <v>10334</v>
      </c>
      <c r="O1455" s="8"/>
    </row>
    <row r="1456" spans="1:27" ht="14.45" customHeight="1" x14ac:dyDescent="0.25">
      <c r="A1456" s="6" t="s">
        <v>3291</v>
      </c>
      <c r="B1456" s="6">
        <v>1</v>
      </c>
      <c r="C1456" t="s">
        <v>10335</v>
      </c>
      <c r="D1456" t="s">
        <v>10336</v>
      </c>
      <c r="E1456">
        <v>1526247</v>
      </c>
      <c r="F1456">
        <v>1526864</v>
      </c>
      <c r="G1456" t="s">
        <v>1</v>
      </c>
      <c r="J1456" t="s">
        <v>22163</v>
      </c>
      <c r="K1456">
        <v>205</v>
      </c>
      <c r="L1456" t="s">
        <v>21792</v>
      </c>
      <c r="M1456" t="s">
        <v>10337</v>
      </c>
      <c r="O1456" s="8"/>
    </row>
    <row r="1457" spans="1:15" ht="14.45" customHeight="1" x14ac:dyDescent="0.25">
      <c r="A1457" s="6" t="s">
        <v>3292</v>
      </c>
      <c r="B1457" s="6">
        <v>9</v>
      </c>
      <c r="C1457" t="s">
        <v>4235</v>
      </c>
      <c r="D1457" t="s">
        <v>4236</v>
      </c>
      <c r="E1457">
        <v>1526940</v>
      </c>
      <c r="F1457">
        <v>1527152</v>
      </c>
      <c r="G1457" t="s">
        <v>1</v>
      </c>
      <c r="J1457" t="s">
        <v>22164</v>
      </c>
      <c r="K1457">
        <v>70</v>
      </c>
      <c r="L1457" t="s">
        <v>19621</v>
      </c>
      <c r="M1457" t="s">
        <v>4237</v>
      </c>
      <c r="O1457" s="8"/>
    </row>
    <row r="1458" spans="1:15" ht="14.45" customHeight="1" x14ac:dyDescent="0.25">
      <c r="A1458" s="6" t="s">
        <v>10338</v>
      </c>
      <c r="B1458" s="6">
        <v>1</v>
      </c>
      <c r="D1458" t="s">
        <v>10339</v>
      </c>
      <c r="E1458">
        <v>1527890</v>
      </c>
      <c r="F1458">
        <v>1529938</v>
      </c>
      <c r="G1458" t="s">
        <v>1</v>
      </c>
      <c r="J1458" t="s">
        <v>22165</v>
      </c>
      <c r="K1458">
        <v>682</v>
      </c>
      <c r="L1458" t="s">
        <v>22166</v>
      </c>
      <c r="M1458" t="s">
        <v>10340</v>
      </c>
      <c r="O1458" s="8"/>
    </row>
    <row r="1459" spans="1:15" ht="14.45" customHeight="1" x14ac:dyDescent="0.25">
      <c r="A1459" s="6" t="s">
        <v>4240</v>
      </c>
      <c r="B1459" s="6">
        <v>9</v>
      </c>
      <c r="C1459" t="s">
        <v>4239</v>
      </c>
      <c r="D1459" t="s">
        <v>4241</v>
      </c>
      <c r="E1459">
        <v>1529922</v>
      </c>
      <c r="F1459">
        <v>1530404</v>
      </c>
      <c r="G1459" t="s">
        <v>1</v>
      </c>
      <c r="J1459" t="s">
        <v>22167</v>
      </c>
      <c r="K1459">
        <v>160</v>
      </c>
      <c r="L1459" t="s">
        <v>19621</v>
      </c>
      <c r="M1459" t="s">
        <v>4242</v>
      </c>
      <c r="O1459" s="8"/>
    </row>
    <row r="1460" spans="1:15" ht="14.45" customHeight="1" x14ac:dyDescent="0.25">
      <c r="A1460" s="15" t="s">
        <v>3293</v>
      </c>
      <c r="B1460" s="6">
        <v>1</v>
      </c>
      <c r="C1460" s="9" t="s">
        <v>10341</v>
      </c>
      <c r="D1460" t="s">
        <v>10342</v>
      </c>
      <c r="E1460" s="9">
        <v>1530586</v>
      </c>
      <c r="F1460" s="9">
        <v>1531332</v>
      </c>
      <c r="G1460" s="9" t="s">
        <v>1</v>
      </c>
      <c r="H1460" t="s">
        <v>22168</v>
      </c>
      <c r="I1460" t="s">
        <v>22169</v>
      </c>
      <c r="J1460" t="s">
        <v>22170</v>
      </c>
      <c r="K1460" s="9">
        <v>248</v>
      </c>
      <c r="L1460" s="9" t="s">
        <v>19519</v>
      </c>
      <c r="M1460" s="9" t="s">
        <v>10343</v>
      </c>
      <c r="O1460" s="8"/>
    </row>
    <row r="1461" spans="1:15" ht="14.45" customHeight="1" x14ac:dyDescent="0.25">
      <c r="A1461" s="15" t="s">
        <v>3298</v>
      </c>
      <c r="B1461" s="6" t="s">
        <v>4643</v>
      </c>
      <c r="C1461" s="9" t="s">
        <v>10344</v>
      </c>
      <c r="D1461" t="s">
        <v>10345</v>
      </c>
      <c r="E1461" s="9">
        <v>1531376</v>
      </c>
      <c r="F1461" s="9">
        <v>1531576</v>
      </c>
      <c r="G1461" s="9" t="s">
        <v>1</v>
      </c>
      <c r="H1461" t="s">
        <v>22171</v>
      </c>
      <c r="K1461" s="9">
        <v>66</v>
      </c>
      <c r="L1461" s="9" t="s">
        <v>19519</v>
      </c>
      <c r="M1461" s="9"/>
      <c r="O1461" s="8"/>
    </row>
    <row r="1462" spans="1:15" ht="14.45" customHeight="1" x14ac:dyDescent="0.25">
      <c r="A1462" s="6" t="s">
        <v>2560</v>
      </c>
      <c r="B1462" s="6">
        <v>1</v>
      </c>
      <c r="C1462" t="s">
        <v>10347</v>
      </c>
      <c r="D1462" t="s">
        <v>10348</v>
      </c>
      <c r="E1462">
        <v>1531816</v>
      </c>
      <c r="F1462">
        <v>1532952</v>
      </c>
      <c r="G1462" t="s">
        <v>1</v>
      </c>
      <c r="J1462" t="s">
        <v>22172</v>
      </c>
      <c r="K1462">
        <v>378</v>
      </c>
      <c r="L1462" t="s">
        <v>19536</v>
      </c>
      <c r="M1462" t="s">
        <v>10349</v>
      </c>
      <c r="O1462" s="8"/>
    </row>
    <row r="1463" spans="1:15" ht="14.45" customHeight="1" x14ac:dyDescent="0.25">
      <c r="A1463" s="6" t="s">
        <v>1584</v>
      </c>
      <c r="B1463" s="6">
        <v>1</v>
      </c>
      <c r="C1463" t="s">
        <v>10351</v>
      </c>
      <c r="D1463" t="s">
        <v>10352</v>
      </c>
      <c r="E1463">
        <v>1533052</v>
      </c>
      <c r="F1463">
        <v>1533285</v>
      </c>
      <c r="G1463" t="s">
        <v>1</v>
      </c>
      <c r="J1463" t="s">
        <v>22173</v>
      </c>
      <c r="K1463">
        <v>77</v>
      </c>
      <c r="L1463" t="s">
        <v>22174</v>
      </c>
      <c r="M1463" t="s">
        <v>10353</v>
      </c>
      <c r="O1463" s="8"/>
    </row>
    <row r="1464" spans="1:15" ht="14.45" customHeight="1" x14ac:dyDescent="0.25">
      <c r="A1464" s="6" t="s">
        <v>2578</v>
      </c>
      <c r="B1464" s="6">
        <v>1</v>
      </c>
      <c r="C1464" t="s">
        <v>10354</v>
      </c>
      <c r="D1464" t="s">
        <v>10355</v>
      </c>
      <c r="E1464">
        <v>1533282</v>
      </c>
      <c r="F1464">
        <v>1533851</v>
      </c>
      <c r="G1464" t="s">
        <v>6</v>
      </c>
      <c r="J1464" t="s">
        <v>22175</v>
      </c>
      <c r="K1464">
        <v>189</v>
      </c>
      <c r="L1464" t="s">
        <v>19536</v>
      </c>
      <c r="M1464" t="s">
        <v>10356</v>
      </c>
      <c r="O1464" s="8"/>
    </row>
    <row r="1465" spans="1:15" ht="14.45" customHeight="1" x14ac:dyDescent="0.25">
      <c r="A1465" s="6" t="s">
        <v>1378</v>
      </c>
      <c r="B1465" s="6">
        <v>1</v>
      </c>
      <c r="C1465" t="s">
        <v>10357</v>
      </c>
      <c r="D1465" t="s">
        <v>10358</v>
      </c>
      <c r="E1465">
        <v>1534024</v>
      </c>
      <c r="F1465">
        <v>1534869</v>
      </c>
      <c r="G1465" t="s">
        <v>1</v>
      </c>
      <c r="J1465" t="s">
        <v>22176</v>
      </c>
      <c r="K1465">
        <v>281</v>
      </c>
      <c r="L1465" t="s">
        <v>22177</v>
      </c>
      <c r="M1465" t="s">
        <v>10359</v>
      </c>
      <c r="O1465" s="8"/>
    </row>
    <row r="1466" spans="1:15" ht="14.45" customHeight="1" x14ac:dyDescent="0.25">
      <c r="A1466" s="6" t="s">
        <v>2576</v>
      </c>
      <c r="B1466" s="6">
        <v>1</v>
      </c>
      <c r="C1466" t="s">
        <v>10360</v>
      </c>
      <c r="D1466" t="s">
        <v>10361</v>
      </c>
      <c r="E1466">
        <v>1534965</v>
      </c>
      <c r="F1466">
        <v>1535858</v>
      </c>
      <c r="G1466" t="s">
        <v>6</v>
      </c>
      <c r="J1466" t="s">
        <v>22178</v>
      </c>
      <c r="K1466">
        <v>297</v>
      </c>
      <c r="L1466" t="s">
        <v>19536</v>
      </c>
      <c r="M1466" t="s">
        <v>10362</v>
      </c>
      <c r="O1466" s="8"/>
    </row>
    <row r="1467" spans="1:15" ht="14.45" customHeight="1" x14ac:dyDescent="0.25">
      <c r="A1467" s="6" t="s">
        <v>10364</v>
      </c>
      <c r="B1467" s="6">
        <v>1</v>
      </c>
      <c r="C1467" t="s">
        <v>10363</v>
      </c>
      <c r="D1467" t="s">
        <v>10365</v>
      </c>
      <c r="E1467">
        <v>1535937</v>
      </c>
      <c r="F1467">
        <v>1536617</v>
      </c>
      <c r="G1467" t="s">
        <v>6</v>
      </c>
      <c r="J1467" t="s">
        <v>22179</v>
      </c>
      <c r="K1467">
        <v>226</v>
      </c>
      <c r="L1467" t="s">
        <v>22180</v>
      </c>
      <c r="M1467" t="s">
        <v>10366</v>
      </c>
      <c r="O1467" s="8"/>
    </row>
    <row r="1468" spans="1:15" ht="14.45" customHeight="1" x14ac:dyDescent="0.25">
      <c r="A1468" s="6" t="s">
        <v>10368</v>
      </c>
      <c r="B1468" s="6">
        <v>1</v>
      </c>
      <c r="C1468" t="s">
        <v>10367</v>
      </c>
      <c r="D1468" t="s">
        <v>10369</v>
      </c>
      <c r="E1468">
        <v>1536614</v>
      </c>
      <c r="F1468">
        <v>1537309</v>
      </c>
      <c r="G1468" t="s">
        <v>6</v>
      </c>
      <c r="J1468" t="s">
        <v>22181</v>
      </c>
      <c r="K1468">
        <v>231</v>
      </c>
      <c r="L1468" t="s">
        <v>22182</v>
      </c>
      <c r="M1468" t="s">
        <v>10370</v>
      </c>
      <c r="O1468" s="8"/>
    </row>
    <row r="1469" spans="1:15" ht="14.45" customHeight="1" x14ac:dyDescent="0.25">
      <c r="A1469" s="6" t="s">
        <v>10372</v>
      </c>
      <c r="B1469" s="6">
        <v>1</v>
      </c>
      <c r="C1469" t="s">
        <v>10371</v>
      </c>
      <c r="D1469" t="s">
        <v>10373</v>
      </c>
      <c r="E1469">
        <v>1537309</v>
      </c>
      <c r="F1469">
        <v>1538853</v>
      </c>
      <c r="G1469" t="s">
        <v>6</v>
      </c>
      <c r="J1469" t="s">
        <v>22183</v>
      </c>
      <c r="K1469">
        <v>514</v>
      </c>
      <c r="L1469" t="s">
        <v>22184</v>
      </c>
      <c r="M1469" t="s">
        <v>10374</v>
      </c>
      <c r="O1469" s="8"/>
    </row>
    <row r="1470" spans="1:15" ht="14.45" customHeight="1" x14ac:dyDescent="0.25">
      <c r="A1470" s="6" t="s">
        <v>10376</v>
      </c>
      <c r="B1470" s="6">
        <v>1</v>
      </c>
      <c r="C1470" t="s">
        <v>10375</v>
      </c>
      <c r="D1470" t="s">
        <v>10377</v>
      </c>
      <c r="E1470">
        <v>1538850</v>
      </c>
      <c r="F1470">
        <v>1542590</v>
      </c>
      <c r="G1470" t="s">
        <v>6</v>
      </c>
      <c r="J1470" t="s">
        <v>22185</v>
      </c>
      <c r="K1470">
        <v>1246</v>
      </c>
      <c r="L1470" t="s">
        <v>22186</v>
      </c>
      <c r="M1470" t="s">
        <v>10378</v>
      </c>
      <c r="O1470" s="8"/>
    </row>
    <row r="1471" spans="1:15" ht="14.45" customHeight="1" x14ac:dyDescent="0.25">
      <c r="A1471" s="6" t="s">
        <v>1361</v>
      </c>
      <c r="B1471" s="6">
        <v>1</v>
      </c>
      <c r="C1471" t="s">
        <v>10379</v>
      </c>
      <c r="D1471" t="s">
        <v>10380</v>
      </c>
      <c r="E1471">
        <v>1542672</v>
      </c>
      <c r="F1471">
        <v>1544060</v>
      </c>
      <c r="G1471" t="s">
        <v>6</v>
      </c>
      <c r="J1471" t="s">
        <v>22187</v>
      </c>
      <c r="K1471">
        <v>462</v>
      </c>
      <c r="L1471" t="s">
        <v>22188</v>
      </c>
      <c r="M1471" t="s">
        <v>10381</v>
      </c>
      <c r="O1471" s="8"/>
    </row>
    <row r="1472" spans="1:15" ht="14.45" customHeight="1" x14ac:dyDescent="0.25">
      <c r="A1472" s="6" t="s">
        <v>10383</v>
      </c>
      <c r="B1472" s="6">
        <v>9</v>
      </c>
      <c r="C1472" t="s">
        <v>10382</v>
      </c>
      <c r="D1472" t="s">
        <v>10384</v>
      </c>
      <c r="E1472">
        <v>1544384</v>
      </c>
      <c r="F1472">
        <v>1544719</v>
      </c>
      <c r="G1472" t="s">
        <v>6</v>
      </c>
      <c r="J1472" t="s">
        <v>22189</v>
      </c>
      <c r="K1472">
        <v>111</v>
      </c>
      <c r="L1472" t="s">
        <v>19621</v>
      </c>
      <c r="M1472" t="s">
        <v>10385</v>
      </c>
      <c r="O1472" s="8"/>
    </row>
    <row r="1473" spans="1:17" ht="14.45" customHeight="1" x14ac:dyDescent="0.25">
      <c r="A1473" s="6" t="s">
        <v>10387</v>
      </c>
      <c r="B1473" s="6">
        <v>1</v>
      </c>
      <c r="C1473" t="s">
        <v>10386</v>
      </c>
      <c r="D1473" t="s">
        <v>10388</v>
      </c>
      <c r="E1473">
        <v>1544758</v>
      </c>
      <c r="F1473">
        <v>1545714</v>
      </c>
      <c r="G1473" t="s">
        <v>6</v>
      </c>
      <c r="J1473" t="s">
        <v>22190</v>
      </c>
      <c r="K1473">
        <v>318</v>
      </c>
      <c r="L1473" t="s">
        <v>19519</v>
      </c>
      <c r="M1473" t="s">
        <v>10389</v>
      </c>
      <c r="O1473" s="8"/>
    </row>
    <row r="1474" spans="1:17" ht="14.45" customHeight="1" x14ac:dyDescent="0.25">
      <c r="A1474" s="6" t="s">
        <v>4246</v>
      </c>
      <c r="B1474" s="6">
        <v>1</v>
      </c>
      <c r="C1474" t="s">
        <v>4245</v>
      </c>
      <c r="D1474" t="s">
        <v>4247</v>
      </c>
      <c r="E1474">
        <v>1545738</v>
      </c>
      <c r="F1474">
        <v>1546028</v>
      </c>
      <c r="G1474" t="s">
        <v>6</v>
      </c>
      <c r="J1474" t="s">
        <v>22191</v>
      </c>
      <c r="K1474">
        <v>96</v>
      </c>
      <c r="L1474" t="s">
        <v>19892</v>
      </c>
      <c r="M1474" t="s">
        <v>4248</v>
      </c>
      <c r="O1474" s="8"/>
    </row>
    <row r="1475" spans="1:17" ht="14.45" customHeight="1" x14ac:dyDescent="0.25">
      <c r="A1475" s="6" t="s">
        <v>2577</v>
      </c>
      <c r="B1475" s="6">
        <v>1</v>
      </c>
      <c r="C1475" t="s">
        <v>10390</v>
      </c>
      <c r="D1475" t="s">
        <v>10391</v>
      </c>
      <c r="E1475">
        <v>1546288</v>
      </c>
      <c r="F1475">
        <v>1547169</v>
      </c>
      <c r="G1475" t="s">
        <v>6</v>
      </c>
      <c r="J1475" t="s">
        <v>22192</v>
      </c>
      <c r="K1475">
        <v>293</v>
      </c>
      <c r="L1475" t="s">
        <v>22193</v>
      </c>
      <c r="M1475" t="s">
        <v>10392</v>
      </c>
      <c r="O1475" s="8"/>
    </row>
    <row r="1476" spans="1:17" ht="14.45" customHeight="1" x14ac:dyDescent="0.25">
      <c r="A1476" s="6" t="s">
        <v>10394</v>
      </c>
      <c r="B1476" s="6">
        <v>1</v>
      </c>
      <c r="C1476" t="s">
        <v>10393</v>
      </c>
      <c r="D1476" t="s">
        <v>10395</v>
      </c>
      <c r="E1476">
        <v>1547401</v>
      </c>
      <c r="F1476">
        <v>1550448</v>
      </c>
      <c r="G1476" t="s">
        <v>1</v>
      </c>
      <c r="J1476" t="s">
        <v>22194</v>
      </c>
      <c r="K1476">
        <v>1015</v>
      </c>
      <c r="L1476" t="s">
        <v>22195</v>
      </c>
      <c r="M1476" t="s">
        <v>10396</v>
      </c>
      <c r="O1476" s="8"/>
    </row>
    <row r="1477" spans="1:17" ht="14.45" customHeight="1" x14ac:dyDescent="0.25">
      <c r="A1477" s="6" t="s">
        <v>10398</v>
      </c>
      <c r="B1477" s="6">
        <v>1</v>
      </c>
      <c r="C1477" t="s">
        <v>10397</v>
      </c>
      <c r="D1477" t="s">
        <v>10399</v>
      </c>
      <c r="E1477">
        <v>1550461</v>
      </c>
      <c r="F1477">
        <v>1551345</v>
      </c>
      <c r="G1477" t="s">
        <v>1</v>
      </c>
      <c r="J1477" t="s">
        <v>22196</v>
      </c>
      <c r="K1477">
        <v>294</v>
      </c>
      <c r="L1477" t="s">
        <v>22197</v>
      </c>
      <c r="M1477" t="s">
        <v>10400</v>
      </c>
      <c r="O1477" s="8"/>
    </row>
    <row r="1478" spans="1:17" ht="14.45" customHeight="1" x14ac:dyDescent="0.25">
      <c r="A1478" s="6" t="s">
        <v>10402</v>
      </c>
      <c r="B1478" s="6">
        <v>1</v>
      </c>
      <c r="C1478" t="s">
        <v>10401</v>
      </c>
      <c r="D1478" t="s">
        <v>10403</v>
      </c>
      <c r="E1478">
        <v>1551338</v>
      </c>
      <c r="F1478">
        <v>1551991</v>
      </c>
      <c r="G1478" t="s">
        <v>1</v>
      </c>
      <c r="J1478" t="s">
        <v>22198</v>
      </c>
      <c r="K1478">
        <v>217</v>
      </c>
      <c r="L1478" t="s">
        <v>22199</v>
      </c>
      <c r="M1478" t="s">
        <v>10404</v>
      </c>
      <c r="O1478" s="8"/>
    </row>
    <row r="1479" spans="1:17" ht="14.45" customHeight="1" x14ac:dyDescent="0.25">
      <c r="A1479" s="6" t="s">
        <v>2581</v>
      </c>
      <c r="B1479" s="6">
        <v>1</v>
      </c>
      <c r="C1479" t="s">
        <v>10405</v>
      </c>
      <c r="D1479" t="s">
        <v>10406</v>
      </c>
      <c r="E1479">
        <v>1552398</v>
      </c>
      <c r="F1479">
        <v>1552682</v>
      </c>
      <c r="G1479" t="s">
        <v>6</v>
      </c>
      <c r="J1479" t="s">
        <v>22200</v>
      </c>
      <c r="K1479">
        <v>94</v>
      </c>
      <c r="L1479" t="s">
        <v>19539</v>
      </c>
      <c r="M1479" t="s">
        <v>10407</v>
      </c>
      <c r="O1479" s="8"/>
      <c r="Q1479" s="3"/>
    </row>
    <row r="1480" spans="1:17" ht="14.45" customHeight="1" x14ac:dyDescent="0.25">
      <c r="A1480" s="6" t="s">
        <v>50</v>
      </c>
      <c r="B1480" s="6">
        <v>1</v>
      </c>
      <c r="C1480" t="s">
        <v>10408</v>
      </c>
      <c r="D1480" t="s">
        <v>10409</v>
      </c>
      <c r="E1480">
        <v>1552828</v>
      </c>
      <c r="F1480">
        <v>1553838</v>
      </c>
      <c r="G1480" t="s">
        <v>6</v>
      </c>
      <c r="J1480" t="s">
        <v>22201</v>
      </c>
      <c r="K1480">
        <v>336</v>
      </c>
      <c r="L1480" t="s">
        <v>22202</v>
      </c>
      <c r="M1480" t="s">
        <v>10410</v>
      </c>
      <c r="O1480" s="8"/>
    </row>
    <row r="1481" spans="1:17" ht="14.45" customHeight="1" x14ac:dyDescent="0.25">
      <c r="A1481" s="6" t="s">
        <v>1151</v>
      </c>
      <c r="B1481" s="6">
        <v>1</v>
      </c>
      <c r="C1481" t="s">
        <v>10412</v>
      </c>
      <c r="D1481" t="s">
        <v>10413</v>
      </c>
      <c r="E1481">
        <v>1553972</v>
      </c>
      <c r="F1481">
        <v>1555669</v>
      </c>
      <c r="G1481" t="s">
        <v>6</v>
      </c>
      <c r="J1481" t="s">
        <v>22203</v>
      </c>
      <c r="K1481">
        <v>565</v>
      </c>
      <c r="L1481" t="s">
        <v>22204</v>
      </c>
      <c r="M1481" t="s">
        <v>10414</v>
      </c>
      <c r="O1481" s="8"/>
    </row>
    <row r="1482" spans="1:17" ht="14.45" customHeight="1" x14ac:dyDescent="0.25">
      <c r="A1482" s="6" t="s">
        <v>9855</v>
      </c>
      <c r="B1482" s="6">
        <v>5</v>
      </c>
      <c r="C1482" t="s">
        <v>10416</v>
      </c>
      <c r="D1482" t="s">
        <v>10417</v>
      </c>
      <c r="E1482">
        <v>1555826</v>
      </c>
      <c r="F1482">
        <v>1555963</v>
      </c>
      <c r="G1482" t="s">
        <v>6</v>
      </c>
      <c r="J1482" t="s">
        <v>22205</v>
      </c>
      <c r="K1482">
        <v>45</v>
      </c>
      <c r="L1482" t="s">
        <v>22206</v>
      </c>
      <c r="M1482" t="s">
        <v>10418</v>
      </c>
      <c r="O1482" s="8"/>
    </row>
    <row r="1483" spans="1:17" ht="14.45" customHeight="1" x14ac:dyDescent="0.25">
      <c r="A1483" s="6" t="s">
        <v>10421</v>
      </c>
      <c r="B1483" s="6">
        <v>1</v>
      </c>
      <c r="C1483" t="s">
        <v>10420</v>
      </c>
      <c r="D1483" t="s">
        <v>10422</v>
      </c>
      <c r="E1483">
        <v>1556065</v>
      </c>
      <c r="F1483">
        <v>1556280</v>
      </c>
      <c r="G1483" t="s">
        <v>6</v>
      </c>
      <c r="J1483" t="s">
        <v>22207</v>
      </c>
      <c r="K1483">
        <v>71</v>
      </c>
      <c r="L1483" t="s">
        <v>22208</v>
      </c>
      <c r="M1483" t="s">
        <v>10423</v>
      </c>
      <c r="O1483" s="8"/>
    </row>
    <row r="1484" spans="1:17" ht="14.45" customHeight="1" x14ac:dyDescent="0.25">
      <c r="A1484" s="6" t="s">
        <v>1447</v>
      </c>
      <c r="B1484" s="6">
        <v>1</v>
      </c>
      <c r="C1484" t="s">
        <v>10425</v>
      </c>
      <c r="D1484" t="s">
        <v>10426</v>
      </c>
      <c r="E1484">
        <v>1556625</v>
      </c>
      <c r="F1484">
        <v>1557056</v>
      </c>
      <c r="G1484" t="s">
        <v>1</v>
      </c>
      <c r="J1484" t="s">
        <v>22209</v>
      </c>
      <c r="K1484">
        <v>143</v>
      </c>
      <c r="L1484" t="s">
        <v>22210</v>
      </c>
      <c r="M1484" t="s">
        <v>10427</v>
      </c>
      <c r="O1484" s="8"/>
    </row>
    <row r="1485" spans="1:17" ht="14.45" customHeight="1" x14ac:dyDescent="0.25">
      <c r="A1485" s="6" t="s">
        <v>10429</v>
      </c>
      <c r="B1485" s="6">
        <v>1</v>
      </c>
      <c r="C1485" t="s">
        <v>10428</v>
      </c>
      <c r="D1485" t="s">
        <v>10430</v>
      </c>
      <c r="E1485">
        <v>1557112</v>
      </c>
      <c r="F1485">
        <v>1558038</v>
      </c>
      <c r="G1485" t="s">
        <v>6</v>
      </c>
      <c r="J1485" t="s">
        <v>22211</v>
      </c>
      <c r="K1485">
        <v>308</v>
      </c>
      <c r="L1485" t="s">
        <v>22212</v>
      </c>
      <c r="M1485" t="s">
        <v>10431</v>
      </c>
      <c r="O1485" s="8"/>
    </row>
    <row r="1486" spans="1:17" ht="14.45" customHeight="1" x14ac:dyDescent="0.25">
      <c r="A1486" s="6" t="s">
        <v>10433</v>
      </c>
      <c r="B1486" s="6">
        <v>1</v>
      </c>
      <c r="C1486" t="s">
        <v>10432</v>
      </c>
      <c r="D1486" t="s">
        <v>10434</v>
      </c>
      <c r="E1486">
        <v>1558031</v>
      </c>
      <c r="F1486">
        <v>1559017</v>
      </c>
      <c r="G1486" t="s">
        <v>6</v>
      </c>
      <c r="J1486" t="s">
        <v>22213</v>
      </c>
      <c r="K1486">
        <v>328</v>
      </c>
      <c r="L1486" t="s">
        <v>22214</v>
      </c>
      <c r="M1486" t="s">
        <v>10435</v>
      </c>
      <c r="O1486" s="8"/>
    </row>
    <row r="1487" spans="1:17" ht="14.45" customHeight="1" x14ac:dyDescent="0.25">
      <c r="A1487" s="6" t="s">
        <v>10437</v>
      </c>
      <c r="B1487" s="6">
        <v>1</v>
      </c>
      <c r="C1487" t="s">
        <v>10436</v>
      </c>
      <c r="D1487" t="s">
        <v>10438</v>
      </c>
      <c r="E1487">
        <v>1559014</v>
      </c>
      <c r="F1487">
        <v>1559910</v>
      </c>
      <c r="G1487" t="s">
        <v>6</v>
      </c>
      <c r="J1487" t="s">
        <v>22215</v>
      </c>
      <c r="K1487">
        <v>298</v>
      </c>
      <c r="L1487" t="s">
        <v>22216</v>
      </c>
      <c r="M1487" t="s">
        <v>10439</v>
      </c>
      <c r="O1487" s="8"/>
    </row>
    <row r="1488" spans="1:17" ht="14.45" customHeight="1" x14ac:dyDescent="0.25">
      <c r="A1488" s="6" t="s">
        <v>10441</v>
      </c>
      <c r="B1488" s="6">
        <v>1</v>
      </c>
      <c r="C1488" t="s">
        <v>10440</v>
      </c>
      <c r="D1488" t="s">
        <v>10442</v>
      </c>
      <c r="E1488">
        <v>1559907</v>
      </c>
      <c r="F1488">
        <v>1560929</v>
      </c>
      <c r="G1488" t="s">
        <v>6</v>
      </c>
      <c r="J1488" t="s">
        <v>22217</v>
      </c>
      <c r="K1488">
        <v>340</v>
      </c>
      <c r="L1488" t="s">
        <v>22218</v>
      </c>
      <c r="M1488" t="s">
        <v>10443</v>
      </c>
      <c r="O1488" s="8"/>
    </row>
    <row r="1489" spans="1:30" ht="14.45" customHeight="1" x14ac:dyDescent="0.25">
      <c r="A1489" s="6" t="s">
        <v>10445</v>
      </c>
      <c r="B1489" s="6">
        <v>1</v>
      </c>
      <c r="C1489" t="s">
        <v>10444</v>
      </c>
      <c r="D1489" t="s">
        <v>10446</v>
      </c>
      <c r="E1489">
        <v>1560931</v>
      </c>
      <c r="F1489">
        <v>1562481</v>
      </c>
      <c r="G1489" t="s">
        <v>6</v>
      </c>
      <c r="J1489" t="s">
        <v>22219</v>
      </c>
      <c r="K1489">
        <v>516</v>
      </c>
      <c r="L1489" t="s">
        <v>22220</v>
      </c>
      <c r="M1489" t="s">
        <v>10447</v>
      </c>
      <c r="O1489" s="8"/>
    </row>
    <row r="1490" spans="1:30" ht="14.45" customHeight="1" x14ac:dyDescent="0.25">
      <c r="A1490" s="6" t="s">
        <v>10449</v>
      </c>
      <c r="B1490" s="6">
        <v>1</v>
      </c>
      <c r="C1490" t="s">
        <v>10448</v>
      </c>
      <c r="D1490" t="s">
        <v>10450</v>
      </c>
      <c r="E1490">
        <v>1562495</v>
      </c>
      <c r="F1490">
        <v>1563076</v>
      </c>
      <c r="G1490" t="s">
        <v>6</v>
      </c>
      <c r="J1490" t="s">
        <v>22221</v>
      </c>
      <c r="K1490">
        <v>193</v>
      </c>
      <c r="L1490" t="s">
        <v>22222</v>
      </c>
      <c r="M1490" t="s">
        <v>10451</v>
      </c>
      <c r="O1490" s="8"/>
    </row>
    <row r="1491" spans="1:30" ht="14.45" customHeight="1" x14ac:dyDescent="0.25">
      <c r="A1491" s="6" t="s">
        <v>10453</v>
      </c>
      <c r="B1491" s="6">
        <v>1</v>
      </c>
      <c r="C1491" t="s">
        <v>10452</v>
      </c>
      <c r="D1491" t="s">
        <v>10454</v>
      </c>
      <c r="E1491">
        <v>1563334</v>
      </c>
      <c r="F1491">
        <v>1565733</v>
      </c>
      <c r="G1491" t="s">
        <v>6</v>
      </c>
      <c r="J1491" t="s">
        <v>22223</v>
      </c>
      <c r="K1491">
        <v>799</v>
      </c>
      <c r="L1491" t="s">
        <v>22224</v>
      </c>
      <c r="M1491" t="s">
        <v>10455</v>
      </c>
      <c r="O1491" s="8"/>
    </row>
    <row r="1492" spans="1:30" s="3" customFormat="1" ht="14.45" customHeight="1" x14ac:dyDescent="0.25">
      <c r="A1492" s="6" t="s">
        <v>10457</v>
      </c>
      <c r="B1492" s="6">
        <v>1</v>
      </c>
      <c r="C1492" t="s">
        <v>10456</v>
      </c>
      <c r="D1492" t="s">
        <v>10458</v>
      </c>
      <c r="E1492">
        <v>1565758</v>
      </c>
      <c r="F1492">
        <v>1567140</v>
      </c>
      <c r="G1492" t="s">
        <v>6</v>
      </c>
      <c r="H1492"/>
      <c r="I1492"/>
      <c r="J1492" t="s">
        <v>22225</v>
      </c>
      <c r="K1492">
        <v>460</v>
      </c>
      <c r="L1492" t="s">
        <v>22226</v>
      </c>
      <c r="M1492" t="s">
        <v>10459</v>
      </c>
      <c r="N1492" s="7" t="s">
        <v>19628</v>
      </c>
      <c r="O1492" s="8"/>
      <c r="P1492"/>
      <c r="Q1492"/>
      <c r="U1492"/>
      <c r="V1492"/>
      <c r="W1492"/>
      <c r="X1492"/>
      <c r="Y1492"/>
      <c r="Z1492"/>
      <c r="AA1492"/>
      <c r="AD1492"/>
    </row>
    <row r="1493" spans="1:30" s="3" customFormat="1" ht="14.45" customHeight="1" x14ac:dyDescent="0.25">
      <c r="A1493" s="6" t="s">
        <v>2582</v>
      </c>
      <c r="B1493" s="6">
        <v>1</v>
      </c>
      <c r="C1493" t="s">
        <v>10460</v>
      </c>
      <c r="D1493" t="s">
        <v>10461</v>
      </c>
      <c r="E1493">
        <v>1567504</v>
      </c>
      <c r="F1493">
        <v>1568823</v>
      </c>
      <c r="G1493" t="s">
        <v>6</v>
      </c>
      <c r="H1493"/>
      <c r="I1493"/>
      <c r="J1493" t="s">
        <v>22227</v>
      </c>
      <c r="K1493">
        <v>439</v>
      </c>
      <c r="L1493" t="s">
        <v>19892</v>
      </c>
      <c r="M1493" t="s">
        <v>10462</v>
      </c>
      <c r="N1493" s="7"/>
      <c r="O1493" s="8"/>
      <c r="P1493"/>
      <c r="Q1493"/>
      <c r="U1493"/>
      <c r="V1493"/>
      <c r="W1493"/>
      <c r="X1493"/>
      <c r="Y1493"/>
      <c r="Z1493"/>
      <c r="AA1493"/>
      <c r="AD1493"/>
    </row>
    <row r="1494" spans="1:30" ht="14.45" customHeight="1" x14ac:dyDescent="0.25">
      <c r="A1494" s="6" t="s">
        <v>3701</v>
      </c>
      <c r="B1494" s="6">
        <v>1</v>
      </c>
      <c r="C1494" t="s">
        <v>10463</v>
      </c>
      <c r="D1494" t="s">
        <v>10464</v>
      </c>
      <c r="E1494">
        <v>1568954</v>
      </c>
      <c r="F1494">
        <v>1570489</v>
      </c>
      <c r="G1494" t="s">
        <v>6</v>
      </c>
      <c r="J1494" t="s">
        <v>22228</v>
      </c>
      <c r="K1494">
        <v>511</v>
      </c>
      <c r="L1494" t="s">
        <v>22229</v>
      </c>
      <c r="M1494" t="s">
        <v>10465</v>
      </c>
      <c r="O1494" s="8"/>
    </row>
    <row r="1495" spans="1:30" ht="14.45" customHeight="1" x14ac:dyDescent="0.25">
      <c r="A1495" s="6" t="s">
        <v>3695</v>
      </c>
      <c r="B1495" s="6">
        <v>1</v>
      </c>
      <c r="C1495" t="s">
        <v>10466</v>
      </c>
      <c r="D1495" t="s">
        <v>10467</v>
      </c>
      <c r="E1495">
        <v>1570645</v>
      </c>
      <c r="F1495">
        <v>1572045</v>
      </c>
      <c r="G1495" t="s">
        <v>6</v>
      </c>
      <c r="J1495" t="s">
        <v>22230</v>
      </c>
      <c r="K1495">
        <v>466</v>
      </c>
      <c r="L1495" t="s">
        <v>22231</v>
      </c>
      <c r="M1495" t="s">
        <v>10468</v>
      </c>
      <c r="O1495" s="8"/>
    </row>
    <row r="1496" spans="1:30" ht="14.45" customHeight="1" x14ac:dyDescent="0.25">
      <c r="A1496" s="6" t="s">
        <v>1587</v>
      </c>
      <c r="B1496" s="6">
        <v>1</v>
      </c>
      <c r="C1496" t="s">
        <v>10469</v>
      </c>
      <c r="D1496" t="s">
        <v>10470</v>
      </c>
      <c r="E1496">
        <v>1572407</v>
      </c>
      <c r="F1496">
        <v>1575202</v>
      </c>
      <c r="G1496" t="s">
        <v>6</v>
      </c>
      <c r="J1496" t="s">
        <v>22232</v>
      </c>
      <c r="K1496">
        <v>931</v>
      </c>
      <c r="L1496" t="s">
        <v>22233</v>
      </c>
      <c r="M1496" t="s">
        <v>10471</v>
      </c>
      <c r="O1496" s="8"/>
    </row>
    <row r="1497" spans="1:30" ht="14.45" customHeight="1" x14ac:dyDescent="0.25">
      <c r="A1497" s="6" t="s">
        <v>10473</v>
      </c>
      <c r="B1497" s="6">
        <v>5</v>
      </c>
      <c r="C1497" t="s">
        <v>10472</v>
      </c>
      <c r="D1497" t="s">
        <v>10474</v>
      </c>
      <c r="E1497">
        <v>1575247</v>
      </c>
      <c r="F1497">
        <v>1577619</v>
      </c>
      <c r="G1497" t="s">
        <v>6</v>
      </c>
      <c r="J1497" t="s">
        <v>22234</v>
      </c>
      <c r="K1497">
        <v>790</v>
      </c>
      <c r="L1497" t="s">
        <v>22235</v>
      </c>
      <c r="M1497" t="s">
        <v>10475</v>
      </c>
      <c r="O1497" s="8"/>
    </row>
    <row r="1498" spans="1:30" ht="14.45" customHeight="1" x14ac:dyDescent="0.25">
      <c r="A1498" s="6" t="s">
        <v>10477</v>
      </c>
      <c r="B1498" s="6">
        <v>1</v>
      </c>
      <c r="C1498" t="s">
        <v>10476</v>
      </c>
      <c r="D1498" t="s">
        <v>10478</v>
      </c>
      <c r="E1498">
        <v>1577657</v>
      </c>
      <c r="F1498">
        <v>1579342</v>
      </c>
      <c r="G1498" t="s">
        <v>6</v>
      </c>
      <c r="J1498" t="s">
        <v>22236</v>
      </c>
      <c r="K1498">
        <v>561</v>
      </c>
      <c r="L1498" t="s">
        <v>22237</v>
      </c>
      <c r="M1498" t="s">
        <v>10479</v>
      </c>
      <c r="O1498" s="8"/>
    </row>
    <row r="1499" spans="1:30" ht="14.45" customHeight="1" x14ac:dyDescent="0.25">
      <c r="A1499" s="6" t="s">
        <v>4007</v>
      </c>
      <c r="B1499" s="6">
        <v>1</v>
      </c>
      <c r="C1499" t="s">
        <v>10480</v>
      </c>
      <c r="D1499" t="s">
        <v>10481</v>
      </c>
      <c r="E1499">
        <v>1579633</v>
      </c>
      <c r="F1499">
        <v>1580790</v>
      </c>
      <c r="G1499" t="s">
        <v>6</v>
      </c>
      <c r="J1499" t="s">
        <v>22238</v>
      </c>
      <c r="K1499">
        <v>385</v>
      </c>
      <c r="L1499" t="s">
        <v>22239</v>
      </c>
      <c r="M1499" t="s">
        <v>10482</v>
      </c>
      <c r="O1499" s="8"/>
    </row>
    <row r="1500" spans="1:30" ht="14.45" customHeight="1" x14ac:dyDescent="0.25">
      <c r="A1500" s="6" t="s">
        <v>4012</v>
      </c>
      <c r="B1500" s="6">
        <v>1</v>
      </c>
      <c r="C1500" t="s">
        <v>10483</v>
      </c>
      <c r="D1500" t="s">
        <v>10484</v>
      </c>
      <c r="E1500">
        <v>1580842</v>
      </c>
      <c r="F1500">
        <v>1582524</v>
      </c>
      <c r="G1500" t="s">
        <v>6</v>
      </c>
      <c r="J1500" t="s">
        <v>22240</v>
      </c>
      <c r="K1500">
        <v>560</v>
      </c>
      <c r="L1500" t="s">
        <v>22241</v>
      </c>
      <c r="M1500" t="s">
        <v>10485</v>
      </c>
      <c r="O1500" s="8"/>
      <c r="AA1500" s="3"/>
    </row>
    <row r="1501" spans="1:30" ht="14.45" customHeight="1" x14ac:dyDescent="0.25">
      <c r="A1501" s="6" t="s">
        <v>8756</v>
      </c>
      <c r="B1501" s="6">
        <v>4</v>
      </c>
      <c r="C1501" t="s">
        <v>10486</v>
      </c>
      <c r="D1501" t="s">
        <v>10487</v>
      </c>
      <c r="E1501">
        <v>1582926</v>
      </c>
      <c r="F1501">
        <v>1583687</v>
      </c>
      <c r="G1501" t="s">
        <v>6</v>
      </c>
      <c r="J1501" t="s">
        <v>22242</v>
      </c>
      <c r="K1501">
        <v>253</v>
      </c>
      <c r="L1501" t="s">
        <v>22243</v>
      </c>
      <c r="M1501" t="s">
        <v>10488</v>
      </c>
      <c r="O1501" s="8"/>
    </row>
    <row r="1502" spans="1:30" ht="14.45" customHeight="1" x14ac:dyDescent="0.25">
      <c r="A1502" s="6" t="s">
        <v>4250</v>
      </c>
      <c r="B1502" s="6">
        <v>9</v>
      </c>
      <c r="C1502" t="s">
        <v>4249</v>
      </c>
      <c r="D1502" t="s">
        <v>4251</v>
      </c>
      <c r="E1502">
        <v>1583762</v>
      </c>
      <c r="F1502">
        <v>1583959</v>
      </c>
      <c r="G1502" t="s">
        <v>6</v>
      </c>
      <c r="J1502" t="s">
        <v>22244</v>
      </c>
      <c r="K1502">
        <v>65</v>
      </c>
      <c r="L1502" t="s">
        <v>22245</v>
      </c>
      <c r="M1502" t="s">
        <v>4252</v>
      </c>
      <c r="O1502" s="8"/>
    </row>
    <row r="1503" spans="1:30" ht="14.45" customHeight="1" x14ac:dyDescent="0.25">
      <c r="A1503" s="6" t="s">
        <v>2590</v>
      </c>
      <c r="B1503" s="6">
        <v>1</v>
      </c>
      <c r="C1503" t="s">
        <v>10489</v>
      </c>
      <c r="D1503" t="s">
        <v>10490</v>
      </c>
      <c r="E1503">
        <v>1584207</v>
      </c>
      <c r="F1503">
        <v>1586486</v>
      </c>
      <c r="G1503" t="s">
        <v>6</v>
      </c>
      <c r="J1503" t="s">
        <v>22246</v>
      </c>
      <c r="K1503">
        <v>759</v>
      </c>
      <c r="L1503" t="s">
        <v>22247</v>
      </c>
      <c r="M1503" t="s">
        <v>10491</v>
      </c>
      <c r="O1503" s="8"/>
    </row>
    <row r="1504" spans="1:30" ht="14.45" customHeight="1" x14ac:dyDescent="0.25">
      <c r="A1504" s="6" t="s">
        <v>2591</v>
      </c>
      <c r="B1504" s="6">
        <v>1</v>
      </c>
      <c r="C1504" t="s">
        <v>10492</v>
      </c>
      <c r="D1504" t="s">
        <v>10493</v>
      </c>
      <c r="E1504">
        <v>1586820</v>
      </c>
      <c r="F1504">
        <v>1587734</v>
      </c>
      <c r="G1504" t="s">
        <v>6</v>
      </c>
      <c r="J1504" t="s">
        <v>22248</v>
      </c>
      <c r="K1504">
        <v>304</v>
      </c>
      <c r="L1504" t="s">
        <v>19784</v>
      </c>
      <c r="M1504" t="s">
        <v>10494</v>
      </c>
      <c r="N1504" s="7" t="s">
        <v>19628</v>
      </c>
      <c r="O1504" s="8"/>
    </row>
    <row r="1505" spans="1:30" ht="14.45" customHeight="1" x14ac:dyDescent="0.25">
      <c r="A1505" s="6" t="s">
        <v>10496</v>
      </c>
      <c r="B1505" s="6">
        <v>1</v>
      </c>
      <c r="C1505" t="s">
        <v>10495</v>
      </c>
      <c r="D1505" t="s">
        <v>10497</v>
      </c>
      <c r="E1505">
        <v>1587793</v>
      </c>
      <c r="F1505">
        <v>1588296</v>
      </c>
      <c r="G1505" t="s">
        <v>6</v>
      </c>
      <c r="J1505" t="s">
        <v>22249</v>
      </c>
      <c r="K1505">
        <v>167</v>
      </c>
      <c r="L1505" t="s">
        <v>19784</v>
      </c>
      <c r="M1505" t="s">
        <v>10498</v>
      </c>
      <c r="N1505" s="7" t="s">
        <v>19628</v>
      </c>
      <c r="O1505" s="8"/>
    </row>
    <row r="1506" spans="1:30" ht="14.45" customHeight="1" x14ac:dyDescent="0.25">
      <c r="A1506" s="6" t="s">
        <v>10501</v>
      </c>
      <c r="B1506" s="6">
        <v>1</v>
      </c>
      <c r="C1506" t="s">
        <v>10500</v>
      </c>
      <c r="D1506" t="s">
        <v>10502</v>
      </c>
      <c r="E1506">
        <v>1588309</v>
      </c>
      <c r="F1506">
        <v>1588839</v>
      </c>
      <c r="G1506" t="s">
        <v>6</v>
      </c>
      <c r="J1506" t="s">
        <v>22250</v>
      </c>
      <c r="K1506">
        <v>176</v>
      </c>
      <c r="L1506" t="s">
        <v>19784</v>
      </c>
      <c r="M1506" t="s">
        <v>10503</v>
      </c>
      <c r="N1506" s="7" t="s">
        <v>19628</v>
      </c>
      <c r="O1506" s="8"/>
    </row>
    <row r="1507" spans="1:30" ht="14.45" customHeight="1" x14ac:dyDescent="0.25">
      <c r="A1507" s="6" t="s">
        <v>10505</v>
      </c>
      <c r="B1507" s="6">
        <v>1</v>
      </c>
      <c r="C1507" t="s">
        <v>10504</v>
      </c>
      <c r="D1507" t="s">
        <v>10506</v>
      </c>
      <c r="E1507">
        <v>1588853</v>
      </c>
      <c r="F1507">
        <v>1590001</v>
      </c>
      <c r="G1507" t="s">
        <v>6</v>
      </c>
      <c r="J1507" t="s">
        <v>22251</v>
      </c>
      <c r="K1507">
        <v>382</v>
      </c>
      <c r="L1507" t="s">
        <v>19519</v>
      </c>
      <c r="M1507" t="s">
        <v>10507</v>
      </c>
      <c r="O1507" s="8"/>
    </row>
    <row r="1508" spans="1:30" ht="14.45" customHeight="1" x14ac:dyDescent="0.25">
      <c r="A1508" s="6" t="s">
        <v>3304</v>
      </c>
      <c r="B1508" s="6">
        <v>1</v>
      </c>
      <c r="C1508" t="s">
        <v>10508</v>
      </c>
      <c r="D1508" t="s">
        <v>10509</v>
      </c>
      <c r="E1508">
        <v>1590357</v>
      </c>
      <c r="F1508">
        <v>1590536</v>
      </c>
      <c r="G1508" t="s">
        <v>6</v>
      </c>
      <c r="J1508" t="s">
        <v>22252</v>
      </c>
      <c r="K1508">
        <v>59</v>
      </c>
      <c r="L1508" t="s">
        <v>21718</v>
      </c>
      <c r="M1508" t="s">
        <v>10510</v>
      </c>
      <c r="O1508" s="8"/>
    </row>
    <row r="1509" spans="1:30" ht="14.45" customHeight="1" x14ac:dyDescent="0.25">
      <c r="A1509" s="6" t="s">
        <v>10512</v>
      </c>
      <c r="B1509" s="6">
        <v>1</v>
      </c>
      <c r="C1509" t="s">
        <v>10511</v>
      </c>
      <c r="D1509" t="s">
        <v>10513</v>
      </c>
      <c r="E1509">
        <v>1590854</v>
      </c>
      <c r="F1509">
        <v>1592176</v>
      </c>
      <c r="G1509" t="s">
        <v>6</v>
      </c>
      <c r="J1509" t="s">
        <v>22253</v>
      </c>
      <c r="K1509">
        <v>440</v>
      </c>
      <c r="L1509" t="s">
        <v>22254</v>
      </c>
      <c r="M1509" t="s">
        <v>10514</v>
      </c>
      <c r="N1509" s="7" t="s">
        <v>19628</v>
      </c>
      <c r="O1509" s="8"/>
    </row>
    <row r="1510" spans="1:30" ht="14.45" customHeight="1" x14ac:dyDescent="0.25">
      <c r="A1510" s="6" t="s">
        <v>4254</v>
      </c>
      <c r="B1510" s="6">
        <v>1</v>
      </c>
      <c r="C1510" t="s">
        <v>4253</v>
      </c>
      <c r="D1510" t="s">
        <v>4255</v>
      </c>
      <c r="E1510">
        <v>1592176</v>
      </c>
      <c r="F1510">
        <v>1592442</v>
      </c>
      <c r="G1510" t="s">
        <v>6</v>
      </c>
      <c r="J1510" t="s">
        <v>22255</v>
      </c>
      <c r="K1510">
        <v>88</v>
      </c>
      <c r="L1510" t="s">
        <v>22256</v>
      </c>
      <c r="M1510" t="s">
        <v>4256</v>
      </c>
      <c r="O1510" s="8"/>
    </row>
    <row r="1511" spans="1:30" s="9" customFormat="1" ht="14.45" customHeight="1" x14ac:dyDescent="0.25">
      <c r="A1511" s="15" t="s">
        <v>2594</v>
      </c>
      <c r="B1511" s="15">
        <v>1</v>
      </c>
      <c r="C1511" s="9" t="s">
        <v>10516</v>
      </c>
      <c r="D1511" s="9" t="s">
        <v>10517</v>
      </c>
      <c r="E1511" s="9">
        <v>1592665</v>
      </c>
      <c r="F1511" s="9">
        <v>1594065</v>
      </c>
      <c r="G1511" s="9" t="s">
        <v>6</v>
      </c>
      <c r="J1511" s="9" t="s">
        <v>22257</v>
      </c>
      <c r="K1511" s="9">
        <v>466</v>
      </c>
      <c r="L1511" s="9" t="s">
        <v>19536</v>
      </c>
      <c r="M1511" s="9" t="s">
        <v>10518</v>
      </c>
      <c r="N1511" s="7"/>
      <c r="O1511" s="8"/>
      <c r="P1511"/>
      <c r="Q1511"/>
      <c r="U1511"/>
      <c r="V1511"/>
      <c r="W1511"/>
      <c r="X1511"/>
      <c r="Y1511"/>
      <c r="Z1511"/>
      <c r="AA1511"/>
      <c r="AD1511"/>
    </row>
    <row r="1512" spans="1:30" s="17" customFormat="1" ht="14.45" customHeight="1" x14ac:dyDescent="0.25">
      <c r="A1512" s="15" t="s">
        <v>2587</v>
      </c>
      <c r="B1512" s="15">
        <v>1</v>
      </c>
      <c r="C1512" s="9" t="s">
        <v>10516</v>
      </c>
      <c r="D1512" s="9" t="s">
        <v>10519</v>
      </c>
      <c r="E1512" s="9">
        <v>1594109</v>
      </c>
      <c r="F1512" s="9">
        <v>1598086</v>
      </c>
      <c r="G1512" s="9" t="s">
        <v>6</v>
      </c>
      <c r="H1512" s="9"/>
      <c r="I1512" s="9"/>
      <c r="J1512" s="9" t="s">
        <v>22258</v>
      </c>
      <c r="K1512" s="9">
        <v>1325</v>
      </c>
      <c r="L1512" s="9" t="s">
        <v>19892</v>
      </c>
      <c r="M1512" s="9" t="s">
        <v>10520</v>
      </c>
      <c r="N1512" s="7"/>
      <c r="O1512" s="8"/>
      <c r="P1512"/>
      <c r="Q1512"/>
      <c r="U1512"/>
      <c r="V1512"/>
      <c r="W1512"/>
      <c r="X1512"/>
      <c r="Y1512"/>
      <c r="Z1512"/>
      <c r="AA1512"/>
      <c r="AD1512"/>
    </row>
    <row r="1513" spans="1:30" ht="14.45" customHeight="1" x14ac:dyDescent="0.25">
      <c r="A1513" s="6" t="s">
        <v>7157</v>
      </c>
      <c r="B1513" s="6">
        <v>1</v>
      </c>
      <c r="C1513" t="s">
        <v>10521</v>
      </c>
      <c r="D1513" t="s">
        <v>10522</v>
      </c>
      <c r="E1513">
        <v>1598617</v>
      </c>
      <c r="F1513">
        <v>1600209</v>
      </c>
      <c r="G1513" t="s">
        <v>6</v>
      </c>
      <c r="J1513" t="s">
        <v>22259</v>
      </c>
      <c r="K1513">
        <v>530</v>
      </c>
      <c r="L1513" t="s">
        <v>22260</v>
      </c>
      <c r="M1513" t="s">
        <v>10523</v>
      </c>
      <c r="N1513" s="7" t="s">
        <v>19628</v>
      </c>
      <c r="O1513" s="8"/>
    </row>
    <row r="1514" spans="1:30" ht="14.45" customHeight="1" x14ac:dyDescent="0.25">
      <c r="A1514" s="6" t="s">
        <v>7162</v>
      </c>
      <c r="B1514" s="6">
        <v>1</v>
      </c>
      <c r="C1514" t="s">
        <v>10525</v>
      </c>
      <c r="D1514" t="s">
        <v>10526</v>
      </c>
      <c r="E1514">
        <v>1600288</v>
      </c>
      <c r="F1514">
        <v>1601241</v>
      </c>
      <c r="G1514" t="s">
        <v>6</v>
      </c>
      <c r="J1514" t="s">
        <v>22261</v>
      </c>
      <c r="K1514">
        <v>317</v>
      </c>
      <c r="L1514" t="s">
        <v>22262</v>
      </c>
      <c r="M1514" t="s">
        <v>10527</v>
      </c>
      <c r="O1514" s="8"/>
    </row>
    <row r="1515" spans="1:30" ht="14.45" customHeight="1" x14ac:dyDescent="0.25">
      <c r="A1515" s="6" t="s">
        <v>7128</v>
      </c>
      <c r="B1515" s="6">
        <v>1</v>
      </c>
      <c r="C1515" t="s">
        <v>10529</v>
      </c>
      <c r="D1515" t="s">
        <v>10530</v>
      </c>
      <c r="E1515">
        <v>1601490</v>
      </c>
      <c r="F1515">
        <v>1603025</v>
      </c>
      <c r="G1515" t="s">
        <v>1</v>
      </c>
      <c r="J1515" t="s">
        <v>22263</v>
      </c>
      <c r="K1515">
        <v>511</v>
      </c>
      <c r="L1515" t="s">
        <v>22264</v>
      </c>
      <c r="M1515" t="s">
        <v>10531</v>
      </c>
      <c r="O1515" s="8"/>
    </row>
    <row r="1516" spans="1:30" ht="14.45" customHeight="1" x14ac:dyDescent="0.25">
      <c r="A1516" s="6" t="s">
        <v>7137</v>
      </c>
      <c r="B1516" s="6">
        <v>1</v>
      </c>
      <c r="C1516" t="s">
        <v>10533</v>
      </c>
      <c r="D1516" t="s">
        <v>10534</v>
      </c>
      <c r="E1516">
        <v>1603019</v>
      </c>
      <c r="F1516">
        <v>1604047</v>
      </c>
      <c r="G1516" t="s">
        <v>1</v>
      </c>
      <c r="J1516" t="s">
        <v>22265</v>
      </c>
      <c r="K1516">
        <v>342</v>
      </c>
      <c r="L1516" t="s">
        <v>22266</v>
      </c>
      <c r="M1516" t="s">
        <v>10535</v>
      </c>
      <c r="O1516" s="8"/>
    </row>
    <row r="1517" spans="1:30" s="3" customFormat="1" ht="14.45" customHeight="1" x14ac:dyDescent="0.25">
      <c r="A1517" s="6" t="s">
        <v>7142</v>
      </c>
      <c r="B1517" s="6">
        <v>1</v>
      </c>
      <c r="C1517" t="s">
        <v>10537</v>
      </c>
      <c r="D1517" t="s">
        <v>10538</v>
      </c>
      <c r="E1517">
        <v>1604047</v>
      </c>
      <c r="F1517">
        <v>1605039</v>
      </c>
      <c r="G1517" t="s">
        <v>1</v>
      </c>
      <c r="H1517"/>
      <c r="I1517"/>
      <c r="J1517" t="s">
        <v>22267</v>
      </c>
      <c r="K1517">
        <v>330</v>
      </c>
      <c r="L1517" t="s">
        <v>22266</v>
      </c>
      <c r="M1517" t="s">
        <v>10539</v>
      </c>
      <c r="N1517" s="7"/>
      <c r="O1517" s="8"/>
      <c r="P1517"/>
      <c r="Q1517"/>
      <c r="U1517"/>
      <c r="V1517"/>
      <c r="W1517"/>
      <c r="X1517"/>
      <c r="Y1517"/>
      <c r="Z1517"/>
      <c r="AA1517"/>
      <c r="AD1517"/>
    </row>
    <row r="1518" spans="1:30" ht="14.45" customHeight="1" x14ac:dyDescent="0.25">
      <c r="A1518" s="6" t="s">
        <v>7132</v>
      </c>
      <c r="B1518" s="6">
        <v>1</v>
      </c>
      <c r="C1518" t="s">
        <v>10541</v>
      </c>
      <c r="D1518" t="s">
        <v>10542</v>
      </c>
      <c r="E1518">
        <v>1605051</v>
      </c>
      <c r="F1518">
        <v>1606073</v>
      </c>
      <c r="G1518" t="s">
        <v>1</v>
      </c>
      <c r="J1518" t="s">
        <v>22268</v>
      </c>
      <c r="K1518">
        <v>340</v>
      </c>
      <c r="L1518" t="s">
        <v>22269</v>
      </c>
      <c r="M1518" t="s">
        <v>10543</v>
      </c>
      <c r="O1518" s="8"/>
    </row>
    <row r="1519" spans="1:30" ht="14.45" customHeight="1" x14ac:dyDescent="0.25">
      <c r="A1519" s="6" t="s">
        <v>7147</v>
      </c>
      <c r="B1519" s="6">
        <v>1</v>
      </c>
      <c r="C1519" t="s">
        <v>10544</v>
      </c>
      <c r="D1519" t="s">
        <v>10545</v>
      </c>
      <c r="E1519">
        <v>1606100</v>
      </c>
      <c r="F1519">
        <v>1606975</v>
      </c>
      <c r="G1519" t="s">
        <v>1</v>
      </c>
      <c r="J1519" t="s">
        <v>22270</v>
      </c>
      <c r="K1519">
        <v>291</v>
      </c>
      <c r="L1519" t="s">
        <v>22271</v>
      </c>
      <c r="M1519" t="s">
        <v>10546</v>
      </c>
      <c r="O1519" s="8"/>
    </row>
    <row r="1520" spans="1:30" ht="14.45" customHeight="1" x14ac:dyDescent="0.25">
      <c r="A1520" s="6" t="s">
        <v>7152</v>
      </c>
      <c r="B1520" s="6">
        <v>1</v>
      </c>
      <c r="C1520" t="s">
        <v>10547</v>
      </c>
      <c r="D1520" t="s">
        <v>10548</v>
      </c>
      <c r="E1520">
        <v>1606999</v>
      </c>
      <c r="F1520">
        <v>1607289</v>
      </c>
      <c r="G1520" t="s">
        <v>1</v>
      </c>
      <c r="J1520" t="s">
        <v>22272</v>
      </c>
      <c r="K1520">
        <v>96</v>
      </c>
      <c r="L1520" t="s">
        <v>22273</v>
      </c>
      <c r="M1520" t="s">
        <v>10549</v>
      </c>
      <c r="O1520" s="8"/>
    </row>
    <row r="1521" spans="1:27" ht="14.45" customHeight="1" x14ac:dyDescent="0.25">
      <c r="A1521" s="6" t="s">
        <v>7834</v>
      </c>
      <c r="B1521" s="6">
        <v>1</v>
      </c>
      <c r="C1521" t="s">
        <v>10550</v>
      </c>
      <c r="D1521" t="s">
        <v>10551</v>
      </c>
      <c r="E1521">
        <v>1607346</v>
      </c>
      <c r="F1521">
        <v>1608104</v>
      </c>
      <c r="G1521" t="s">
        <v>1</v>
      </c>
      <c r="J1521" t="s">
        <v>22274</v>
      </c>
      <c r="K1521">
        <v>252</v>
      </c>
      <c r="L1521" t="s">
        <v>22275</v>
      </c>
      <c r="M1521" t="s">
        <v>10552</v>
      </c>
      <c r="O1521" s="8"/>
    </row>
    <row r="1522" spans="1:27" ht="14.45" customHeight="1" x14ac:dyDescent="0.25">
      <c r="A1522" s="6" t="s">
        <v>3299</v>
      </c>
      <c r="B1522" s="6">
        <v>1</v>
      </c>
      <c r="C1522" t="s">
        <v>10553</v>
      </c>
      <c r="D1522" t="s">
        <v>10554</v>
      </c>
      <c r="E1522">
        <v>1608108</v>
      </c>
      <c r="F1522">
        <v>1609022</v>
      </c>
      <c r="G1522" t="s">
        <v>6</v>
      </c>
      <c r="J1522" t="s">
        <v>22276</v>
      </c>
      <c r="K1522">
        <v>304</v>
      </c>
      <c r="L1522" t="s">
        <v>19650</v>
      </c>
      <c r="M1522" t="s">
        <v>10555</v>
      </c>
      <c r="O1522" s="8"/>
    </row>
    <row r="1523" spans="1:27" x14ac:dyDescent="0.25">
      <c r="A1523" s="6" t="s">
        <v>2202</v>
      </c>
      <c r="B1523" s="6">
        <v>1</v>
      </c>
      <c r="C1523" t="s">
        <v>10556</v>
      </c>
      <c r="D1523" t="s">
        <v>10557</v>
      </c>
      <c r="E1523">
        <v>1609229</v>
      </c>
      <c r="F1523">
        <v>1610680</v>
      </c>
      <c r="G1523" t="s">
        <v>6</v>
      </c>
      <c r="J1523" t="s">
        <v>22277</v>
      </c>
      <c r="K1523">
        <v>483</v>
      </c>
      <c r="L1523" t="s">
        <v>22278</v>
      </c>
      <c r="M1523" t="s">
        <v>10558</v>
      </c>
      <c r="O1523" s="8"/>
      <c r="AA1523" s="3"/>
    </row>
    <row r="1524" spans="1:27" ht="14.45" customHeight="1" x14ac:dyDescent="0.25">
      <c r="A1524" s="6" t="s">
        <v>436</v>
      </c>
      <c r="B1524" s="6">
        <v>1</v>
      </c>
      <c r="C1524" t="s">
        <v>10559</v>
      </c>
      <c r="D1524" t="s">
        <v>10560</v>
      </c>
      <c r="E1524">
        <v>1610907</v>
      </c>
      <c r="F1524">
        <v>1611854</v>
      </c>
      <c r="G1524" t="s">
        <v>6</v>
      </c>
      <c r="J1524" t="s">
        <v>22279</v>
      </c>
      <c r="K1524">
        <v>315</v>
      </c>
      <c r="L1524" t="s">
        <v>21040</v>
      </c>
      <c r="M1524" t="s">
        <v>10561</v>
      </c>
      <c r="N1524" s="7" t="s">
        <v>19628</v>
      </c>
      <c r="O1524" s="8"/>
      <c r="Q1524" s="3"/>
    </row>
    <row r="1525" spans="1:27" ht="14.45" customHeight="1" x14ac:dyDescent="0.25">
      <c r="A1525" s="6" t="s">
        <v>10563</v>
      </c>
      <c r="B1525" s="6">
        <v>1</v>
      </c>
      <c r="C1525" t="s">
        <v>10562</v>
      </c>
      <c r="D1525" t="s">
        <v>10564</v>
      </c>
      <c r="E1525">
        <v>1611966</v>
      </c>
      <c r="F1525">
        <v>1612325</v>
      </c>
      <c r="G1525" t="s">
        <v>6</v>
      </c>
      <c r="J1525" t="s">
        <v>22280</v>
      </c>
      <c r="K1525">
        <v>119</v>
      </c>
      <c r="L1525" t="s">
        <v>19536</v>
      </c>
      <c r="M1525" t="s">
        <v>10565</v>
      </c>
      <c r="O1525" s="8"/>
    </row>
    <row r="1526" spans="1:27" ht="14.45" customHeight="1" x14ac:dyDescent="0.25">
      <c r="A1526" s="6" t="s">
        <v>10568</v>
      </c>
      <c r="B1526" s="6">
        <v>1</v>
      </c>
      <c r="C1526" t="s">
        <v>10567</v>
      </c>
      <c r="D1526" t="s">
        <v>10569</v>
      </c>
      <c r="E1526">
        <v>1612325</v>
      </c>
      <c r="F1526">
        <v>1613251</v>
      </c>
      <c r="G1526" t="s">
        <v>6</v>
      </c>
      <c r="J1526" t="s">
        <v>22281</v>
      </c>
      <c r="K1526">
        <v>308</v>
      </c>
      <c r="L1526" t="s">
        <v>20417</v>
      </c>
      <c r="M1526" t="s">
        <v>10570</v>
      </c>
      <c r="O1526" s="8"/>
    </row>
    <row r="1527" spans="1:27" ht="14.45" customHeight="1" x14ac:dyDescent="0.25">
      <c r="A1527" s="6" t="s">
        <v>1904</v>
      </c>
      <c r="B1527" s="6">
        <v>1</v>
      </c>
      <c r="C1527" t="s">
        <v>10572</v>
      </c>
      <c r="D1527" t="s">
        <v>10573</v>
      </c>
      <c r="E1527">
        <v>1613315</v>
      </c>
      <c r="F1527">
        <v>1614703</v>
      </c>
      <c r="G1527" t="s">
        <v>6</v>
      </c>
      <c r="J1527" t="s">
        <v>22282</v>
      </c>
      <c r="K1527">
        <v>462</v>
      </c>
      <c r="L1527" t="s">
        <v>22283</v>
      </c>
      <c r="M1527" t="s">
        <v>10574</v>
      </c>
      <c r="O1527" s="8"/>
      <c r="Q1527" s="3"/>
    </row>
    <row r="1528" spans="1:27" ht="14.45" customHeight="1" x14ac:dyDescent="0.25">
      <c r="A1528" s="6" t="s">
        <v>3302</v>
      </c>
      <c r="B1528" s="6">
        <v>1</v>
      </c>
      <c r="C1528" t="s">
        <v>10576</v>
      </c>
      <c r="D1528" t="s">
        <v>10577</v>
      </c>
      <c r="E1528">
        <v>1614804</v>
      </c>
      <c r="F1528">
        <v>1615685</v>
      </c>
      <c r="G1528" t="s">
        <v>1</v>
      </c>
      <c r="J1528" t="s">
        <v>22284</v>
      </c>
      <c r="K1528">
        <v>293</v>
      </c>
      <c r="L1528" t="s">
        <v>20110</v>
      </c>
      <c r="M1528" t="s">
        <v>10578</v>
      </c>
      <c r="O1528" s="8"/>
      <c r="Q1528" s="3"/>
    </row>
    <row r="1529" spans="1:27" ht="14.45" customHeight="1" x14ac:dyDescent="0.25">
      <c r="A1529" s="6" t="s">
        <v>3303</v>
      </c>
      <c r="B1529" s="6">
        <v>5</v>
      </c>
      <c r="C1529" t="s">
        <v>10579</v>
      </c>
      <c r="D1529" t="s">
        <v>10580</v>
      </c>
      <c r="E1529">
        <v>1615763</v>
      </c>
      <c r="F1529">
        <v>1616878</v>
      </c>
      <c r="G1529" t="s">
        <v>1</v>
      </c>
      <c r="J1529" t="s">
        <v>22285</v>
      </c>
      <c r="K1529">
        <v>371</v>
      </c>
      <c r="L1529" t="s">
        <v>19519</v>
      </c>
      <c r="M1529" t="s">
        <v>10581</v>
      </c>
      <c r="O1529" s="8"/>
    </row>
    <row r="1530" spans="1:27" ht="14.45" customHeight="1" x14ac:dyDescent="0.25">
      <c r="A1530" s="6" t="s">
        <v>2583</v>
      </c>
      <c r="B1530" s="6">
        <v>1</v>
      </c>
      <c r="C1530" t="s">
        <v>10582</v>
      </c>
      <c r="D1530" t="s">
        <v>10583</v>
      </c>
      <c r="E1530">
        <v>1617028</v>
      </c>
      <c r="F1530">
        <v>1618218</v>
      </c>
      <c r="G1530" t="s">
        <v>1</v>
      </c>
      <c r="J1530" t="s">
        <v>22286</v>
      </c>
      <c r="K1530">
        <v>396</v>
      </c>
      <c r="L1530" t="s">
        <v>22287</v>
      </c>
      <c r="M1530" t="s">
        <v>10584</v>
      </c>
      <c r="O1530" s="8"/>
    </row>
    <row r="1531" spans="1:27" ht="14.45" customHeight="1" x14ac:dyDescent="0.25">
      <c r="A1531" s="6" t="s">
        <v>1172</v>
      </c>
      <c r="B1531" s="6">
        <v>1</v>
      </c>
      <c r="C1531" t="s">
        <v>10585</v>
      </c>
      <c r="D1531" t="s">
        <v>10586</v>
      </c>
      <c r="E1531">
        <v>1618243</v>
      </c>
      <c r="F1531">
        <v>1618908</v>
      </c>
      <c r="G1531" t="s">
        <v>6</v>
      </c>
      <c r="J1531" t="s">
        <v>22288</v>
      </c>
      <c r="K1531">
        <v>221</v>
      </c>
      <c r="L1531" t="s">
        <v>22289</v>
      </c>
      <c r="M1531" t="s">
        <v>10587</v>
      </c>
      <c r="O1531" s="8"/>
      <c r="Q1531" s="3"/>
    </row>
    <row r="1532" spans="1:27" ht="14.45" customHeight="1" x14ac:dyDescent="0.25">
      <c r="A1532" s="6" t="s">
        <v>3644</v>
      </c>
      <c r="B1532" s="6">
        <v>1</v>
      </c>
      <c r="C1532" t="s">
        <v>10588</v>
      </c>
      <c r="D1532" t="s">
        <v>10589</v>
      </c>
      <c r="E1532">
        <v>1619120</v>
      </c>
      <c r="F1532">
        <v>1619554</v>
      </c>
      <c r="G1532" t="s">
        <v>1</v>
      </c>
      <c r="J1532" t="s">
        <v>22290</v>
      </c>
      <c r="K1532">
        <v>144</v>
      </c>
      <c r="L1532" t="s">
        <v>22291</v>
      </c>
      <c r="M1532" t="s">
        <v>10590</v>
      </c>
      <c r="O1532" s="8"/>
    </row>
    <row r="1533" spans="1:27" ht="14.45" customHeight="1" x14ac:dyDescent="0.25">
      <c r="A1533" s="6" t="s">
        <v>3630</v>
      </c>
      <c r="B1533" s="6">
        <v>1</v>
      </c>
      <c r="C1533" t="s">
        <v>10591</v>
      </c>
      <c r="D1533" t="s">
        <v>10592</v>
      </c>
      <c r="E1533">
        <v>1619574</v>
      </c>
      <c r="F1533">
        <v>1619957</v>
      </c>
      <c r="G1533" t="s">
        <v>1</v>
      </c>
      <c r="J1533" t="s">
        <v>22292</v>
      </c>
      <c r="K1533">
        <v>127</v>
      </c>
      <c r="L1533" t="s">
        <v>22293</v>
      </c>
      <c r="M1533" t="s">
        <v>10593</v>
      </c>
      <c r="O1533" s="8"/>
      <c r="Y1533" s="9"/>
    </row>
    <row r="1534" spans="1:27" ht="14.45" customHeight="1" x14ac:dyDescent="0.25">
      <c r="A1534" s="6" t="s">
        <v>3637</v>
      </c>
      <c r="B1534" s="6">
        <v>5</v>
      </c>
      <c r="C1534" t="s">
        <v>10594</v>
      </c>
      <c r="D1534" t="s">
        <v>10595</v>
      </c>
      <c r="E1534">
        <v>1619989</v>
      </c>
      <c r="F1534">
        <v>1620207</v>
      </c>
      <c r="G1534" t="s">
        <v>1</v>
      </c>
      <c r="J1534" t="s">
        <v>22294</v>
      </c>
      <c r="K1534">
        <v>72</v>
      </c>
      <c r="L1534" t="s">
        <v>22295</v>
      </c>
      <c r="M1534" t="s">
        <v>10596</v>
      </c>
      <c r="O1534" s="8"/>
      <c r="Y1534" s="9"/>
    </row>
    <row r="1535" spans="1:27" ht="14.45" customHeight="1" x14ac:dyDescent="0.25">
      <c r="A1535" s="6" t="s">
        <v>508</v>
      </c>
      <c r="B1535" s="6">
        <v>1</v>
      </c>
      <c r="C1535" t="s">
        <v>10597</v>
      </c>
      <c r="D1535" t="s">
        <v>10598</v>
      </c>
      <c r="E1535">
        <v>1620238</v>
      </c>
      <c r="F1535">
        <v>1621137</v>
      </c>
      <c r="G1535" t="s">
        <v>6</v>
      </c>
      <c r="J1535" t="s">
        <v>22296</v>
      </c>
      <c r="K1535">
        <v>299</v>
      </c>
      <c r="L1535" t="s">
        <v>22297</v>
      </c>
      <c r="M1535" t="s">
        <v>10599</v>
      </c>
      <c r="O1535" s="8"/>
      <c r="Y1535" s="9"/>
    </row>
    <row r="1536" spans="1:27" ht="14.45" customHeight="1" x14ac:dyDescent="0.25">
      <c r="A1536" s="6" t="s">
        <v>2584</v>
      </c>
      <c r="B1536" s="6">
        <v>1</v>
      </c>
      <c r="C1536" t="s">
        <v>10600</v>
      </c>
      <c r="D1536" t="s">
        <v>10601</v>
      </c>
      <c r="E1536">
        <v>1621332</v>
      </c>
      <c r="F1536">
        <v>1622519</v>
      </c>
      <c r="G1536" t="s">
        <v>1</v>
      </c>
      <c r="J1536" t="s">
        <v>22298</v>
      </c>
      <c r="K1536">
        <v>395</v>
      </c>
      <c r="L1536" t="s">
        <v>20310</v>
      </c>
      <c r="M1536" t="s">
        <v>10602</v>
      </c>
      <c r="O1536" s="8"/>
      <c r="Y1536" s="9"/>
    </row>
    <row r="1537" spans="1:25" ht="14.45" customHeight="1" x14ac:dyDescent="0.25">
      <c r="A1537" s="6" t="s">
        <v>3305</v>
      </c>
      <c r="B1537" s="6">
        <v>5</v>
      </c>
      <c r="C1537" t="s">
        <v>10603</v>
      </c>
      <c r="D1537" t="s">
        <v>10604</v>
      </c>
      <c r="E1537">
        <v>1622646</v>
      </c>
      <c r="F1537">
        <v>1622741</v>
      </c>
      <c r="G1537" t="s">
        <v>1</v>
      </c>
      <c r="J1537" t="s">
        <v>22299</v>
      </c>
      <c r="K1537">
        <v>31</v>
      </c>
      <c r="L1537" t="s">
        <v>20074</v>
      </c>
      <c r="M1537" t="s">
        <v>10605</v>
      </c>
      <c r="O1537" s="8"/>
      <c r="Y1537" s="9"/>
    </row>
    <row r="1538" spans="1:25" ht="14.45" customHeight="1" x14ac:dyDescent="0.25">
      <c r="A1538" s="6" t="s">
        <v>442</v>
      </c>
      <c r="B1538" s="6">
        <v>1</v>
      </c>
      <c r="C1538" t="s">
        <v>10606</v>
      </c>
      <c r="D1538" t="s">
        <v>10607</v>
      </c>
      <c r="E1538">
        <v>1622960</v>
      </c>
      <c r="F1538">
        <v>1623850</v>
      </c>
      <c r="G1538" t="s">
        <v>6</v>
      </c>
      <c r="J1538" t="s">
        <v>22300</v>
      </c>
      <c r="K1538">
        <v>296</v>
      </c>
      <c r="L1538" t="s">
        <v>20235</v>
      </c>
      <c r="M1538" t="s">
        <v>10608</v>
      </c>
      <c r="N1538" s="7" t="s">
        <v>19628</v>
      </c>
      <c r="O1538" s="8"/>
      <c r="Q1538" s="8"/>
      <c r="Y1538" s="9"/>
    </row>
    <row r="1539" spans="1:25" ht="14.45" customHeight="1" x14ac:dyDescent="0.25">
      <c r="A1539" s="6" t="s">
        <v>2585</v>
      </c>
      <c r="B1539" s="6">
        <v>1</v>
      </c>
      <c r="C1539" t="s">
        <v>10609</v>
      </c>
      <c r="D1539" t="s">
        <v>10610</v>
      </c>
      <c r="E1539">
        <v>1624105</v>
      </c>
      <c r="F1539">
        <v>1624497</v>
      </c>
      <c r="G1539" t="s">
        <v>6</v>
      </c>
      <c r="J1539" t="s">
        <v>22301</v>
      </c>
      <c r="K1539">
        <v>130</v>
      </c>
      <c r="L1539" t="s">
        <v>22302</v>
      </c>
      <c r="M1539" t="s">
        <v>10611</v>
      </c>
      <c r="N1539" s="7" t="s">
        <v>19628</v>
      </c>
      <c r="O1539" s="8"/>
      <c r="Q1539" s="8"/>
      <c r="Y1539" s="9"/>
    </row>
    <row r="1540" spans="1:25" ht="14.45" customHeight="1" x14ac:dyDescent="0.25">
      <c r="A1540" s="6" t="s">
        <v>2586</v>
      </c>
      <c r="B1540" s="6">
        <v>1</v>
      </c>
      <c r="C1540" t="s">
        <v>10612</v>
      </c>
      <c r="D1540" t="s">
        <v>10613</v>
      </c>
      <c r="E1540">
        <v>1624773</v>
      </c>
      <c r="F1540">
        <v>1625291</v>
      </c>
      <c r="G1540" t="s">
        <v>1</v>
      </c>
      <c r="J1540" t="s">
        <v>22303</v>
      </c>
      <c r="K1540">
        <v>172</v>
      </c>
      <c r="L1540" t="s">
        <v>19536</v>
      </c>
      <c r="M1540" t="s">
        <v>10614</v>
      </c>
      <c r="O1540" s="8"/>
      <c r="Q1540" s="3"/>
      <c r="Y1540" s="9"/>
    </row>
    <row r="1541" spans="1:25" ht="14.45" customHeight="1" x14ac:dyDescent="0.25">
      <c r="A1541" s="6" t="s">
        <v>410</v>
      </c>
      <c r="B1541" s="6">
        <v>1</v>
      </c>
      <c r="C1541" t="s">
        <v>10615</v>
      </c>
      <c r="D1541" t="s">
        <v>10616</v>
      </c>
      <c r="E1541">
        <v>1625335</v>
      </c>
      <c r="F1541">
        <v>1627380</v>
      </c>
      <c r="G1541" t="s">
        <v>6</v>
      </c>
      <c r="J1541" t="s">
        <v>22304</v>
      </c>
      <c r="K1541">
        <v>681</v>
      </c>
      <c r="L1541" t="s">
        <v>22305</v>
      </c>
      <c r="M1541" t="s">
        <v>10617</v>
      </c>
      <c r="O1541" s="8"/>
    </row>
    <row r="1542" spans="1:25" ht="14.45" customHeight="1" x14ac:dyDescent="0.25">
      <c r="A1542" s="15" t="s">
        <v>2597</v>
      </c>
      <c r="B1542" s="6">
        <v>1</v>
      </c>
      <c r="C1542" s="9" t="s">
        <v>10618</v>
      </c>
      <c r="D1542" t="s">
        <v>10619</v>
      </c>
      <c r="E1542" s="9">
        <v>1627517</v>
      </c>
      <c r="F1542" s="9">
        <v>1628263</v>
      </c>
      <c r="G1542" s="9" t="s">
        <v>1</v>
      </c>
      <c r="J1542" s="9" t="s">
        <v>22306</v>
      </c>
      <c r="K1542" s="9">
        <v>248</v>
      </c>
      <c r="L1542" s="9" t="s">
        <v>22307</v>
      </c>
      <c r="M1542" s="9" t="s">
        <v>10620</v>
      </c>
      <c r="O1542" s="8"/>
    </row>
    <row r="1543" spans="1:25" ht="14.45" customHeight="1" x14ac:dyDescent="0.25">
      <c r="A1543" s="15" t="s">
        <v>2598</v>
      </c>
      <c r="B1543" s="6">
        <v>1</v>
      </c>
      <c r="C1543" s="9" t="s">
        <v>10621</v>
      </c>
      <c r="D1543" t="s">
        <v>10622</v>
      </c>
      <c r="E1543" s="9">
        <v>1628352</v>
      </c>
      <c r="F1543" s="9">
        <v>1629038</v>
      </c>
      <c r="G1543" s="9" t="s">
        <v>1</v>
      </c>
      <c r="J1543" s="9" t="s">
        <v>22308</v>
      </c>
      <c r="K1543" s="9">
        <v>228</v>
      </c>
      <c r="L1543" s="9" t="s">
        <v>22309</v>
      </c>
      <c r="M1543" s="9" t="s">
        <v>10623</v>
      </c>
      <c r="O1543" s="8"/>
    </row>
    <row r="1544" spans="1:25" ht="14.45" customHeight="1" x14ac:dyDescent="0.25">
      <c r="A1544" s="15" t="s">
        <v>2605</v>
      </c>
      <c r="B1544" s="6">
        <v>5</v>
      </c>
      <c r="C1544" s="9" t="s">
        <v>10624</v>
      </c>
      <c r="D1544" t="s">
        <v>10625</v>
      </c>
      <c r="E1544" s="9">
        <v>1629215</v>
      </c>
      <c r="F1544" s="9">
        <v>1629418</v>
      </c>
      <c r="G1544" s="9" t="s">
        <v>1</v>
      </c>
      <c r="J1544" s="9" t="s">
        <v>22310</v>
      </c>
      <c r="K1544" s="9">
        <v>67</v>
      </c>
      <c r="L1544" s="9" t="s">
        <v>19536</v>
      </c>
      <c r="M1544" s="9" t="s">
        <v>10626</v>
      </c>
      <c r="O1544" s="8"/>
    </row>
    <row r="1545" spans="1:25" ht="14.45" customHeight="1" x14ac:dyDescent="0.25">
      <c r="A1545" s="15" t="s">
        <v>2599</v>
      </c>
      <c r="B1545" s="6">
        <v>1</v>
      </c>
      <c r="C1545" s="9" t="s">
        <v>10627</v>
      </c>
      <c r="D1545" t="s">
        <v>10628</v>
      </c>
      <c r="E1545" s="9">
        <v>1629453</v>
      </c>
      <c r="F1545" s="9">
        <v>1630913</v>
      </c>
      <c r="G1545" s="9" t="s">
        <v>6</v>
      </c>
      <c r="J1545" s="9" t="s">
        <v>22311</v>
      </c>
      <c r="K1545" s="9">
        <v>486</v>
      </c>
      <c r="L1545" s="9" t="s">
        <v>22312</v>
      </c>
      <c r="M1545" s="9" t="s">
        <v>10629</v>
      </c>
      <c r="O1545" s="8"/>
    </row>
    <row r="1546" spans="1:25" ht="14.45" customHeight="1" x14ac:dyDescent="0.25">
      <c r="A1546" s="15" t="s">
        <v>2600</v>
      </c>
      <c r="B1546" s="6">
        <v>1</v>
      </c>
      <c r="C1546" s="9" t="s">
        <v>10630</v>
      </c>
      <c r="D1546" t="s">
        <v>10631</v>
      </c>
      <c r="E1546" s="9">
        <v>1631002</v>
      </c>
      <c r="F1546" s="9">
        <v>1632285</v>
      </c>
      <c r="G1546" s="9" t="s">
        <v>6</v>
      </c>
      <c r="J1546" s="9" t="s">
        <v>22313</v>
      </c>
      <c r="K1546" s="9">
        <v>427</v>
      </c>
      <c r="L1546" s="9" t="s">
        <v>20310</v>
      </c>
      <c r="M1546" s="9" t="s">
        <v>10632</v>
      </c>
      <c r="O1546" s="8" t="s">
        <v>19528</v>
      </c>
    </row>
    <row r="1547" spans="1:25" ht="14.45" customHeight="1" x14ac:dyDescent="0.25">
      <c r="A1547" s="15" t="s">
        <v>2601</v>
      </c>
      <c r="B1547" s="6">
        <v>9</v>
      </c>
      <c r="C1547" s="9" t="s">
        <v>10634</v>
      </c>
      <c r="D1547" t="s">
        <v>10635</v>
      </c>
      <c r="E1547" s="9">
        <v>1633072</v>
      </c>
      <c r="F1547" s="9">
        <v>1633305</v>
      </c>
      <c r="G1547" s="9" t="s">
        <v>1</v>
      </c>
      <c r="J1547" s="9" t="s">
        <v>22314</v>
      </c>
      <c r="K1547" s="9">
        <v>77</v>
      </c>
      <c r="L1547" s="9" t="s">
        <v>22315</v>
      </c>
      <c r="M1547" s="9" t="s">
        <v>10636</v>
      </c>
      <c r="O1547" s="8" t="s">
        <v>19528</v>
      </c>
    </row>
    <row r="1548" spans="1:25" ht="14.45" customHeight="1" x14ac:dyDescent="0.25">
      <c r="A1548" s="15" t="s">
        <v>1541</v>
      </c>
      <c r="B1548" s="6">
        <v>1</v>
      </c>
      <c r="C1548" s="9" t="s">
        <v>10637</v>
      </c>
      <c r="D1548" t="s">
        <v>10638</v>
      </c>
      <c r="E1548" s="9">
        <v>1633622</v>
      </c>
      <c r="F1548" s="9">
        <v>1634212</v>
      </c>
      <c r="G1548" s="9" t="s">
        <v>1</v>
      </c>
      <c r="J1548" s="9" t="s">
        <v>22316</v>
      </c>
      <c r="K1548" s="9">
        <v>196</v>
      </c>
      <c r="L1548" s="9" t="s">
        <v>22317</v>
      </c>
      <c r="M1548" s="9" t="s">
        <v>10639</v>
      </c>
      <c r="O1548" s="8" t="s">
        <v>19528</v>
      </c>
    </row>
    <row r="1549" spans="1:25" ht="14.45" customHeight="1" x14ac:dyDescent="0.25">
      <c r="A1549" s="15" t="s">
        <v>10641</v>
      </c>
      <c r="B1549" s="6">
        <v>1</v>
      </c>
      <c r="C1549" s="9" t="s">
        <v>10640</v>
      </c>
      <c r="D1549" t="s">
        <v>10642</v>
      </c>
      <c r="E1549" s="9">
        <v>1634310</v>
      </c>
      <c r="F1549" s="9">
        <v>1634885</v>
      </c>
      <c r="G1549" s="9" t="s">
        <v>6</v>
      </c>
      <c r="J1549" s="9" t="s">
        <v>22318</v>
      </c>
      <c r="K1549" s="9">
        <v>191</v>
      </c>
      <c r="L1549" s="9" t="s">
        <v>22319</v>
      </c>
      <c r="M1549" s="9" t="s">
        <v>10643</v>
      </c>
      <c r="O1549" s="8" t="s">
        <v>19528</v>
      </c>
    </row>
    <row r="1550" spans="1:25" ht="14.45" customHeight="1" x14ac:dyDescent="0.25">
      <c r="A1550" s="15" t="s">
        <v>10645</v>
      </c>
      <c r="B1550" s="6">
        <v>1</v>
      </c>
      <c r="C1550" s="9" t="s">
        <v>10644</v>
      </c>
      <c r="D1550" t="s">
        <v>10646</v>
      </c>
      <c r="E1550" s="9">
        <v>1634885</v>
      </c>
      <c r="F1550" s="9">
        <v>1635847</v>
      </c>
      <c r="G1550" s="9" t="s">
        <v>6</v>
      </c>
      <c r="J1550" s="9" t="s">
        <v>22320</v>
      </c>
      <c r="K1550" s="9">
        <v>320</v>
      </c>
      <c r="L1550" s="9" t="s">
        <v>22321</v>
      </c>
      <c r="M1550" s="9" t="s">
        <v>10647</v>
      </c>
      <c r="O1550" s="8" t="s">
        <v>19528</v>
      </c>
    </row>
    <row r="1551" spans="1:25" ht="14.45" customHeight="1" x14ac:dyDescent="0.25">
      <c r="A1551" s="15" t="s">
        <v>10649</v>
      </c>
      <c r="B1551" s="6">
        <v>1</v>
      </c>
      <c r="C1551" s="9" t="s">
        <v>10648</v>
      </c>
      <c r="D1551" t="s">
        <v>10650</v>
      </c>
      <c r="E1551" s="9">
        <v>1635798</v>
      </c>
      <c r="F1551" s="9">
        <v>1636367</v>
      </c>
      <c r="G1551" s="9" t="s">
        <v>6</v>
      </c>
      <c r="J1551" s="9" t="s">
        <v>22322</v>
      </c>
      <c r="K1551" s="9">
        <v>189</v>
      </c>
      <c r="L1551" s="9" t="s">
        <v>22323</v>
      </c>
      <c r="M1551" s="9" t="s">
        <v>10651</v>
      </c>
      <c r="O1551" s="8" t="s">
        <v>19528</v>
      </c>
    </row>
    <row r="1552" spans="1:25" ht="14.45" customHeight="1" x14ac:dyDescent="0.25">
      <c r="A1552" s="15" t="s">
        <v>10653</v>
      </c>
      <c r="B1552" s="6">
        <v>5</v>
      </c>
      <c r="C1552" s="9" t="s">
        <v>10652</v>
      </c>
      <c r="D1552" t="s">
        <v>10654</v>
      </c>
      <c r="E1552" s="9">
        <v>1636756</v>
      </c>
      <c r="F1552" s="9">
        <v>1636989</v>
      </c>
      <c r="G1552" s="9" t="s">
        <v>1</v>
      </c>
      <c r="J1552" s="9" t="s">
        <v>22324</v>
      </c>
      <c r="K1552" s="9">
        <v>77</v>
      </c>
      <c r="L1552" s="9" t="s">
        <v>22325</v>
      </c>
      <c r="M1552" s="9" t="s">
        <v>10655</v>
      </c>
      <c r="O1552" s="8" t="s">
        <v>19528</v>
      </c>
    </row>
    <row r="1553" spans="1:25" ht="14.45" customHeight="1" x14ac:dyDescent="0.25">
      <c r="A1553" s="15" t="s">
        <v>4259</v>
      </c>
      <c r="B1553" s="6">
        <v>5</v>
      </c>
      <c r="C1553" s="9" t="s">
        <v>4258</v>
      </c>
      <c r="D1553" t="s">
        <v>4260</v>
      </c>
      <c r="E1553" s="9">
        <v>1637047</v>
      </c>
      <c r="F1553" s="9">
        <v>1637457</v>
      </c>
      <c r="G1553" s="9" t="s">
        <v>1</v>
      </c>
      <c r="J1553" s="9" t="s">
        <v>22326</v>
      </c>
      <c r="K1553" s="9">
        <v>136</v>
      </c>
      <c r="L1553" s="9" t="s">
        <v>22325</v>
      </c>
      <c r="M1553" s="9" t="s">
        <v>4261</v>
      </c>
      <c r="O1553" s="8" t="s">
        <v>19528</v>
      </c>
      <c r="Q1553" s="3"/>
    </row>
    <row r="1554" spans="1:25" ht="14.45" customHeight="1" x14ac:dyDescent="0.25">
      <c r="A1554" s="15" t="s">
        <v>813</v>
      </c>
      <c r="B1554" s="6">
        <v>9</v>
      </c>
      <c r="C1554" s="9" t="s">
        <v>10656</v>
      </c>
      <c r="D1554" t="s">
        <v>10657</v>
      </c>
      <c r="E1554" s="9">
        <v>1637609</v>
      </c>
      <c r="F1554" s="9">
        <v>1637782</v>
      </c>
      <c r="G1554" s="9" t="s">
        <v>6</v>
      </c>
      <c r="J1554" s="9" t="s">
        <v>22327</v>
      </c>
      <c r="K1554" s="9">
        <v>57</v>
      </c>
      <c r="L1554" s="9" t="s">
        <v>22325</v>
      </c>
      <c r="M1554" s="9" t="s">
        <v>10658</v>
      </c>
      <c r="O1554" s="8" t="s">
        <v>19528</v>
      </c>
    </row>
    <row r="1555" spans="1:25" ht="14.45" customHeight="1" x14ac:dyDescent="0.25">
      <c r="A1555" s="15" t="s">
        <v>3315</v>
      </c>
      <c r="B1555" s="6">
        <v>9</v>
      </c>
      <c r="C1555" s="9" t="s">
        <v>10659</v>
      </c>
      <c r="D1555" t="s">
        <v>10660</v>
      </c>
      <c r="E1555" s="9">
        <v>1637954</v>
      </c>
      <c r="F1555" s="9">
        <v>1638109</v>
      </c>
      <c r="G1555" s="9" t="s">
        <v>6</v>
      </c>
      <c r="J1555" s="9" t="s">
        <v>22328</v>
      </c>
      <c r="K1555" s="9">
        <v>51</v>
      </c>
      <c r="L1555" s="9" t="s">
        <v>22325</v>
      </c>
      <c r="M1555" s="9" t="s">
        <v>10661</v>
      </c>
      <c r="O1555" s="8" t="s">
        <v>19528</v>
      </c>
    </row>
    <row r="1556" spans="1:25" ht="14.45" customHeight="1" x14ac:dyDescent="0.25">
      <c r="A1556" s="15" t="s">
        <v>351</v>
      </c>
      <c r="B1556" s="6">
        <v>1</v>
      </c>
      <c r="C1556" s="9" t="s">
        <v>10662</v>
      </c>
      <c r="D1556" t="s">
        <v>10663</v>
      </c>
      <c r="E1556" s="9">
        <v>1638455</v>
      </c>
      <c r="F1556" s="9">
        <v>1638667</v>
      </c>
      <c r="G1556" s="9" t="s">
        <v>6</v>
      </c>
      <c r="J1556" s="9" t="s">
        <v>22329</v>
      </c>
      <c r="K1556" s="9">
        <v>70</v>
      </c>
      <c r="L1556" s="9" t="s">
        <v>22330</v>
      </c>
      <c r="M1556" s="9" t="s">
        <v>10664</v>
      </c>
      <c r="O1556" s="8" t="s">
        <v>19528</v>
      </c>
    </row>
    <row r="1557" spans="1:25" ht="14.45" customHeight="1" x14ac:dyDescent="0.25">
      <c r="A1557" s="15" t="s">
        <v>10666</v>
      </c>
      <c r="B1557" s="6">
        <v>9</v>
      </c>
      <c r="C1557" s="9" t="s">
        <v>10665</v>
      </c>
      <c r="D1557" t="s">
        <v>10667</v>
      </c>
      <c r="E1557" s="9">
        <v>1639030</v>
      </c>
      <c r="F1557" s="9">
        <v>1639527</v>
      </c>
      <c r="G1557" s="9" t="s">
        <v>6</v>
      </c>
      <c r="J1557" s="9" t="s">
        <v>22331</v>
      </c>
      <c r="K1557" s="9">
        <v>165</v>
      </c>
      <c r="L1557" s="9" t="s">
        <v>22332</v>
      </c>
      <c r="M1557" s="9" t="s">
        <v>10668</v>
      </c>
      <c r="O1557" s="8" t="s">
        <v>19528</v>
      </c>
    </row>
    <row r="1558" spans="1:25" ht="14.45" customHeight="1" x14ac:dyDescent="0.25">
      <c r="A1558" s="15" t="s">
        <v>10670</v>
      </c>
      <c r="B1558" s="6">
        <v>9</v>
      </c>
      <c r="C1558" s="9" t="s">
        <v>10669</v>
      </c>
      <c r="D1558" t="s">
        <v>10671</v>
      </c>
      <c r="E1558" s="9">
        <v>1639080</v>
      </c>
      <c r="F1558" s="9">
        <v>1639334</v>
      </c>
      <c r="G1558" s="9" t="s">
        <v>6</v>
      </c>
      <c r="J1558" s="9" t="s">
        <v>22333</v>
      </c>
      <c r="K1558" s="9">
        <v>84</v>
      </c>
      <c r="L1558" s="9" t="s">
        <v>22334</v>
      </c>
      <c r="M1558" s="9" t="s">
        <v>10672</v>
      </c>
      <c r="O1558" s="8" t="s">
        <v>19545</v>
      </c>
    </row>
    <row r="1559" spans="1:25" ht="14.45" customHeight="1" x14ac:dyDescent="0.25">
      <c r="A1559" s="15" t="s">
        <v>10674</v>
      </c>
      <c r="B1559" s="6">
        <v>1</v>
      </c>
      <c r="C1559" s="9" t="s">
        <v>10673</v>
      </c>
      <c r="D1559" t="s">
        <v>10675</v>
      </c>
      <c r="E1559" s="9">
        <v>1639524</v>
      </c>
      <c r="F1559" s="9">
        <v>1640057</v>
      </c>
      <c r="G1559" s="9" t="s">
        <v>6</v>
      </c>
      <c r="J1559" s="9" t="s">
        <v>22335</v>
      </c>
      <c r="K1559" s="9">
        <v>177</v>
      </c>
      <c r="L1559" s="9" t="s">
        <v>22336</v>
      </c>
      <c r="M1559" s="9" t="s">
        <v>10676</v>
      </c>
      <c r="O1559" s="8" t="s">
        <v>19545</v>
      </c>
    </row>
    <row r="1560" spans="1:25" ht="14.45" customHeight="1" x14ac:dyDescent="0.25">
      <c r="A1560" s="15" t="s">
        <v>10678</v>
      </c>
      <c r="B1560" s="6">
        <v>9</v>
      </c>
      <c r="C1560" s="9" t="s">
        <v>10677</v>
      </c>
      <c r="D1560" t="s">
        <v>10679</v>
      </c>
      <c r="E1560" s="9">
        <v>1640054</v>
      </c>
      <c r="F1560" s="9">
        <v>1640365</v>
      </c>
      <c r="G1560" s="9" t="s">
        <v>6</v>
      </c>
      <c r="J1560" s="9" t="s">
        <v>22337</v>
      </c>
      <c r="K1560" s="9">
        <v>103</v>
      </c>
      <c r="L1560" s="9" t="s">
        <v>22325</v>
      </c>
      <c r="M1560" s="9" t="s">
        <v>10680</v>
      </c>
      <c r="O1560" s="8" t="s">
        <v>19528</v>
      </c>
    </row>
    <row r="1561" spans="1:25" ht="14.45" customHeight="1" x14ac:dyDescent="0.25">
      <c r="A1561" s="15" t="s">
        <v>10682</v>
      </c>
      <c r="B1561" s="6">
        <v>5</v>
      </c>
      <c r="C1561" s="9" t="s">
        <v>10681</v>
      </c>
      <c r="D1561" t="s">
        <v>10683</v>
      </c>
      <c r="E1561" s="9">
        <v>1640370</v>
      </c>
      <c r="F1561" s="9">
        <v>1640585</v>
      </c>
      <c r="G1561" s="9" t="s">
        <v>6</v>
      </c>
      <c r="J1561" s="9" t="s">
        <v>22338</v>
      </c>
      <c r="K1561" s="9">
        <v>71</v>
      </c>
      <c r="L1561" s="9" t="s">
        <v>22339</v>
      </c>
      <c r="M1561" s="9" t="s">
        <v>10684</v>
      </c>
      <c r="O1561" s="8" t="s">
        <v>19528</v>
      </c>
    </row>
    <row r="1562" spans="1:25" ht="14.45" customHeight="1" x14ac:dyDescent="0.25">
      <c r="A1562" s="15" t="s">
        <v>345</v>
      </c>
      <c r="B1562" s="6">
        <v>1</v>
      </c>
      <c r="C1562" s="9" t="s">
        <v>10685</v>
      </c>
      <c r="D1562" t="s">
        <v>10686</v>
      </c>
      <c r="E1562" s="9">
        <v>1641339</v>
      </c>
      <c r="F1562" s="9">
        <v>1641554</v>
      </c>
      <c r="G1562" s="9" t="s">
        <v>6</v>
      </c>
      <c r="J1562" s="9" t="s">
        <v>22340</v>
      </c>
      <c r="K1562" s="9">
        <v>71</v>
      </c>
      <c r="L1562" s="9" t="s">
        <v>22341</v>
      </c>
      <c r="M1562" s="9" t="s">
        <v>10687</v>
      </c>
      <c r="O1562" s="8" t="s">
        <v>19528</v>
      </c>
    </row>
    <row r="1563" spans="1:25" ht="14.45" customHeight="1" x14ac:dyDescent="0.25">
      <c r="A1563" s="6" t="s">
        <v>348</v>
      </c>
      <c r="B1563" s="6">
        <v>1</v>
      </c>
      <c r="C1563" t="s">
        <v>10688</v>
      </c>
      <c r="D1563" t="s">
        <v>10689</v>
      </c>
      <c r="E1563">
        <v>1641855</v>
      </c>
      <c r="F1563">
        <v>1642067</v>
      </c>
      <c r="G1563" t="s">
        <v>1</v>
      </c>
      <c r="J1563" t="s">
        <v>22342</v>
      </c>
      <c r="K1563">
        <v>70</v>
      </c>
      <c r="L1563" t="s">
        <v>22330</v>
      </c>
      <c r="M1563" t="s">
        <v>10690</v>
      </c>
      <c r="O1563" s="8" t="s">
        <v>19528</v>
      </c>
      <c r="U1563" s="9"/>
      <c r="V1563" s="9"/>
      <c r="X1563" s="9"/>
      <c r="Y1563" s="9"/>
    </row>
    <row r="1564" spans="1:25" ht="14.45" customHeight="1" x14ac:dyDescent="0.25">
      <c r="A1564" s="6" t="s">
        <v>10692</v>
      </c>
      <c r="B1564" s="6">
        <v>1</v>
      </c>
      <c r="C1564" t="s">
        <v>10691</v>
      </c>
      <c r="D1564" t="s">
        <v>10693</v>
      </c>
      <c r="E1564">
        <v>1642489</v>
      </c>
      <c r="F1564">
        <v>1643241</v>
      </c>
      <c r="G1564" t="s">
        <v>6</v>
      </c>
      <c r="J1564" t="s">
        <v>22343</v>
      </c>
      <c r="K1564">
        <v>250</v>
      </c>
      <c r="L1564" t="s">
        <v>22344</v>
      </c>
      <c r="M1564" t="s">
        <v>10694</v>
      </c>
      <c r="O1564" s="8" t="s">
        <v>19545</v>
      </c>
      <c r="Q1564" s="3"/>
      <c r="U1564" s="9"/>
      <c r="V1564" s="9"/>
      <c r="X1564" s="9"/>
      <c r="Y1564" s="9"/>
    </row>
    <row r="1565" spans="1:25" ht="14.45" customHeight="1" x14ac:dyDescent="0.25">
      <c r="A1565" s="6" t="s">
        <v>10696</v>
      </c>
      <c r="B1565" s="6">
        <v>1</v>
      </c>
      <c r="C1565" t="s">
        <v>10695</v>
      </c>
      <c r="D1565" t="s">
        <v>10697</v>
      </c>
      <c r="E1565">
        <v>1643255</v>
      </c>
      <c r="F1565">
        <v>1644304</v>
      </c>
      <c r="G1565" t="s">
        <v>6</v>
      </c>
      <c r="J1565" t="s">
        <v>22345</v>
      </c>
      <c r="K1565">
        <v>349</v>
      </c>
      <c r="L1565" t="s">
        <v>22325</v>
      </c>
      <c r="M1565" t="s">
        <v>10698</v>
      </c>
      <c r="O1565" s="8" t="s">
        <v>19528</v>
      </c>
    </row>
    <row r="1566" spans="1:25" ht="14.45" customHeight="1" x14ac:dyDescent="0.25">
      <c r="A1566" s="6" t="s">
        <v>1724</v>
      </c>
      <c r="B1566" s="6">
        <v>9</v>
      </c>
      <c r="C1566" t="s">
        <v>10699</v>
      </c>
      <c r="D1566" t="s">
        <v>10700</v>
      </c>
      <c r="E1566">
        <v>1644651</v>
      </c>
      <c r="F1566">
        <v>1644902</v>
      </c>
      <c r="G1566" t="s">
        <v>6</v>
      </c>
      <c r="J1566" t="s">
        <v>22346</v>
      </c>
      <c r="K1566">
        <v>83</v>
      </c>
      <c r="L1566" t="s">
        <v>22325</v>
      </c>
      <c r="M1566" t="s">
        <v>10701</v>
      </c>
      <c r="O1566" s="8" t="s">
        <v>19528</v>
      </c>
    </row>
    <row r="1567" spans="1:25" ht="14.45" customHeight="1" x14ac:dyDescent="0.25">
      <c r="A1567" s="6" t="s">
        <v>10703</v>
      </c>
      <c r="B1567" s="6">
        <v>2</v>
      </c>
      <c r="C1567" t="s">
        <v>10702</v>
      </c>
      <c r="D1567" t="s">
        <v>10704</v>
      </c>
      <c r="E1567">
        <v>1645119</v>
      </c>
      <c r="F1567">
        <v>1645274</v>
      </c>
      <c r="G1567" t="s">
        <v>6</v>
      </c>
      <c r="J1567" t="s">
        <v>22347</v>
      </c>
      <c r="K1567">
        <v>51</v>
      </c>
      <c r="L1567" t="s">
        <v>22348</v>
      </c>
      <c r="M1567" t="s">
        <v>10705</v>
      </c>
      <c r="O1567" s="8" t="s">
        <v>19528</v>
      </c>
    </row>
    <row r="1568" spans="1:25" ht="14.45" customHeight="1" x14ac:dyDescent="0.25">
      <c r="A1568" s="6" t="s">
        <v>10707</v>
      </c>
      <c r="B1568" s="6">
        <v>1</v>
      </c>
      <c r="C1568" t="s">
        <v>10706</v>
      </c>
      <c r="D1568" t="s">
        <v>10708</v>
      </c>
      <c r="E1568">
        <v>1645346</v>
      </c>
      <c r="F1568">
        <v>1645633</v>
      </c>
      <c r="G1568" t="s">
        <v>6</v>
      </c>
      <c r="J1568" t="s">
        <v>22349</v>
      </c>
      <c r="K1568">
        <v>95</v>
      </c>
      <c r="L1568" t="s">
        <v>22350</v>
      </c>
      <c r="M1568" t="s">
        <v>10709</v>
      </c>
      <c r="O1568" s="8" t="s">
        <v>19528</v>
      </c>
    </row>
    <row r="1569" spans="1:30" ht="14.45" customHeight="1" x14ac:dyDescent="0.25">
      <c r="A1569" s="6" t="s">
        <v>4266</v>
      </c>
      <c r="B1569" s="6">
        <v>4</v>
      </c>
      <c r="C1569" t="s">
        <v>4265</v>
      </c>
      <c r="D1569" t="s">
        <v>4267</v>
      </c>
      <c r="E1569">
        <v>1645633</v>
      </c>
      <c r="F1569">
        <v>1645872</v>
      </c>
      <c r="G1569" t="s">
        <v>6</v>
      </c>
      <c r="J1569" t="s">
        <v>22351</v>
      </c>
      <c r="K1569">
        <v>79</v>
      </c>
      <c r="L1569" t="s">
        <v>22352</v>
      </c>
      <c r="M1569" t="s">
        <v>4268</v>
      </c>
      <c r="O1569" s="8" t="s">
        <v>19528</v>
      </c>
    </row>
    <row r="1570" spans="1:30" ht="14.45" customHeight="1" x14ac:dyDescent="0.25">
      <c r="A1570" s="6" t="s">
        <v>2604</v>
      </c>
      <c r="B1570" s="6">
        <v>9</v>
      </c>
      <c r="C1570" t="s">
        <v>10710</v>
      </c>
      <c r="D1570" t="s">
        <v>10711</v>
      </c>
      <c r="E1570">
        <v>1645897</v>
      </c>
      <c r="F1570">
        <v>1646202</v>
      </c>
      <c r="G1570" t="s">
        <v>1</v>
      </c>
      <c r="J1570" t="s">
        <v>22353</v>
      </c>
      <c r="K1570">
        <v>101</v>
      </c>
      <c r="L1570" t="s">
        <v>22325</v>
      </c>
      <c r="M1570" t="s">
        <v>10712</v>
      </c>
      <c r="O1570" s="8" t="s">
        <v>19528</v>
      </c>
    </row>
    <row r="1571" spans="1:30" ht="14.45" customHeight="1" x14ac:dyDescent="0.25">
      <c r="A1571" s="6" t="s">
        <v>661</v>
      </c>
      <c r="B1571" s="6">
        <v>9</v>
      </c>
      <c r="C1571" t="s">
        <v>10713</v>
      </c>
      <c r="D1571" t="s">
        <v>10714</v>
      </c>
      <c r="E1571">
        <v>1646405</v>
      </c>
      <c r="F1571">
        <v>1646737</v>
      </c>
      <c r="G1571" t="s">
        <v>1</v>
      </c>
      <c r="J1571" t="s">
        <v>22354</v>
      </c>
      <c r="K1571">
        <v>110</v>
      </c>
      <c r="L1571" t="s">
        <v>22325</v>
      </c>
      <c r="M1571" t="s">
        <v>10715</v>
      </c>
      <c r="O1571" s="8" t="s">
        <v>19528</v>
      </c>
    </row>
    <row r="1572" spans="1:30" ht="14.45" customHeight="1" x14ac:dyDescent="0.25">
      <c r="A1572" s="6" t="s">
        <v>8586</v>
      </c>
      <c r="B1572" s="6">
        <v>9</v>
      </c>
      <c r="C1572" t="s">
        <v>10716</v>
      </c>
      <c r="D1572" t="s">
        <v>10717</v>
      </c>
      <c r="E1572">
        <v>1647174</v>
      </c>
      <c r="F1572">
        <v>1647323</v>
      </c>
      <c r="G1572" t="s">
        <v>6</v>
      </c>
      <c r="J1572" t="s">
        <v>22355</v>
      </c>
      <c r="K1572">
        <v>49</v>
      </c>
      <c r="L1572" t="s">
        <v>22325</v>
      </c>
      <c r="M1572" t="s">
        <v>10718</v>
      </c>
      <c r="O1572" s="8" t="s">
        <v>19528</v>
      </c>
    </row>
    <row r="1573" spans="1:30" s="3" customFormat="1" ht="14.45" customHeight="1" x14ac:dyDescent="0.25">
      <c r="A1573" s="6" t="s">
        <v>8590</v>
      </c>
      <c r="B1573" s="6">
        <v>9</v>
      </c>
      <c r="C1573" t="s">
        <v>10719</v>
      </c>
      <c r="D1573" t="s">
        <v>10720</v>
      </c>
      <c r="E1573">
        <v>1647346</v>
      </c>
      <c r="F1573">
        <v>1647636</v>
      </c>
      <c r="G1573" t="s">
        <v>6</v>
      </c>
      <c r="H1573"/>
      <c r="I1573"/>
      <c r="J1573" t="s">
        <v>22356</v>
      </c>
      <c r="K1573">
        <v>96</v>
      </c>
      <c r="L1573" t="s">
        <v>22325</v>
      </c>
      <c r="M1573" t="s">
        <v>10721</v>
      </c>
      <c r="N1573" s="7"/>
      <c r="O1573" s="8" t="s">
        <v>19528</v>
      </c>
      <c r="P1573"/>
      <c r="Q1573"/>
      <c r="U1573"/>
      <c r="V1573"/>
      <c r="W1573"/>
      <c r="X1573"/>
      <c r="Y1573"/>
      <c r="Z1573"/>
      <c r="AA1573"/>
      <c r="AD1573"/>
    </row>
    <row r="1574" spans="1:30" ht="14.45" customHeight="1" x14ac:dyDescent="0.25">
      <c r="A1574" s="6" t="s">
        <v>8565</v>
      </c>
      <c r="B1574" s="6">
        <v>6</v>
      </c>
      <c r="C1574" t="s">
        <v>10722</v>
      </c>
      <c r="D1574" t="s">
        <v>10723</v>
      </c>
      <c r="E1574">
        <v>1647620</v>
      </c>
      <c r="F1574">
        <v>1647850</v>
      </c>
      <c r="G1574" t="s">
        <v>6</v>
      </c>
      <c r="J1574" t="s">
        <v>22357</v>
      </c>
      <c r="K1574">
        <v>76</v>
      </c>
      <c r="L1574" t="s">
        <v>22358</v>
      </c>
      <c r="M1574" t="s">
        <v>10724</v>
      </c>
      <c r="O1574" s="8" t="s">
        <v>19528</v>
      </c>
    </row>
    <row r="1575" spans="1:30" ht="14.45" customHeight="1" x14ac:dyDescent="0.25">
      <c r="A1575" s="6" t="s">
        <v>451</v>
      </c>
      <c r="B1575" s="6">
        <v>1</v>
      </c>
      <c r="C1575" t="s">
        <v>4270</v>
      </c>
      <c r="D1575" t="s">
        <v>4271</v>
      </c>
      <c r="E1575">
        <v>1647934</v>
      </c>
      <c r="F1575">
        <v>1648341</v>
      </c>
      <c r="G1575" t="s">
        <v>1</v>
      </c>
      <c r="J1575" t="s">
        <v>22359</v>
      </c>
      <c r="K1575">
        <v>135</v>
      </c>
      <c r="L1575" t="s">
        <v>22360</v>
      </c>
      <c r="M1575" t="s">
        <v>4272</v>
      </c>
      <c r="O1575" s="8" t="s">
        <v>19528</v>
      </c>
    </row>
    <row r="1576" spans="1:30" ht="14.45" customHeight="1" x14ac:dyDescent="0.25">
      <c r="A1576" s="6" t="s">
        <v>10726</v>
      </c>
      <c r="B1576" s="6">
        <v>9</v>
      </c>
      <c r="C1576" t="s">
        <v>10725</v>
      </c>
      <c r="D1576" t="s">
        <v>10727</v>
      </c>
      <c r="E1576">
        <v>1648508</v>
      </c>
      <c r="F1576">
        <v>1648663</v>
      </c>
      <c r="G1576" t="s">
        <v>1</v>
      </c>
      <c r="J1576" t="s">
        <v>22361</v>
      </c>
      <c r="K1576">
        <v>51</v>
      </c>
      <c r="L1576" t="s">
        <v>22325</v>
      </c>
      <c r="M1576" t="s">
        <v>10728</v>
      </c>
      <c r="O1576" s="8" t="s">
        <v>19528</v>
      </c>
    </row>
    <row r="1577" spans="1:30" ht="14.45" customHeight="1" x14ac:dyDescent="0.25">
      <c r="A1577" s="6" t="s">
        <v>10730</v>
      </c>
      <c r="B1577" s="6">
        <v>9</v>
      </c>
      <c r="C1577" t="s">
        <v>10729</v>
      </c>
      <c r="D1577" t="s">
        <v>10731</v>
      </c>
      <c r="E1577">
        <v>1648665</v>
      </c>
      <c r="F1577">
        <v>1648793</v>
      </c>
      <c r="G1577" t="s">
        <v>1</v>
      </c>
      <c r="J1577" t="s">
        <v>22362</v>
      </c>
      <c r="K1577">
        <v>42</v>
      </c>
      <c r="L1577" t="s">
        <v>22363</v>
      </c>
      <c r="M1577" t="s">
        <v>10732</v>
      </c>
      <c r="O1577" s="8" t="s">
        <v>19528</v>
      </c>
    </row>
    <row r="1578" spans="1:30" ht="14.45" customHeight="1" x14ac:dyDescent="0.25">
      <c r="A1578" s="6" t="s">
        <v>10734</v>
      </c>
      <c r="B1578" s="6">
        <v>9</v>
      </c>
      <c r="C1578" t="s">
        <v>10733</v>
      </c>
      <c r="D1578" t="s">
        <v>10735</v>
      </c>
      <c r="E1578">
        <v>1648823</v>
      </c>
      <c r="F1578">
        <v>1649041</v>
      </c>
      <c r="G1578" t="s">
        <v>1</v>
      </c>
      <c r="J1578" t="s">
        <v>22364</v>
      </c>
      <c r="K1578">
        <v>72</v>
      </c>
      <c r="L1578" t="s">
        <v>22325</v>
      </c>
      <c r="M1578" t="s">
        <v>10736</v>
      </c>
      <c r="O1578" s="8" t="s">
        <v>19528</v>
      </c>
    </row>
    <row r="1579" spans="1:30" ht="14.45" customHeight="1" x14ac:dyDescent="0.25">
      <c r="A1579" s="6" t="s">
        <v>8560</v>
      </c>
      <c r="B1579" s="6">
        <v>9</v>
      </c>
      <c r="C1579" t="s">
        <v>10737</v>
      </c>
      <c r="D1579" t="s">
        <v>10738</v>
      </c>
      <c r="E1579">
        <v>1649609</v>
      </c>
      <c r="F1579">
        <v>1649797</v>
      </c>
      <c r="G1579" t="s">
        <v>1</v>
      </c>
      <c r="J1579" t="s">
        <v>22365</v>
      </c>
      <c r="K1579">
        <v>62</v>
      </c>
      <c r="L1579" t="s">
        <v>22366</v>
      </c>
      <c r="M1579" t="s">
        <v>10739</v>
      </c>
      <c r="O1579" s="8" t="s">
        <v>19528</v>
      </c>
    </row>
    <row r="1580" spans="1:30" ht="14.45" customHeight="1" x14ac:dyDescent="0.25">
      <c r="A1580" s="6" t="s">
        <v>8578</v>
      </c>
      <c r="B1580" s="6">
        <v>5</v>
      </c>
      <c r="C1580" t="s">
        <v>10740</v>
      </c>
      <c r="D1580" t="s">
        <v>10741</v>
      </c>
      <c r="E1580">
        <v>1649794</v>
      </c>
      <c r="F1580">
        <v>1649985</v>
      </c>
      <c r="G1580" t="s">
        <v>1</v>
      </c>
      <c r="J1580" t="s">
        <v>22367</v>
      </c>
      <c r="K1580">
        <v>63</v>
      </c>
      <c r="L1580" t="s">
        <v>22368</v>
      </c>
      <c r="M1580" t="s">
        <v>10742</v>
      </c>
      <c r="O1580" s="8" t="s">
        <v>19528</v>
      </c>
    </row>
    <row r="1581" spans="1:30" ht="14.45" customHeight="1" x14ac:dyDescent="0.25">
      <c r="A1581" s="6" t="s">
        <v>8582</v>
      </c>
      <c r="B1581" s="6">
        <v>9</v>
      </c>
      <c r="C1581" t="s">
        <v>10743</v>
      </c>
      <c r="D1581" t="s">
        <v>10744</v>
      </c>
      <c r="E1581">
        <v>1650078</v>
      </c>
      <c r="F1581">
        <v>1650998</v>
      </c>
      <c r="G1581" t="s">
        <v>1</v>
      </c>
      <c r="J1581" t="s">
        <v>22369</v>
      </c>
      <c r="K1581">
        <v>306</v>
      </c>
      <c r="L1581" t="s">
        <v>22325</v>
      </c>
      <c r="M1581" t="s">
        <v>10745</v>
      </c>
      <c r="O1581" s="8" t="s">
        <v>19528</v>
      </c>
    </row>
    <row r="1582" spans="1:30" ht="14.45" customHeight="1" x14ac:dyDescent="0.25">
      <c r="A1582" s="6" t="s">
        <v>8570</v>
      </c>
      <c r="B1582" s="6">
        <v>1</v>
      </c>
      <c r="C1582" t="s">
        <v>10746</v>
      </c>
      <c r="D1582" t="s">
        <v>10747</v>
      </c>
      <c r="E1582">
        <v>1650881</v>
      </c>
      <c r="F1582">
        <v>1651537</v>
      </c>
      <c r="G1582" t="s">
        <v>1</v>
      </c>
      <c r="J1582" t="s">
        <v>22370</v>
      </c>
      <c r="K1582">
        <v>218</v>
      </c>
      <c r="L1582" t="s">
        <v>22371</v>
      </c>
      <c r="M1582" t="s">
        <v>10748</v>
      </c>
      <c r="O1582" s="8" t="s">
        <v>19545</v>
      </c>
    </row>
    <row r="1583" spans="1:30" ht="14.45" customHeight="1" x14ac:dyDescent="0.25">
      <c r="A1583" s="6" t="s">
        <v>8574</v>
      </c>
      <c r="B1583" s="6">
        <v>1</v>
      </c>
      <c r="C1583" t="s">
        <v>10749</v>
      </c>
      <c r="D1583" t="s">
        <v>10750</v>
      </c>
      <c r="E1583">
        <v>1651512</v>
      </c>
      <c r="F1583">
        <v>1652708</v>
      </c>
      <c r="G1583" t="s">
        <v>1</v>
      </c>
      <c r="J1583" t="s">
        <v>22372</v>
      </c>
      <c r="K1583">
        <v>398</v>
      </c>
      <c r="L1583" t="s">
        <v>22373</v>
      </c>
      <c r="M1583" t="s">
        <v>10751</v>
      </c>
      <c r="O1583" s="8" t="s">
        <v>19528</v>
      </c>
    </row>
    <row r="1584" spans="1:30" ht="14.45" customHeight="1" x14ac:dyDescent="0.25">
      <c r="A1584" s="6" t="s">
        <v>3318</v>
      </c>
      <c r="B1584" s="6" t="s">
        <v>4227</v>
      </c>
      <c r="D1584" t="s">
        <v>10752</v>
      </c>
      <c r="E1584">
        <v>1652728</v>
      </c>
      <c r="F1584">
        <v>1652838</v>
      </c>
      <c r="G1584" t="s">
        <v>6</v>
      </c>
      <c r="K1584">
        <v>36</v>
      </c>
      <c r="L1584" t="s">
        <v>19519</v>
      </c>
      <c r="O1584" s="8"/>
    </row>
    <row r="1585" spans="1:27" ht="14.45" customHeight="1" x14ac:dyDescent="0.25">
      <c r="A1585" s="6" t="s">
        <v>10754</v>
      </c>
      <c r="B1585" s="6">
        <v>1</v>
      </c>
      <c r="C1585" t="s">
        <v>10753</v>
      </c>
      <c r="D1585" t="s">
        <v>10755</v>
      </c>
      <c r="E1585">
        <v>1652896</v>
      </c>
      <c r="F1585">
        <v>1653915</v>
      </c>
      <c r="G1585" t="s">
        <v>6</v>
      </c>
      <c r="J1585" t="s">
        <v>22374</v>
      </c>
      <c r="K1585">
        <v>339</v>
      </c>
      <c r="L1585" t="s">
        <v>20646</v>
      </c>
      <c r="M1585" t="s">
        <v>10756</v>
      </c>
      <c r="O1585" s="8"/>
    </row>
    <row r="1586" spans="1:27" ht="14.45" customHeight="1" x14ac:dyDescent="0.25">
      <c r="A1586" s="6" t="s">
        <v>10758</v>
      </c>
      <c r="B1586" s="6">
        <v>1</v>
      </c>
      <c r="C1586" t="s">
        <v>10757</v>
      </c>
      <c r="D1586" t="s">
        <v>10759</v>
      </c>
      <c r="E1586">
        <v>1653927</v>
      </c>
      <c r="F1586">
        <v>1655141</v>
      </c>
      <c r="G1586" t="s">
        <v>6</v>
      </c>
      <c r="J1586" t="s">
        <v>22375</v>
      </c>
      <c r="K1586">
        <v>404</v>
      </c>
      <c r="L1586" t="s">
        <v>22376</v>
      </c>
      <c r="M1586" t="s">
        <v>10760</v>
      </c>
      <c r="O1586" s="8"/>
    </row>
    <row r="1587" spans="1:27" ht="14.45" customHeight="1" x14ac:dyDescent="0.25">
      <c r="A1587" s="6" t="s">
        <v>3306</v>
      </c>
      <c r="B1587" s="6">
        <v>1</v>
      </c>
      <c r="C1587" t="s">
        <v>10761</v>
      </c>
      <c r="D1587" t="s">
        <v>10762</v>
      </c>
      <c r="E1587">
        <v>1655347</v>
      </c>
      <c r="F1587">
        <v>1655673</v>
      </c>
      <c r="G1587" t="s">
        <v>6</v>
      </c>
      <c r="J1587" t="s">
        <v>22377</v>
      </c>
      <c r="K1587">
        <v>108</v>
      </c>
      <c r="L1587" t="s">
        <v>19650</v>
      </c>
      <c r="M1587" t="s">
        <v>10763</v>
      </c>
      <c r="O1587" s="8"/>
    </row>
    <row r="1588" spans="1:27" ht="14.45" customHeight="1" x14ac:dyDescent="0.25">
      <c r="A1588" s="6" t="s">
        <v>10765</v>
      </c>
      <c r="B1588" s="6">
        <v>1</v>
      </c>
      <c r="C1588" t="s">
        <v>10764</v>
      </c>
      <c r="D1588" t="s">
        <v>10766</v>
      </c>
      <c r="E1588">
        <v>1655808</v>
      </c>
      <c r="F1588">
        <v>1656149</v>
      </c>
      <c r="G1588" t="s">
        <v>1</v>
      </c>
      <c r="J1588" t="s">
        <v>22378</v>
      </c>
      <c r="K1588">
        <v>113</v>
      </c>
      <c r="L1588" t="s">
        <v>19519</v>
      </c>
      <c r="M1588" t="s">
        <v>10767</v>
      </c>
      <c r="O1588" s="8"/>
    </row>
    <row r="1589" spans="1:27" ht="14.45" customHeight="1" x14ac:dyDescent="0.25">
      <c r="A1589" s="6" t="s">
        <v>10769</v>
      </c>
      <c r="B1589" s="6">
        <v>1</v>
      </c>
      <c r="C1589" t="s">
        <v>10768</v>
      </c>
      <c r="D1589" t="s">
        <v>10770</v>
      </c>
      <c r="E1589">
        <v>1656184</v>
      </c>
      <c r="F1589">
        <v>1656744</v>
      </c>
      <c r="G1589" t="s">
        <v>1</v>
      </c>
      <c r="J1589" t="s">
        <v>22379</v>
      </c>
      <c r="K1589">
        <v>186</v>
      </c>
      <c r="L1589" t="s">
        <v>22380</v>
      </c>
      <c r="M1589" t="s">
        <v>10771</v>
      </c>
      <c r="O1589" s="8"/>
    </row>
    <row r="1590" spans="1:27" ht="14.45" customHeight="1" x14ac:dyDescent="0.25">
      <c r="A1590" s="6" t="s">
        <v>3309</v>
      </c>
      <c r="B1590" s="6">
        <v>1</v>
      </c>
      <c r="C1590" t="s">
        <v>10772</v>
      </c>
      <c r="D1590" t="s">
        <v>10773</v>
      </c>
      <c r="E1590">
        <v>1656747</v>
      </c>
      <c r="F1590">
        <v>1657457</v>
      </c>
      <c r="G1590" t="s">
        <v>6</v>
      </c>
      <c r="J1590" t="s">
        <v>22381</v>
      </c>
      <c r="K1590">
        <v>236</v>
      </c>
      <c r="L1590" t="s">
        <v>22382</v>
      </c>
      <c r="M1590" t="s">
        <v>10774</v>
      </c>
      <c r="O1590" s="8"/>
    </row>
    <row r="1591" spans="1:27" ht="14.45" customHeight="1" x14ac:dyDescent="0.25">
      <c r="A1591" s="6" t="s">
        <v>3310</v>
      </c>
      <c r="B1591" s="6">
        <v>2</v>
      </c>
      <c r="C1591" t="s">
        <v>10775</v>
      </c>
      <c r="D1591" t="s">
        <v>10776</v>
      </c>
      <c r="E1591">
        <v>1657565</v>
      </c>
      <c r="F1591">
        <v>1657870</v>
      </c>
      <c r="G1591" t="s">
        <v>1</v>
      </c>
      <c r="J1591" t="s">
        <v>22383</v>
      </c>
      <c r="K1591">
        <v>101</v>
      </c>
      <c r="L1591" t="s">
        <v>19519</v>
      </c>
      <c r="M1591" t="s">
        <v>10777</v>
      </c>
      <c r="O1591" s="8"/>
    </row>
    <row r="1592" spans="1:27" ht="14.45" customHeight="1" x14ac:dyDescent="0.25">
      <c r="A1592" s="6" t="s">
        <v>10779</v>
      </c>
      <c r="B1592" s="6">
        <v>1</v>
      </c>
      <c r="C1592" t="s">
        <v>10778</v>
      </c>
      <c r="D1592" t="s">
        <v>10780</v>
      </c>
      <c r="E1592">
        <v>1658069</v>
      </c>
      <c r="F1592">
        <v>1660495</v>
      </c>
      <c r="G1592" t="s">
        <v>1</v>
      </c>
      <c r="J1592" t="s">
        <v>22384</v>
      </c>
      <c r="K1592">
        <v>808</v>
      </c>
      <c r="L1592" t="s">
        <v>22385</v>
      </c>
      <c r="M1592" t="s">
        <v>10781</v>
      </c>
      <c r="O1592" s="8"/>
      <c r="Q1592" s="8"/>
    </row>
    <row r="1593" spans="1:27" ht="14.45" customHeight="1" x14ac:dyDescent="0.25">
      <c r="A1593" s="6" t="s">
        <v>10783</v>
      </c>
      <c r="B1593" s="6">
        <v>1</v>
      </c>
      <c r="C1593" t="s">
        <v>10782</v>
      </c>
      <c r="D1593" t="s">
        <v>10784</v>
      </c>
      <c r="E1593">
        <v>1660556</v>
      </c>
      <c r="F1593">
        <v>1662979</v>
      </c>
      <c r="G1593" t="s">
        <v>1</v>
      </c>
      <c r="J1593" t="s">
        <v>22386</v>
      </c>
      <c r="K1593">
        <v>807</v>
      </c>
      <c r="L1593" t="s">
        <v>22385</v>
      </c>
      <c r="M1593" t="s">
        <v>10785</v>
      </c>
      <c r="O1593" s="8"/>
      <c r="Q1593" s="8"/>
    </row>
    <row r="1594" spans="1:27" ht="14.45" customHeight="1" x14ac:dyDescent="0.25">
      <c r="A1594" s="6" t="s">
        <v>10787</v>
      </c>
      <c r="B1594" s="6">
        <v>1</v>
      </c>
      <c r="C1594" t="s">
        <v>10786</v>
      </c>
      <c r="D1594" t="s">
        <v>10788</v>
      </c>
      <c r="E1594">
        <v>1662990</v>
      </c>
      <c r="F1594">
        <v>1663607</v>
      </c>
      <c r="G1594" t="s">
        <v>1</v>
      </c>
      <c r="J1594" t="s">
        <v>22387</v>
      </c>
      <c r="K1594">
        <v>205</v>
      </c>
      <c r="L1594" t="s">
        <v>22388</v>
      </c>
      <c r="M1594" t="s">
        <v>10789</v>
      </c>
      <c r="O1594" s="8"/>
    </row>
    <row r="1595" spans="1:27" ht="14.45" customHeight="1" x14ac:dyDescent="0.25">
      <c r="A1595" s="6" t="s">
        <v>10791</v>
      </c>
      <c r="B1595" s="6">
        <v>1</v>
      </c>
      <c r="C1595" t="s">
        <v>10790</v>
      </c>
      <c r="D1595" t="s">
        <v>10792</v>
      </c>
      <c r="E1595">
        <v>1663609</v>
      </c>
      <c r="F1595">
        <v>1664463</v>
      </c>
      <c r="G1595" t="s">
        <v>1</v>
      </c>
      <c r="J1595" t="s">
        <v>22389</v>
      </c>
      <c r="K1595">
        <v>284</v>
      </c>
      <c r="L1595" t="s">
        <v>22390</v>
      </c>
      <c r="M1595" t="s">
        <v>10793</v>
      </c>
      <c r="O1595" s="8"/>
      <c r="Q1595" s="10"/>
      <c r="AA1595" s="3"/>
    </row>
    <row r="1596" spans="1:27" ht="14.45" customHeight="1" x14ac:dyDescent="0.25">
      <c r="A1596" s="6" t="s">
        <v>10515</v>
      </c>
      <c r="B1596" s="6">
        <v>1</v>
      </c>
      <c r="C1596" t="s">
        <v>10795</v>
      </c>
      <c r="D1596" t="s">
        <v>10796</v>
      </c>
      <c r="E1596">
        <v>1664506</v>
      </c>
      <c r="F1596">
        <v>1665120</v>
      </c>
      <c r="G1596" t="s">
        <v>1</v>
      </c>
      <c r="J1596" t="s">
        <v>22391</v>
      </c>
      <c r="K1596">
        <v>204</v>
      </c>
      <c r="L1596" t="s">
        <v>22392</v>
      </c>
      <c r="M1596" t="s">
        <v>10797</v>
      </c>
      <c r="O1596" s="8"/>
      <c r="Q1596" s="10"/>
      <c r="AA1596" s="3"/>
    </row>
    <row r="1597" spans="1:27" ht="14.45" customHeight="1" x14ac:dyDescent="0.25">
      <c r="A1597" s="6" t="s">
        <v>295</v>
      </c>
      <c r="B1597" s="6">
        <v>1</v>
      </c>
      <c r="C1597" t="s">
        <v>10799</v>
      </c>
      <c r="D1597" t="s">
        <v>10800</v>
      </c>
      <c r="E1597">
        <v>1665315</v>
      </c>
      <c r="F1597">
        <v>1666571</v>
      </c>
      <c r="G1597" t="s">
        <v>1</v>
      </c>
      <c r="J1597" t="s">
        <v>22393</v>
      </c>
      <c r="K1597">
        <v>418</v>
      </c>
      <c r="M1597" t="s">
        <v>10801</v>
      </c>
      <c r="O1597" s="8"/>
      <c r="Q1597" s="10"/>
    </row>
    <row r="1598" spans="1:27" ht="14.45" customHeight="1" x14ac:dyDescent="0.25">
      <c r="A1598" s="6" t="s">
        <v>8098</v>
      </c>
      <c r="B1598" s="6">
        <v>1</v>
      </c>
      <c r="C1598" t="s">
        <v>10802</v>
      </c>
      <c r="D1598" t="s">
        <v>10803</v>
      </c>
      <c r="E1598">
        <v>1666524</v>
      </c>
      <c r="F1598">
        <v>1667219</v>
      </c>
      <c r="G1598" t="s">
        <v>6</v>
      </c>
      <c r="J1598" t="s">
        <v>22394</v>
      </c>
      <c r="K1598">
        <v>231</v>
      </c>
      <c r="L1598" t="s">
        <v>22395</v>
      </c>
      <c r="M1598" t="s">
        <v>10804</v>
      </c>
      <c r="O1598" s="8"/>
      <c r="Q1598" s="10"/>
    </row>
    <row r="1599" spans="1:27" ht="14.45" customHeight="1" x14ac:dyDescent="0.25">
      <c r="A1599" s="6" t="s">
        <v>7307</v>
      </c>
      <c r="B1599" s="6">
        <v>1</v>
      </c>
      <c r="C1599" t="s">
        <v>10805</v>
      </c>
      <c r="D1599" t="s">
        <v>10806</v>
      </c>
      <c r="E1599">
        <v>1667344</v>
      </c>
      <c r="F1599">
        <v>1668564</v>
      </c>
      <c r="G1599" t="s">
        <v>6</v>
      </c>
      <c r="J1599" t="s">
        <v>22396</v>
      </c>
      <c r="K1599">
        <v>406</v>
      </c>
      <c r="L1599" t="s">
        <v>22397</v>
      </c>
      <c r="M1599" t="s">
        <v>10807</v>
      </c>
      <c r="O1599" s="8"/>
    </row>
    <row r="1600" spans="1:27" ht="14.45" customHeight="1" x14ac:dyDescent="0.25">
      <c r="A1600" s="6" t="s">
        <v>3313</v>
      </c>
      <c r="B1600" s="6">
        <v>1</v>
      </c>
      <c r="C1600" t="s">
        <v>10808</v>
      </c>
      <c r="D1600" t="s">
        <v>10809</v>
      </c>
      <c r="E1600">
        <v>1668699</v>
      </c>
      <c r="F1600">
        <v>1669592</v>
      </c>
      <c r="G1600" t="s">
        <v>6</v>
      </c>
      <c r="J1600" t="s">
        <v>22398</v>
      </c>
      <c r="K1600">
        <v>297</v>
      </c>
      <c r="L1600" t="s">
        <v>19539</v>
      </c>
      <c r="M1600" t="s">
        <v>10810</v>
      </c>
      <c r="O1600" s="8"/>
    </row>
    <row r="1601" spans="1:27" ht="14.45" customHeight="1" x14ac:dyDescent="0.25">
      <c r="A1601" s="6" t="s">
        <v>3314</v>
      </c>
      <c r="B1601" s="6">
        <v>1</v>
      </c>
      <c r="C1601" t="s">
        <v>10811</v>
      </c>
      <c r="D1601" t="s">
        <v>10812</v>
      </c>
      <c r="E1601">
        <v>1669699</v>
      </c>
      <c r="F1601">
        <v>1670952</v>
      </c>
      <c r="G1601" t="s">
        <v>1</v>
      </c>
      <c r="J1601" t="s">
        <v>22399</v>
      </c>
      <c r="K1601">
        <v>417</v>
      </c>
      <c r="L1601" t="s">
        <v>20250</v>
      </c>
      <c r="M1601" t="s">
        <v>10813</v>
      </c>
      <c r="O1601" s="8"/>
      <c r="Q1601" s="3"/>
    </row>
    <row r="1602" spans="1:27" ht="14.45" customHeight="1" x14ac:dyDescent="0.25">
      <c r="A1602" s="6" t="s">
        <v>181</v>
      </c>
      <c r="B1602" s="6" t="s">
        <v>4186</v>
      </c>
      <c r="C1602" t="s">
        <v>10814</v>
      </c>
      <c r="D1602" t="s">
        <v>10815</v>
      </c>
      <c r="E1602">
        <v>1671376</v>
      </c>
      <c r="F1602">
        <v>1671684</v>
      </c>
      <c r="G1602" t="s">
        <v>1</v>
      </c>
      <c r="J1602" t="s">
        <v>22400</v>
      </c>
      <c r="K1602">
        <v>102</v>
      </c>
      <c r="L1602" t="s">
        <v>22401</v>
      </c>
      <c r="M1602" t="s">
        <v>10816</v>
      </c>
      <c r="O1602" s="8"/>
    </row>
    <row r="1603" spans="1:27" ht="14.45" customHeight="1" x14ac:dyDescent="0.25">
      <c r="A1603" s="6" t="s">
        <v>10818</v>
      </c>
      <c r="B1603" s="6" t="s">
        <v>4186</v>
      </c>
      <c r="C1603" t="s">
        <v>10817</v>
      </c>
      <c r="D1603" t="s">
        <v>10819</v>
      </c>
      <c r="E1603">
        <v>1671777</v>
      </c>
      <c r="F1603">
        <v>1671860</v>
      </c>
      <c r="G1603" t="s">
        <v>1</v>
      </c>
      <c r="J1603" t="s">
        <v>22402</v>
      </c>
      <c r="K1603">
        <v>27</v>
      </c>
      <c r="L1603" t="s">
        <v>21832</v>
      </c>
      <c r="M1603" t="s">
        <v>10820</v>
      </c>
      <c r="O1603" s="8"/>
    </row>
    <row r="1604" spans="1:27" ht="14.45" customHeight="1" x14ac:dyDescent="0.25">
      <c r="A1604" s="6" t="s">
        <v>2608</v>
      </c>
      <c r="B1604" s="6">
        <v>1</v>
      </c>
      <c r="C1604" t="s">
        <v>10821</v>
      </c>
      <c r="D1604" t="s">
        <v>10822</v>
      </c>
      <c r="E1604">
        <v>1671960</v>
      </c>
      <c r="F1604">
        <v>1672781</v>
      </c>
      <c r="G1604" t="s">
        <v>1</v>
      </c>
      <c r="J1604" t="s">
        <v>22403</v>
      </c>
      <c r="K1604">
        <v>273</v>
      </c>
      <c r="L1604" t="s">
        <v>22131</v>
      </c>
      <c r="M1604" t="s">
        <v>10823</v>
      </c>
      <c r="O1604" s="8"/>
    </row>
    <row r="1605" spans="1:27" ht="14.45" customHeight="1" x14ac:dyDescent="0.25">
      <c r="A1605" s="6" t="s">
        <v>10825</v>
      </c>
      <c r="B1605" s="6">
        <v>1</v>
      </c>
      <c r="C1605" t="s">
        <v>10824</v>
      </c>
      <c r="D1605" t="s">
        <v>10826</v>
      </c>
      <c r="E1605">
        <v>1672820</v>
      </c>
      <c r="F1605">
        <v>1673149</v>
      </c>
      <c r="G1605" t="s">
        <v>6</v>
      </c>
      <c r="J1605" t="s">
        <v>22404</v>
      </c>
      <c r="K1605">
        <v>109</v>
      </c>
      <c r="L1605" t="s">
        <v>22405</v>
      </c>
      <c r="M1605" t="s">
        <v>10827</v>
      </c>
      <c r="O1605" s="8"/>
    </row>
    <row r="1606" spans="1:27" ht="14.45" customHeight="1" x14ac:dyDescent="0.25">
      <c r="A1606" s="6" t="s">
        <v>10829</v>
      </c>
      <c r="B1606" s="6">
        <v>1</v>
      </c>
      <c r="C1606" t="s">
        <v>10828</v>
      </c>
      <c r="D1606" t="s">
        <v>10830</v>
      </c>
      <c r="E1606">
        <v>1673136</v>
      </c>
      <c r="F1606">
        <v>1673501</v>
      </c>
      <c r="G1606" t="s">
        <v>6</v>
      </c>
      <c r="J1606" t="s">
        <v>22406</v>
      </c>
      <c r="K1606">
        <v>121</v>
      </c>
      <c r="L1606" t="s">
        <v>22407</v>
      </c>
      <c r="M1606" t="s">
        <v>10831</v>
      </c>
      <c r="O1606" s="8"/>
      <c r="Q1606" s="3"/>
    </row>
    <row r="1607" spans="1:27" ht="14.45" customHeight="1" x14ac:dyDescent="0.25">
      <c r="A1607" s="6" t="s">
        <v>2120</v>
      </c>
      <c r="B1607" s="6">
        <v>1</v>
      </c>
      <c r="C1607" t="s">
        <v>10832</v>
      </c>
      <c r="D1607" t="s">
        <v>10833</v>
      </c>
      <c r="E1607">
        <v>1673913</v>
      </c>
      <c r="F1607">
        <v>1674947</v>
      </c>
      <c r="G1607" t="s">
        <v>1</v>
      </c>
      <c r="J1607" t="s">
        <v>22408</v>
      </c>
      <c r="K1607">
        <v>344</v>
      </c>
      <c r="L1607" t="s">
        <v>22409</v>
      </c>
      <c r="M1607" t="s">
        <v>10834</v>
      </c>
      <c r="O1607" s="8"/>
    </row>
    <row r="1608" spans="1:27" ht="14.45" customHeight="1" x14ac:dyDescent="0.25">
      <c r="A1608" s="6" t="s">
        <v>10836</v>
      </c>
      <c r="B1608" s="6">
        <v>1</v>
      </c>
      <c r="C1608" t="s">
        <v>10835</v>
      </c>
      <c r="D1608" t="s">
        <v>10837</v>
      </c>
      <c r="E1608">
        <v>1674972</v>
      </c>
      <c r="F1608">
        <v>1676360</v>
      </c>
      <c r="G1608" t="s">
        <v>6</v>
      </c>
      <c r="J1608" t="s">
        <v>22410</v>
      </c>
      <c r="K1608">
        <v>462</v>
      </c>
      <c r="L1608" t="s">
        <v>22411</v>
      </c>
      <c r="M1608" t="s">
        <v>10838</v>
      </c>
      <c r="O1608" s="8"/>
    </row>
    <row r="1609" spans="1:27" ht="14.45" customHeight="1" x14ac:dyDescent="0.25">
      <c r="A1609" s="6" t="s">
        <v>10840</v>
      </c>
      <c r="B1609" s="6">
        <v>1</v>
      </c>
      <c r="C1609" t="s">
        <v>10839</v>
      </c>
      <c r="D1609" t="s">
        <v>10841</v>
      </c>
      <c r="E1609">
        <v>1676371</v>
      </c>
      <c r="F1609">
        <v>1677903</v>
      </c>
      <c r="G1609" t="s">
        <v>6</v>
      </c>
      <c r="J1609" t="s">
        <v>22412</v>
      </c>
      <c r="K1609">
        <v>510</v>
      </c>
      <c r="L1609" t="s">
        <v>22413</v>
      </c>
      <c r="M1609" t="s">
        <v>10842</v>
      </c>
      <c r="O1609" s="8"/>
    </row>
    <row r="1610" spans="1:27" ht="14.45" customHeight="1" x14ac:dyDescent="0.25">
      <c r="A1610" s="6" t="s">
        <v>2609</v>
      </c>
      <c r="B1610" s="6">
        <v>1</v>
      </c>
      <c r="C1610" t="s">
        <v>10843</v>
      </c>
      <c r="D1610" t="s">
        <v>10844</v>
      </c>
      <c r="E1610">
        <v>1678427</v>
      </c>
      <c r="F1610">
        <v>1679371</v>
      </c>
      <c r="G1610" t="s">
        <v>1</v>
      </c>
      <c r="J1610" t="s">
        <v>22414</v>
      </c>
      <c r="K1610">
        <v>314</v>
      </c>
      <c r="L1610" t="s">
        <v>19519</v>
      </c>
      <c r="M1610" t="s">
        <v>10845</v>
      </c>
      <c r="O1610" s="8"/>
    </row>
    <row r="1611" spans="1:27" ht="14.45" customHeight="1" x14ac:dyDescent="0.25">
      <c r="A1611" s="6" t="s">
        <v>10847</v>
      </c>
      <c r="B1611" s="6">
        <v>1</v>
      </c>
      <c r="C1611" t="s">
        <v>10846</v>
      </c>
      <c r="D1611" t="s">
        <v>10848</v>
      </c>
      <c r="E1611">
        <v>1679557</v>
      </c>
      <c r="F1611">
        <v>1680939</v>
      </c>
      <c r="G1611" t="s">
        <v>1</v>
      </c>
      <c r="J1611" t="s">
        <v>22415</v>
      </c>
      <c r="K1611">
        <v>460</v>
      </c>
      <c r="L1611" t="s">
        <v>22416</v>
      </c>
      <c r="M1611" t="s">
        <v>10849</v>
      </c>
      <c r="O1611" s="8"/>
    </row>
    <row r="1612" spans="1:27" ht="14.45" customHeight="1" x14ac:dyDescent="0.25">
      <c r="A1612" s="6" t="s">
        <v>10851</v>
      </c>
      <c r="B1612" s="6">
        <v>1</v>
      </c>
      <c r="C1612" t="s">
        <v>10850</v>
      </c>
      <c r="D1612" t="s">
        <v>10852</v>
      </c>
      <c r="E1612">
        <v>1680976</v>
      </c>
      <c r="F1612">
        <v>1681698</v>
      </c>
      <c r="G1612" t="s">
        <v>1</v>
      </c>
      <c r="J1612" t="s">
        <v>22417</v>
      </c>
      <c r="K1612">
        <v>240</v>
      </c>
      <c r="L1612" t="s">
        <v>22418</v>
      </c>
      <c r="M1612" t="s">
        <v>10853</v>
      </c>
      <c r="O1612" s="8"/>
    </row>
    <row r="1613" spans="1:27" ht="14.45" customHeight="1" x14ac:dyDescent="0.25">
      <c r="A1613" s="6" t="s">
        <v>2607</v>
      </c>
      <c r="B1613" s="6">
        <v>2</v>
      </c>
      <c r="C1613" t="s">
        <v>10854</v>
      </c>
      <c r="D1613" t="s">
        <v>10855</v>
      </c>
      <c r="E1613">
        <v>1681695</v>
      </c>
      <c r="F1613">
        <v>1682030</v>
      </c>
      <c r="G1613" t="s">
        <v>6</v>
      </c>
      <c r="J1613" t="s">
        <v>22419</v>
      </c>
      <c r="K1613">
        <v>111</v>
      </c>
      <c r="L1613" t="s">
        <v>19621</v>
      </c>
      <c r="M1613" t="s">
        <v>10856</v>
      </c>
      <c r="O1613" s="8"/>
    </row>
    <row r="1614" spans="1:27" ht="14.45" customHeight="1" x14ac:dyDescent="0.25">
      <c r="A1614" s="6" t="s">
        <v>10858</v>
      </c>
      <c r="B1614" s="6">
        <v>1</v>
      </c>
      <c r="C1614" t="s">
        <v>10857</v>
      </c>
      <c r="D1614" t="s">
        <v>10859</v>
      </c>
      <c r="E1614">
        <v>1682159</v>
      </c>
      <c r="F1614">
        <v>1682878</v>
      </c>
      <c r="G1614" t="s">
        <v>1</v>
      </c>
      <c r="J1614" t="s">
        <v>22420</v>
      </c>
      <c r="K1614">
        <v>239</v>
      </c>
      <c r="L1614" t="s">
        <v>22421</v>
      </c>
      <c r="M1614" t="s">
        <v>10860</v>
      </c>
      <c r="O1614" s="8"/>
      <c r="U1614" s="9"/>
      <c r="V1614" s="9"/>
      <c r="W1614" s="9"/>
      <c r="X1614" s="9"/>
      <c r="Y1614" s="9"/>
      <c r="Z1614" s="9"/>
      <c r="AA1614" s="9"/>
    </row>
    <row r="1615" spans="1:27" ht="14.45" customHeight="1" x14ac:dyDescent="0.25">
      <c r="A1615" s="6" t="s">
        <v>10862</v>
      </c>
      <c r="B1615" s="6">
        <v>1</v>
      </c>
      <c r="C1615" t="s">
        <v>10861</v>
      </c>
      <c r="D1615" t="s">
        <v>10863</v>
      </c>
      <c r="E1615">
        <v>1682882</v>
      </c>
      <c r="F1615">
        <v>1684183</v>
      </c>
      <c r="G1615" t="s">
        <v>1</v>
      </c>
      <c r="J1615" t="s">
        <v>22422</v>
      </c>
      <c r="K1615">
        <v>433</v>
      </c>
      <c r="L1615" t="s">
        <v>22423</v>
      </c>
      <c r="M1615" t="s">
        <v>10864</v>
      </c>
      <c r="O1615" s="8"/>
      <c r="U1615" s="9"/>
      <c r="V1615" s="9"/>
      <c r="W1615" s="9"/>
      <c r="X1615" s="9"/>
      <c r="Y1615" s="9"/>
      <c r="Z1615" s="9"/>
      <c r="AA1615" s="17"/>
    </row>
    <row r="1616" spans="1:27" ht="14.45" customHeight="1" x14ac:dyDescent="0.25">
      <c r="A1616" s="6" t="s">
        <v>2152</v>
      </c>
      <c r="B1616" s="6">
        <v>1</v>
      </c>
      <c r="C1616" t="s">
        <v>10865</v>
      </c>
      <c r="D1616" t="s">
        <v>10866</v>
      </c>
      <c r="E1616">
        <v>1684259</v>
      </c>
      <c r="F1616">
        <v>1685188</v>
      </c>
      <c r="G1616" t="s">
        <v>1</v>
      </c>
      <c r="J1616" t="s">
        <v>22424</v>
      </c>
      <c r="K1616">
        <v>309</v>
      </c>
      <c r="L1616" t="s">
        <v>22425</v>
      </c>
      <c r="M1616" t="s">
        <v>10867</v>
      </c>
      <c r="O1616" s="8"/>
    </row>
    <row r="1617" spans="1:27" ht="14.45" customHeight="1" x14ac:dyDescent="0.25">
      <c r="A1617" s="6" t="s">
        <v>4330</v>
      </c>
      <c r="B1617" s="6">
        <v>1</v>
      </c>
      <c r="C1617" t="s">
        <v>10868</v>
      </c>
      <c r="D1617" t="s">
        <v>10869</v>
      </c>
      <c r="E1617">
        <v>1685185</v>
      </c>
      <c r="F1617">
        <v>1686588</v>
      </c>
      <c r="G1617" t="s">
        <v>6</v>
      </c>
      <c r="J1617" t="s">
        <v>22426</v>
      </c>
      <c r="K1617">
        <v>467</v>
      </c>
      <c r="L1617" t="s">
        <v>22427</v>
      </c>
      <c r="M1617" t="s">
        <v>10870</v>
      </c>
      <c r="O1617" s="8"/>
    </row>
    <row r="1618" spans="1:27" ht="14.45" customHeight="1" x14ac:dyDescent="0.25">
      <c r="A1618" s="6" t="s">
        <v>4320</v>
      </c>
      <c r="B1618" s="6">
        <v>1</v>
      </c>
      <c r="C1618" t="s">
        <v>10871</v>
      </c>
      <c r="D1618" t="s">
        <v>10872</v>
      </c>
      <c r="E1618">
        <v>1686731</v>
      </c>
      <c r="F1618">
        <v>1688377</v>
      </c>
      <c r="G1618" t="s">
        <v>6</v>
      </c>
      <c r="J1618" t="s">
        <v>22428</v>
      </c>
      <c r="K1618">
        <v>548</v>
      </c>
      <c r="L1618" t="s">
        <v>22429</v>
      </c>
      <c r="M1618" t="s">
        <v>10873</v>
      </c>
      <c r="O1618" s="8"/>
      <c r="Q1618" s="3"/>
    </row>
    <row r="1619" spans="1:27" ht="14.45" customHeight="1" x14ac:dyDescent="0.25">
      <c r="A1619" s="6" t="s">
        <v>1166</v>
      </c>
      <c r="B1619" s="6">
        <v>1</v>
      </c>
      <c r="C1619" t="s">
        <v>10874</v>
      </c>
      <c r="D1619" t="s">
        <v>10875</v>
      </c>
      <c r="E1619">
        <v>1688576</v>
      </c>
      <c r="F1619">
        <v>1689751</v>
      </c>
      <c r="G1619" t="s">
        <v>1</v>
      </c>
      <c r="J1619" t="s">
        <v>22430</v>
      </c>
      <c r="K1619">
        <v>391</v>
      </c>
      <c r="L1619" t="s">
        <v>22431</v>
      </c>
      <c r="M1619" t="s">
        <v>10876</v>
      </c>
      <c r="O1619" s="8"/>
    </row>
    <row r="1620" spans="1:27" ht="14.45" customHeight="1" x14ac:dyDescent="0.25">
      <c r="A1620" s="6" t="s">
        <v>2606</v>
      </c>
      <c r="B1620" s="6">
        <v>1</v>
      </c>
      <c r="C1620" t="s">
        <v>10877</v>
      </c>
      <c r="D1620" t="s">
        <v>10878</v>
      </c>
      <c r="E1620">
        <v>1689852</v>
      </c>
      <c r="F1620">
        <v>1691360</v>
      </c>
      <c r="G1620" t="s">
        <v>1</v>
      </c>
      <c r="J1620" t="s">
        <v>22432</v>
      </c>
      <c r="K1620">
        <v>502</v>
      </c>
      <c r="L1620" t="s">
        <v>19536</v>
      </c>
      <c r="M1620" t="s">
        <v>10879</v>
      </c>
      <c r="O1620" s="8"/>
      <c r="AA1620" s="3"/>
    </row>
    <row r="1621" spans="1:27" ht="14.45" customHeight="1" x14ac:dyDescent="0.25">
      <c r="A1621" s="6" t="s">
        <v>7937</v>
      </c>
      <c r="B1621" s="6">
        <v>7</v>
      </c>
      <c r="C1621" t="s">
        <v>10881</v>
      </c>
      <c r="D1621" t="s">
        <v>10882</v>
      </c>
      <c r="E1621">
        <v>1691586</v>
      </c>
      <c r="F1621">
        <v>1692851</v>
      </c>
      <c r="G1621" t="s">
        <v>6</v>
      </c>
      <c r="J1621" t="s">
        <v>22433</v>
      </c>
      <c r="K1621">
        <v>421</v>
      </c>
      <c r="L1621" t="s">
        <v>22434</v>
      </c>
      <c r="M1621" t="s">
        <v>10883</v>
      </c>
      <c r="O1621" s="8"/>
    </row>
    <row r="1622" spans="1:27" ht="14.45" customHeight="1" x14ac:dyDescent="0.25">
      <c r="A1622" s="6" t="s">
        <v>7933</v>
      </c>
      <c r="B1622" s="6">
        <v>1</v>
      </c>
      <c r="C1622" t="s">
        <v>10885</v>
      </c>
      <c r="D1622" t="s">
        <v>10886</v>
      </c>
      <c r="E1622">
        <v>1692890</v>
      </c>
      <c r="F1622">
        <v>1694263</v>
      </c>
      <c r="G1622" t="s">
        <v>6</v>
      </c>
      <c r="J1622" t="s">
        <v>22435</v>
      </c>
      <c r="K1622">
        <v>457</v>
      </c>
      <c r="L1622" t="s">
        <v>22436</v>
      </c>
      <c r="M1622" t="s">
        <v>10887</v>
      </c>
      <c r="O1622" s="8"/>
    </row>
    <row r="1623" spans="1:27" ht="14.45" customHeight="1" x14ac:dyDescent="0.25">
      <c r="A1623" s="6" t="s">
        <v>7929</v>
      </c>
      <c r="B1623" s="6">
        <v>1</v>
      </c>
      <c r="C1623" t="s">
        <v>10889</v>
      </c>
      <c r="D1623" t="s">
        <v>10890</v>
      </c>
      <c r="E1623">
        <v>1694260</v>
      </c>
      <c r="F1623">
        <v>1696071</v>
      </c>
      <c r="G1623" t="s">
        <v>6</v>
      </c>
      <c r="J1623" t="s">
        <v>22437</v>
      </c>
      <c r="K1623">
        <v>603</v>
      </c>
      <c r="L1623" t="s">
        <v>22438</v>
      </c>
      <c r="M1623" t="s">
        <v>10891</v>
      </c>
      <c r="O1623" s="8"/>
    </row>
    <row r="1624" spans="1:27" ht="14.45" customHeight="1" x14ac:dyDescent="0.25">
      <c r="A1624" s="6" t="s">
        <v>2178</v>
      </c>
      <c r="B1624" s="6">
        <v>1</v>
      </c>
      <c r="C1624" t="s">
        <v>10893</v>
      </c>
      <c r="D1624" t="s">
        <v>10894</v>
      </c>
      <c r="E1624">
        <v>1696462</v>
      </c>
      <c r="F1624">
        <v>1697052</v>
      </c>
      <c r="G1624" t="s">
        <v>6</v>
      </c>
      <c r="J1624" t="s">
        <v>22439</v>
      </c>
      <c r="K1624">
        <v>196</v>
      </c>
      <c r="L1624" t="s">
        <v>22440</v>
      </c>
      <c r="M1624" t="s">
        <v>10895</v>
      </c>
      <c r="O1624" s="8"/>
    </row>
    <row r="1625" spans="1:27" ht="14.45" customHeight="1" x14ac:dyDescent="0.25">
      <c r="A1625" s="6" t="s">
        <v>864</v>
      </c>
      <c r="B1625" s="6">
        <v>1</v>
      </c>
      <c r="C1625" t="s">
        <v>10897</v>
      </c>
      <c r="D1625" t="s">
        <v>10898</v>
      </c>
      <c r="E1625">
        <v>1697273</v>
      </c>
      <c r="F1625">
        <v>1698040</v>
      </c>
      <c r="G1625" t="s">
        <v>6</v>
      </c>
      <c r="J1625" t="s">
        <v>22441</v>
      </c>
      <c r="K1625">
        <v>255</v>
      </c>
      <c r="L1625" t="s">
        <v>22442</v>
      </c>
      <c r="M1625" t="s">
        <v>10899</v>
      </c>
      <c r="O1625" s="8"/>
    </row>
    <row r="1626" spans="1:27" ht="14.45" customHeight="1" x14ac:dyDescent="0.25">
      <c r="A1626" s="6" t="s">
        <v>1156</v>
      </c>
      <c r="B1626" s="6">
        <v>1</v>
      </c>
      <c r="C1626" t="s">
        <v>10901</v>
      </c>
      <c r="D1626" t="s">
        <v>10902</v>
      </c>
      <c r="E1626">
        <v>1698152</v>
      </c>
      <c r="F1626">
        <v>1699180</v>
      </c>
      <c r="G1626" t="s">
        <v>6</v>
      </c>
      <c r="J1626" t="s">
        <v>22443</v>
      </c>
      <c r="K1626">
        <v>342</v>
      </c>
      <c r="L1626" t="s">
        <v>22444</v>
      </c>
      <c r="M1626" t="s">
        <v>10903</v>
      </c>
      <c r="O1626" s="8"/>
    </row>
    <row r="1627" spans="1:27" ht="14.45" customHeight="1" x14ac:dyDescent="0.25">
      <c r="A1627" s="6" t="s">
        <v>7201</v>
      </c>
      <c r="B1627" s="6">
        <v>1</v>
      </c>
      <c r="C1627" t="s">
        <v>10904</v>
      </c>
      <c r="D1627" t="s">
        <v>10905</v>
      </c>
      <c r="E1627">
        <v>1699355</v>
      </c>
      <c r="F1627">
        <v>1700947</v>
      </c>
      <c r="G1627" t="s">
        <v>1</v>
      </c>
      <c r="J1627" t="s">
        <v>22445</v>
      </c>
      <c r="K1627">
        <v>530</v>
      </c>
      <c r="L1627" t="s">
        <v>22446</v>
      </c>
      <c r="M1627" t="s">
        <v>10906</v>
      </c>
      <c r="O1627" s="8"/>
    </row>
    <row r="1628" spans="1:27" ht="14.45" customHeight="1" x14ac:dyDescent="0.25">
      <c r="A1628" s="6" t="s">
        <v>7205</v>
      </c>
      <c r="B1628" s="6">
        <v>1</v>
      </c>
      <c r="C1628" t="s">
        <v>10907</v>
      </c>
      <c r="D1628" t="s">
        <v>10908</v>
      </c>
      <c r="E1628">
        <v>1700957</v>
      </c>
      <c r="F1628">
        <v>1702129</v>
      </c>
      <c r="G1628" t="s">
        <v>1</v>
      </c>
      <c r="J1628" t="s">
        <v>22447</v>
      </c>
      <c r="K1628">
        <v>390</v>
      </c>
      <c r="L1628" t="s">
        <v>22448</v>
      </c>
      <c r="M1628" t="s">
        <v>10909</v>
      </c>
      <c r="O1628" s="8"/>
    </row>
    <row r="1629" spans="1:27" ht="14.45" customHeight="1" x14ac:dyDescent="0.25">
      <c r="A1629" s="6" t="s">
        <v>45</v>
      </c>
      <c r="B1629" s="6">
        <v>1</v>
      </c>
      <c r="C1629" t="s">
        <v>10910</v>
      </c>
      <c r="D1629" t="s">
        <v>10911</v>
      </c>
      <c r="E1629">
        <v>1702233</v>
      </c>
      <c r="F1629">
        <v>1703234</v>
      </c>
      <c r="G1629" t="s">
        <v>1</v>
      </c>
      <c r="J1629" t="s">
        <v>22449</v>
      </c>
      <c r="K1629">
        <v>333</v>
      </c>
      <c r="L1629" t="s">
        <v>22450</v>
      </c>
      <c r="M1629" t="s">
        <v>10912</v>
      </c>
      <c r="O1629" s="8"/>
    </row>
    <row r="1630" spans="1:27" ht="14.45" customHeight="1" x14ac:dyDescent="0.25">
      <c r="A1630" s="6" t="s">
        <v>2612</v>
      </c>
      <c r="B1630" s="6">
        <v>1</v>
      </c>
      <c r="C1630" t="s">
        <v>10914</v>
      </c>
      <c r="D1630" t="s">
        <v>10915</v>
      </c>
      <c r="E1630">
        <v>1703268</v>
      </c>
      <c r="F1630">
        <v>1704308</v>
      </c>
      <c r="G1630" t="s">
        <v>6</v>
      </c>
      <c r="J1630" t="s">
        <v>22451</v>
      </c>
      <c r="K1630">
        <v>346</v>
      </c>
      <c r="L1630" t="s">
        <v>20093</v>
      </c>
      <c r="M1630" t="s">
        <v>10916</v>
      </c>
      <c r="O1630" s="8"/>
    </row>
    <row r="1631" spans="1:27" ht="14.45" customHeight="1" x14ac:dyDescent="0.25">
      <c r="A1631" s="6" t="s">
        <v>237</v>
      </c>
      <c r="B1631" s="6">
        <v>9</v>
      </c>
      <c r="C1631" t="s">
        <v>10918</v>
      </c>
      <c r="D1631" t="s">
        <v>10919</v>
      </c>
      <c r="E1631">
        <v>1704551</v>
      </c>
      <c r="F1631">
        <v>1704676</v>
      </c>
      <c r="G1631" t="s">
        <v>1</v>
      </c>
      <c r="J1631" t="s">
        <v>22452</v>
      </c>
      <c r="K1631">
        <v>41</v>
      </c>
      <c r="L1631" t="s">
        <v>22453</v>
      </c>
      <c r="M1631" t="s">
        <v>10920</v>
      </c>
      <c r="O1631" s="8"/>
    </row>
    <row r="1632" spans="1:27" ht="14.45" customHeight="1" x14ac:dyDescent="0.25">
      <c r="A1632" s="6" t="s">
        <v>309</v>
      </c>
      <c r="B1632" s="6">
        <v>2</v>
      </c>
      <c r="C1632" t="s">
        <v>10922</v>
      </c>
      <c r="D1632" t="s">
        <v>10923</v>
      </c>
      <c r="E1632">
        <v>1704949</v>
      </c>
      <c r="F1632">
        <v>1705164</v>
      </c>
      <c r="G1632" t="s">
        <v>1</v>
      </c>
      <c r="J1632" t="s">
        <v>22454</v>
      </c>
      <c r="K1632">
        <v>71</v>
      </c>
      <c r="L1632" t="s">
        <v>22455</v>
      </c>
      <c r="M1632" t="s">
        <v>10924</v>
      </c>
      <c r="N1632" s="7" t="s">
        <v>19628</v>
      </c>
      <c r="O1632" s="8"/>
    </row>
    <row r="1633" spans="1:30" ht="14.45" customHeight="1" x14ac:dyDescent="0.25">
      <c r="A1633" s="6" t="s">
        <v>10927</v>
      </c>
      <c r="B1633" s="6">
        <v>2</v>
      </c>
      <c r="C1633" t="s">
        <v>10926</v>
      </c>
      <c r="D1633" t="s">
        <v>10928</v>
      </c>
      <c r="E1633">
        <v>1705250</v>
      </c>
      <c r="F1633">
        <v>1705690</v>
      </c>
      <c r="G1633" t="s">
        <v>1</v>
      </c>
      <c r="J1633" t="s">
        <v>22456</v>
      </c>
      <c r="K1633">
        <v>146</v>
      </c>
      <c r="L1633" t="s">
        <v>19650</v>
      </c>
      <c r="M1633" t="s">
        <v>10929</v>
      </c>
      <c r="O1633" s="8"/>
    </row>
    <row r="1634" spans="1:30" ht="14.45" customHeight="1" x14ac:dyDescent="0.25">
      <c r="A1634" s="6" t="s">
        <v>10931</v>
      </c>
      <c r="B1634" s="6">
        <v>1</v>
      </c>
      <c r="C1634" t="s">
        <v>10930</v>
      </c>
      <c r="D1634" t="s">
        <v>10932</v>
      </c>
      <c r="E1634">
        <v>1705767</v>
      </c>
      <c r="F1634">
        <v>1706348</v>
      </c>
      <c r="G1634" t="s">
        <v>1</v>
      </c>
      <c r="J1634" t="s">
        <v>22457</v>
      </c>
      <c r="K1634">
        <v>193</v>
      </c>
      <c r="L1634" t="s">
        <v>22458</v>
      </c>
      <c r="M1634" t="s">
        <v>10933</v>
      </c>
      <c r="O1634" s="8"/>
    </row>
    <row r="1635" spans="1:30" ht="14.45" customHeight="1" x14ac:dyDescent="0.25">
      <c r="A1635" s="6" t="s">
        <v>10935</v>
      </c>
      <c r="B1635" s="6">
        <v>1</v>
      </c>
      <c r="C1635" t="s">
        <v>10934</v>
      </c>
      <c r="D1635" t="s">
        <v>10936</v>
      </c>
      <c r="E1635">
        <v>1706348</v>
      </c>
      <c r="F1635">
        <v>1706926</v>
      </c>
      <c r="G1635" t="s">
        <v>1</v>
      </c>
      <c r="J1635" t="s">
        <v>22459</v>
      </c>
      <c r="K1635">
        <v>192</v>
      </c>
      <c r="L1635" t="s">
        <v>22460</v>
      </c>
      <c r="M1635" t="s">
        <v>10937</v>
      </c>
      <c r="O1635" s="8"/>
    </row>
    <row r="1636" spans="1:30" ht="14.45" customHeight="1" x14ac:dyDescent="0.25">
      <c r="A1636" s="6" t="s">
        <v>10939</v>
      </c>
      <c r="B1636" s="6">
        <v>1</v>
      </c>
      <c r="C1636" t="s">
        <v>10938</v>
      </c>
      <c r="D1636" t="s">
        <v>10940</v>
      </c>
      <c r="E1636">
        <v>1706919</v>
      </c>
      <c r="F1636">
        <v>1709141</v>
      </c>
      <c r="G1636" t="s">
        <v>1</v>
      </c>
      <c r="J1636" t="s">
        <v>22461</v>
      </c>
      <c r="K1636">
        <v>740</v>
      </c>
      <c r="L1636" t="s">
        <v>22460</v>
      </c>
      <c r="M1636" t="s">
        <v>10941</v>
      </c>
      <c r="O1636" s="8"/>
    </row>
    <row r="1637" spans="1:30" ht="14.45" customHeight="1" x14ac:dyDescent="0.25">
      <c r="A1637" s="6" t="s">
        <v>10943</v>
      </c>
      <c r="B1637" s="6">
        <v>1</v>
      </c>
      <c r="C1637" t="s">
        <v>10942</v>
      </c>
      <c r="D1637" t="s">
        <v>10944</v>
      </c>
      <c r="E1637">
        <v>1709142</v>
      </c>
      <c r="F1637">
        <v>1710200</v>
      </c>
      <c r="G1637" t="s">
        <v>1</v>
      </c>
      <c r="J1637" t="s">
        <v>22462</v>
      </c>
      <c r="K1637">
        <v>352</v>
      </c>
      <c r="L1637" t="s">
        <v>22458</v>
      </c>
      <c r="M1637" t="s">
        <v>10945</v>
      </c>
      <c r="O1637" s="8"/>
    </row>
    <row r="1638" spans="1:30" s="3" customFormat="1" ht="14.45" customHeight="1" x14ac:dyDescent="0.25">
      <c r="A1638" s="6" t="s">
        <v>10947</v>
      </c>
      <c r="B1638" s="6">
        <v>1</v>
      </c>
      <c r="C1638" t="s">
        <v>10946</v>
      </c>
      <c r="D1638" t="s">
        <v>10948</v>
      </c>
      <c r="E1638">
        <v>1710204</v>
      </c>
      <c r="F1638">
        <v>1710824</v>
      </c>
      <c r="G1638" t="s">
        <v>1</v>
      </c>
      <c r="H1638"/>
      <c r="I1638"/>
      <c r="J1638" t="s">
        <v>22463</v>
      </c>
      <c r="K1638">
        <v>206</v>
      </c>
      <c r="L1638" t="s">
        <v>22460</v>
      </c>
      <c r="M1638" t="s">
        <v>10949</v>
      </c>
      <c r="N1638" s="7"/>
      <c r="O1638" s="8"/>
      <c r="P1638"/>
      <c r="Q1638"/>
      <c r="U1638"/>
      <c r="V1638"/>
      <c r="W1638"/>
      <c r="X1638"/>
      <c r="Y1638"/>
      <c r="Z1638"/>
      <c r="AA1638"/>
      <c r="AD1638"/>
    </row>
    <row r="1639" spans="1:30" ht="14.45" customHeight="1" x14ac:dyDescent="0.25">
      <c r="A1639" s="6" t="s">
        <v>10951</v>
      </c>
      <c r="B1639" s="6">
        <v>1</v>
      </c>
      <c r="C1639" t="s">
        <v>10950</v>
      </c>
      <c r="D1639" t="s">
        <v>10952</v>
      </c>
      <c r="E1639">
        <v>1710828</v>
      </c>
      <c r="F1639">
        <v>1711523</v>
      </c>
      <c r="G1639" t="s">
        <v>1</v>
      </c>
      <c r="J1639" t="s">
        <v>22464</v>
      </c>
      <c r="K1639">
        <v>231</v>
      </c>
      <c r="L1639" t="s">
        <v>22458</v>
      </c>
      <c r="M1639" t="s">
        <v>10953</v>
      </c>
      <c r="O1639" s="8"/>
    </row>
    <row r="1640" spans="1:30" ht="14.45" customHeight="1" x14ac:dyDescent="0.25">
      <c r="A1640" s="6" t="s">
        <v>10955</v>
      </c>
      <c r="B1640" s="6">
        <v>1</v>
      </c>
      <c r="C1640" t="s">
        <v>10954</v>
      </c>
      <c r="D1640" t="s">
        <v>10956</v>
      </c>
      <c r="E1640">
        <v>1711523</v>
      </c>
      <c r="F1640">
        <v>1712158</v>
      </c>
      <c r="G1640" t="s">
        <v>1</v>
      </c>
      <c r="J1640" t="s">
        <v>22465</v>
      </c>
      <c r="K1640">
        <v>211</v>
      </c>
      <c r="L1640" t="s">
        <v>22466</v>
      </c>
      <c r="M1640" t="s">
        <v>10957</v>
      </c>
      <c r="O1640" s="8"/>
    </row>
    <row r="1641" spans="1:30" ht="14.45" customHeight="1" x14ac:dyDescent="0.25">
      <c r="A1641" s="6" t="s">
        <v>495</v>
      </c>
      <c r="B1641" s="6">
        <v>1</v>
      </c>
      <c r="C1641" t="s">
        <v>10958</v>
      </c>
      <c r="D1641" t="s">
        <v>10959</v>
      </c>
      <c r="E1641">
        <v>1712769</v>
      </c>
      <c r="F1641">
        <v>1714271</v>
      </c>
      <c r="G1641" t="s">
        <v>1</v>
      </c>
      <c r="J1641" t="s">
        <v>22467</v>
      </c>
      <c r="K1641">
        <v>500</v>
      </c>
      <c r="L1641" t="s">
        <v>22468</v>
      </c>
      <c r="M1641" t="s">
        <v>10960</v>
      </c>
      <c r="O1641" s="8"/>
    </row>
    <row r="1642" spans="1:30" ht="14.45" customHeight="1" x14ac:dyDescent="0.25">
      <c r="A1642" s="6" t="s">
        <v>843</v>
      </c>
      <c r="B1642" s="6">
        <v>1</v>
      </c>
      <c r="C1642" t="s">
        <v>10961</v>
      </c>
      <c r="D1642" t="s">
        <v>10962</v>
      </c>
      <c r="E1642">
        <v>1714377</v>
      </c>
      <c r="F1642">
        <v>1714982</v>
      </c>
      <c r="G1642" t="s">
        <v>1</v>
      </c>
      <c r="J1642" t="s">
        <v>22469</v>
      </c>
      <c r="K1642">
        <v>201</v>
      </c>
      <c r="L1642" t="s">
        <v>22470</v>
      </c>
      <c r="M1642" t="s">
        <v>10963</v>
      </c>
      <c r="O1642" s="8"/>
    </row>
    <row r="1643" spans="1:30" ht="14.45" customHeight="1" x14ac:dyDescent="0.25">
      <c r="A1643" s="6" t="s">
        <v>10965</v>
      </c>
      <c r="B1643" s="6">
        <v>1</v>
      </c>
      <c r="C1643" t="s">
        <v>10964</v>
      </c>
      <c r="D1643" t="s">
        <v>10966</v>
      </c>
      <c r="E1643">
        <v>1715026</v>
      </c>
      <c r="F1643">
        <v>1715889</v>
      </c>
      <c r="G1643" t="s">
        <v>6</v>
      </c>
      <c r="J1643" t="s">
        <v>22471</v>
      </c>
      <c r="K1643">
        <v>287</v>
      </c>
      <c r="L1643" t="s">
        <v>22472</v>
      </c>
      <c r="M1643" t="s">
        <v>10967</v>
      </c>
      <c r="O1643" s="8"/>
    </row>
    <row r="1644" spans="1:30" ht="14.45" customHeight="1" x14ac:dyDescent="0.25">
      <c r="A1644" s="6" t="s">
        <v>4275</v>
      </c>
      <c r="B1644" s="6">
        <v>1</v>
      </c>
      <c r="C1644" t="s">
        <v>4274</v>
      </c>
      <c r="D1644" t="s">
        <v>4276</v>
      </c>
      <c r="E1644">
        <v>1715948</v>
      </c>
      <c r="F1644">
        <v>1717222</v>
      </c>
      <c r="G1644" t="s">
        <v>6</v>
      </c>
      <c r="J1644" t="s">
        <v>22473</v>
      </c>
      <c r="K1644">
        <v>424</v>
      </c>
      <c r="L1644" t="s">
        <v>22474</v>
      </c>
      <c r="M1644" t="s">
        <v>4277</v>
      </c>
      <c r="O1644" s="8"/>
    </row>
    <row r="1645" spans="1:30" ht="14.45" customHeight="1" x14ac:dyDescent="0.25">
      <c r="A1645" s="6" t="s">
        <v>4281</v>
      </c>
      <c r="B1645" s="6">
        <v>1</v>
      </c>
      <c r="C1645" t="s">
        <v>4280</v>
      </c>
      <c r="D1645" t="s">
        <v>4282</v>
      </c>
      <c r="E1645">
        <v>1717351</v>
      </c>
      <c r="F1645">
        <v>1718007</v>
      </c>
      <c r="G1645" t="s">
        <v>6</v>
      </c>
      <c r="J1645" t="s">
        <v>22475</v>
      </c>
      <c r="K1645">
        <v>218</v>
      </c>
      <c r="L1645" t="s">
        <v>22476</v>
      </c>
      <c r="M1645" t="s">
        <v>4283</v>
      </c>
      <c r="O1645" s="8"/>
      <c r="U1645" s="9"/>
      <c r="V1645" s="9"/>
      <c r="X1645" s="9"/>
      <c r="Y1645" s="9"/>
    </row>
    <row r="1646" spans="1:30" ht="14.45" customHeight="1" x14ac:dyDescent="0.25">
      <c r="A1646" s="6" t="s">
        <v>1255</v>
      </c>
      <c r="B1646" s="6">
        <v>1</v>
      </c>
      <c r="C1646" t="s">
        <v>10968</v>
      </c>
      <c r="D1646" t="s">
        <v>10969</v>
      </c>
      <c r="E1646">
        <v>1718066</v>
      </c>
      <c r="F1646">
        <v>1718395</v>
      </c>
      <c r="G1646" t="s">
        <v>6</v>
      </c>
      <c r="J1646" t="s">
        <v>22477</v>
      </c>
      <c r="K1646">
        <v>109</v>
      </c>
      <c r="L1646" t="s">
        <v>22478</v>
      </c>
      <c r="M1646" t="s">
        <v>10970</v>
      </c>
      <c r="O1646" s="8"/>
      <c r="U1646" s="9"/>
      <c r="V1646" s="9"/>
      <c r="X1646" s="9"/>
      <c r="Y1646" s="9"/>
    </row>
    <row r="1647" spans="1:30" ht="14.45" customHeight="1" x14ac:dyDescent="0.25">
      <c r="A1647" s="6" t="s">
        <v>97</v>
      </c>
      <c r="B1647" s="6">
        <v>1</v>
      </c>
      <c r="C1647" t="s">
        <v>10971</v>
      </c>
      <c r="D1647" t="s">
        <v>10972</v>
      </c>
      <c r="E1647">
        <v>1718493</v>
      </c>
      <c r="F1647">
        <v>1719602</v>
      </c>
      <c r="G1647" t="s">
        <v>6</v>
      </c>
      <c r="J1647" t="s">
        <v>22479</v>
      </c>
      <c r="K1647">
        <v>369</v>
      </c>
      <c r="L1647" t="s">
        <v>22480</v>
      </c>
      <c r="M1647" t="s">
        <v>10973</v>
      </c>
      <c r="O1647" s="8"/>
      <c r="U1647" s="9"/>
      <c r="V1647" s="9"/>
      <c r="X1647" s="9"/>
      <c r="Y1647" s="9"/>
    </row>
    <row r="1648" spans="1:30" ht="14.45" customHeight="1" x14ac:dyDescent="0.25">
      <c r="A1648" s="6" t="s">
        <v>1984</v>
      </c>
      <c r="B1648" s="6">
        <v>2</v>
      </c>
      <c r="C1648" t="s">
        <v>10974</v>
      </c>
      <c r="D1648" t="s">
        <v>10975</v>
      </c>
      <c r="E1648">
        <v>1719876</v>
      </c>
      <c r="F1648">
        <v>1720343</v>
      </c>
      <c r="G1648" t="s">
        <v>1</v>
      </c>
      <c r="J1648" t="s">
        <v>22481</v>
      </c>
      <c r="K1648">
        <v>155</v>
      </c>
      <c r="L1648" t="s">
        <v>20927</v>
      </c>
      <c r="M1648" t="s">
        <v>10976</v>
      </c>
      <c r="O1648" s="8"/>
      <c r="U1648" s="9"/>
      <c r="V1648" s="9"/>
      <c r="X1648" s="9"/>
      <c r="Y1648" s="9"/>
    </row>
    <row r="1649" spans="1:17" ht="14.45" customHeight="1" x14ac:dyDescent="0.25">
      <c r="A1649" s="6" t="s">
        <v>1983</v>
      </c>
      <c r="B1649" s="6">
        <v>1</v>
      </c>
      <c r="C1649" t="s">
        <v>10977</v>
      </c>
      <c r="D1649" t="s">
        <v>10978</v>
      </c>
      <c r="E1649">
        <v>1720390</v>
      </c>
      <c r="F1649">
        <v>1720824</v>
      </c>
      <c r="G1649" t="s">
        <v>6</v>
      </c>
      <c r="J1649" t="s">
        <v>22482</v>
      </c>
      <c r="K1649">
        <v>144</v>
      </c>
      <c r="L1649" t="s">
        <v>22483</v>
      </c>
      <c r="M1649" t="s">
        <v>10979</v>
      </c>
      <c r="O1649" s="8"/>
    </row>
    <row r="1650" spans="1:17" ht="14.45" customHeight="1" x14ac:dyDescent="0.25">
      <c r="A1650" s="6" t="s">
        <v>10981</v>
      </c>
      <c r="B1650" s="6">
        <v>2</v>
      </c>
      <c r="C1650" t="s">
        <v>10980</v>
      </c>
      <c r="D1650" t="s">
        <v>10982</v>
      </c>
      <c r="E1650">
        <v>1721025</v>
      </c>
      <c r="F1650">
        <v>1721261</v>
      </c>
      <c r="G1650" t="s">
        <v>1</v>
      </c>
      <c r="J1650" t="s">
        <v>22484</v>
      </c>
      <c r="K1650">
        <v>78</v>
      </c>
      <c r="L1650" t="s">
        <v>19928</v>
      </c>
      <c r="M1650" t="s">
        <v>10983</v>
      </c>
      <c r="O1650" s="8"/>
    </row>
    <row r="1651" spans="1:17" ht="14.45" customHeight="1" x14ac:dyDescent="0.25">
      <c r="A1651" s="6" t="s">
        <v>10985</v>
      </c>
      <c r="B1651" s="6">
        <v>1</v>
      </c>
      <c r="C1651" t="s">
        <v>10984</v>
      </c>
      <c r="D1651" t="s">
        <v>10986</v>
      </c>
      <c r="E1651">
        <v>1721264</v>
      </c>
      <c r="F1651">
        <v>1722121</v>
      </c>
      <c r="G1651" t="s">
        <v>1</v>
      </c>
      <c r="J1651" t="s">
        <v>22485</v>
      </c>
      <c r="K1651">
        <v>285</v>
      </c>
      <c r="L1651" t="s">
        <v>22486</v>
      </c>
      <c r="M1651" t="s">
        <v>10987</v>
      </c>
      <c r="O1651" s="8"/>
    </row>
    <row r="1652" spans="1:17" ht="14.45" customHeight="1" x14ac:dyDescent="0.25">
      <c r="A1652" s="6" t="s">
        <v>10989</v>
      </c>
      <c r="B1652" s="6">
        <v>1</v>
      </c>
      <c r="C1652" t="s">
        <v>10988</v>
      </c>
      <c r="D1652" t="s">
        <v>10990</v>
      </c>
      <c r="E1652">
        <v>1722121</v>
      </c>
      <c r="F1652">
        <v>1724133</v>
      </c>
      <c r="G1652" t="s">
        <v>1</v>
      </c>
      <c r="J1652" t="s">
        <v>22487</v>
      </c>
      <c r="K1652">
        <v>670</v>
      </c>
      <c r="L1652" t="s">
        <v>22488</v>
      </c>
      <c r="M1652" t="s">
        <v>10991</v>
      </c>
      <c r="O1652" s="8"/>
    </row>
    <row r="1653" spans="1:17" ht="14.45" customHeight="1" x14ac:dyDescent="0.25">
      <c r="A1653" s="6" t="s">
        <v>1994</v>
      </c>
      <c r="B1653" s="6">
        <v>1</v>
      </c>
      <c r="C1653" t="s">
        <v>10992</v>
      </c>
      <c r="D1653" t="s">
        <v>10993</v>
      </c>
      <c r="E1653">
        <v>1724134</v>
      </c>
      <c r="F1653">
        <v>1724655</v>
      </c>
      <c r="G1653" t="s">
        <v>6</v>
      </c>
      <c r="J1653" t="s">
        <v>22489</v>
      </c>
      <c r="K1653">
        <v>173</v>
      </c>
      <c r="L1653" t="s">
        <v>22490</v>
      </c>
      <c r="M1653" t="s">
        <v>10994</v>
      </c>
      <c r="O1653" s="8"/>
      <c r="Q1653" s="3"/>
    </row>
    <row r="1654" spans="1:17" ht="14.45" customHeight="1" x14ac:dyDescent="0.25">
      <c r="A1654" s="6" t="s">
        <v>2617</v>
      </c>
      <c r="B1654" s="6">
        <v>1</v>
      </c>
      <c r="C1654" t="s">
        <v>10995</v>
      </c>
      <c r="D1654" t="s">
        <v>10996</v>
      </c>
      <c r="E1654">
        <v>1724736</v>
      </c>
      <c r="F1654">
        <v>1725632</v>
      </c>
      <c r="G1654" t="s">
        <v>6</v>
      </c>
      <c r="J1654" t="s">
        <v>22491</v>
      </c>
      <c r="K1654">
        <v>298</v>
      </c>
      <c r="L1654" t="s">
        <v>20093</v>
      </c>
      <c r="M1654" t="s">
        <v>10997</v>
      </c>
      <c r="O1654" s="8"/>
    </row>
    <row r="1655" spans="1:17" ht="14.45" customHeight="1" x14ac:dyDescent="0.25">
      <c r="A1655" s="6" t="s">
        <v>2620</v>
      </c>
      <c r="B1655" s="6">
        <v>2</v>
      </c>
      <c r="C1655" t="s">
        <v>4285</v>
      </c>
      <c r="D1655" t="s">
        <v>4286</v>
      </c>
      <c r="E1655">
        <v>1725681</v>
      </c>
      <c r="F1655">
        <v>1725920</v>
      </c>
      <c r="G1655" t="s">
        <v>6</v>
      </c>
      <c r="J1655" t="s">
        <v>22492</v>
      </c>
      <c r="K1655">
        <v>79</v>
      </c>
      <c r="L1655" t="s">
        <v>19536</v>
      </c>
      <c r="M1655" t="s">
        <v>4287</v>
      </c>
      <c r="O1655" s="8"/>
    </row>
    <row r="1656" spans="1:17" ht="14.45" customHeight="1" x14ac:dyDescent="0.25">
      <c r="A1656" s="6" t="s">
        <v>10999</v>
      </c>
      <c r="B1656" s="6">
        <v>1</v>
      </c>
      <c r="C1656" t="s">
        <v>10998</v>
      </c>
      <c r="D1656" t="s">
        <v>11000</v>
      </c>
      <c r="E1656">
        <v>1726023</v>
      </c>
      <c r="F1656">
        <v>1726622</v>
      </c>
      <c r="G1656" t="s">
        <v>1</v>
      </c>
      <c r="J1656" t="s">
        <v>22493</v>
      </c>
      <c r="K1656">
        <v>199</v>
      </c>
      <c r="L1656" t="s">
        <v>22494</v>
      </c>
      <c r="M1656" t="s">
        <v>11001</v>
      </c>
      <c r="O1656" s="8"/>
    </row>
    <row r="1657" spans="1:17" ht="14.45" customHeight="1" x14ac:dyDescent="0.25">
      <c r="A1657" s="6" t="s">
        <v>11003</v>
      </c>
      <c r="B1657" s="6">
        <v>1</v>
      </c>
      <c r="C1657" t="s">
        <v>11002</v>
      </c>
      <c r="D1657" t="s">
        <v>11004</v>
      </c>
      <c r="E1657">
        <v>1726659</v>
      </c>
      <c r="F1657">
        <v>1727756</v>
      </c>
      <c r="G1657" t="s">
        <v>1</v>
      </c>
      <c r="J1657" t="s">
        <v>22495</v>
      </c>
      <c r="K1657">
        <v>365</v>
      </c>
      <c r="L1657" t="s">
        <v>22496</v>
      </c>
      <c r="M1657" t="s">
        <v>11005</v>
      </c>
      <c r="O1657" s="8"/>
    </row>
    <row r="1658" spans="1:17" ht="14.45" customHeight="1" x14ac:dyDescent="0.25">
      <c r="A1658" s="6" t="s">
        <v>11007</v>
      </c>
      <c r="B1658" s="6">
        <v>1</v>
      </c>
      <c r="C1658" t="s">
        <v>11006</v>
      </c>
      <c r="D1658" t="s">
        <v>11008</v>
      </c>
      <c r="E1658">
        <v>1727837</v>
      </c>
      <c r="F1658">
        <v>1728244</v>
      </c>
      <c r="G1658" t="s">
        <v>1</v>
      </c>
      <c r="J1658" t="s">
        <v>22497</v>
      </c>
      <c r="K1658">
        <v>135</v>
      </c>
      <c r="L1658" t="s">
        <v>22498</v>
      </c>
      <c r="M1658" t="s">
        <v>11009</v>
      </c>
      <c r="O1658" s="8"/>
    </row>
    <row r="1659" spans="1:17" ht="14.45" customHeight="1" x14ac:dyDescent="0.25">
      <c r="A1659" s="6" t="s">
        <v>4291</v>
      </c>
      <c r="B1659" s="6">
        <v>1</v>
      </c>
      <c r="C1659" t="s">
        <v>4290</v>
      </c>
      <c r="D1659" t="s">
        <v>4292</v>
      </c>
      <c r="E1659">
        <v>1728347</v>
      </c>
      <c r="F1659">
        <v>1728994</v>
      </c>
      <c r="G1659" t="s">
        <v>1</v>
      </c>
      <c r="J1659" t="s">
        <v>22499</v>
      </c>
      <c r="K1659">
        <v>215</v>
      </c>
      <c r="L1659" t="s">
        <v>22500</v>
      </c>
      <c r="M1659" t="s">
        <v>4293</v>
      </c>
      <c r="O1659" s="8"/>
    </row>
    <row r="1660" spans="1:17" ht="14.45" customHeight="1" x14ac:dyDescent="0.25">
      <c r="A1660" s="6" t="s">
        <v>11011</v>
      </c>
      <c r="B1660" s="6">
        <v>1</v>
      </c>
      <c r="C1660" t="s">
        <v>11010</v>
      </c>
      <c r="D1660" t="s">
        <v>11012</v>
      </c>
      <c r="E1660">
        <v>1729087</v>
      </c>
      <c r="F1660">
        <v>1733703</v>
      </c>
      <c r="G1660" t="s">
        <v>1</v>
      </c>
      <c r="J1660" t="s">
        <v>22501</v>
      </c>
      <c r="K1660">
        <v>1538</v>
      </c>
      <c r="L1660" t="s">
        <v>22502</v>
      </c>
      <c r="M1660" t="s">
        <v>11013</v>
      </c>
      <c r="O1660" s="8"/>
    </row>
    <row r="1661" spans="1:17" ht="14.45" customHeight="1" x14ac:dyDescent="0.25">
      <c r="A1661" s="6" t="s">
        <v>835</v>
      </c>
      <c r="B1661" s="6">
        <v>1</v>
      </c>
      <c r="C1661" t="s">
        <v>11014</v>
      </c>
      <c r="D1661" t="s">
        <v>11015</v>
      </c>
      <c r="E1661">
        <v>1733754</v>
      </c>
      <c r="F1661">
        <v>1734101</v>
      </c>
      <c r="G1661" t="s">
        <v>6</v>
      </c>
      <c r="J1661" t="s">
        <v>22503</v>
      </c>
      <c r="K1661">
        <v>115</v>
      </c>
      <c r="L1661" t="s">
        <v>22504</v>
      </c>
      <c r="M1661" t="s">
        <v>11016</v>
      </c>
      <c r="O1661" s="8"/>
    </row>
    <row r="1662" spans="1:17" ht="14.45" customHeight="1" x14ac:dyDescent="0.25">
      <c r="A1662" s="6" t="s">
        <v>1207</v>
      </c>
      <c r="B1662" s="6">
        <v>1</v>
      </c>
      <c r="C1662" t="s">
        <v>11017</v>
      </c>
      <c r="D1662" t="s">
        <v>11018</v>
      </c>
      <c r="E1662">
        <v>1734435</v>
      </c>
      <c r="F1662">
        <v>1735250</v>
      </c>
      <c r="G1662" t="s">
        <v>1</v>
      </c>
      <c r="J1662" t="s">
        <v>22505</v>
      </c>
      <c r="K1662">
        <v>271</v>
      </c>
      <c r="L1662" t="s">
        <v>22506</v>
      </c>
      <c r="M1662" t="s">
        <v>11019</v>
      </c>
      <c r="O1662" s="8"/>
    </row>
    <row r="1663" spans="1:17" ht="14.45" customHeight="1" x14ac:dyDescent="0.25">
      <c r="A1663" s="6" t="s">
        <v>1993</v>
      </c>
      <c r="B1663" s="6">
        <v>1</v>
      </c>
      <c r="C1663" t="s">
        <v>11020</v>
      </c>
      <c r="D1663" t="s">
        <v>11021</v>
      </c>
      <c r="E1663">
        <v>1735378</v>
      </c>
      <c r="F1663">
        <v>1735959</v>
      </c>
      <c r="G1663" t="s">
        <v>1</v>
      </c>
      <c r="J1663" t="s">
        <v>22507</v>
      </c>
      <c r="K1663">
        <v>193</v>
      </c>
      <c r="L1663" t="s">
        <v>22508</v>
      </c>
      <c r="M1663" t="s">
        <v>11022</v>
      </c>
      <c r="O1663" s="8"/>
    </row>
    <row r="1664" spans="1:17" ht="14.45" customHeight="1" x14ac:dyDescent="0.25">
      <c r="A1664" s="6" t="s">
        <v>2621</v>
      </c>
      <c r="B1664" s="6">
        <v>1</v>
      </c>
      <c r="C1664" t="s">
        <v>11023</v>
      </c>
      <c r="D1664" t="s">
        <v>11024</v>
      </c>
      <c r="E1664">
        <v>1736121</v>
      </c>
      <c r="F1664">
        <v>1737290</v>
      </c>
      <c r="G1664" t="s">
        <v>6</v>
      </c>
      <c r="J1664" t="s">
        <v>22509</v>
      </c>
      <c r="K1664">
        <v>389</v>
      </c>
      <c r="L1664" t="s">
        <v>22510</v>
      </c>
      <c r="M1664" t="s">
        <v>11025</v>
      </c>
      <c r="O1664" s="8"/>
    </row>
    <row r="1665" spans="1:30" ht="14.45" customHeight="1" x14ac:dyDescent="0.25">
      <c r="A1665" s="6" t="s">
        <v>11028</v>
      </c>
      <c r="B1665" s="6">
        <v>5</v>
      </c>
      <c r="C1665" t="s">
        <v>11027</v>
      </c>
      <c r="D1665" t="s">
        <v>11029</v>
      </c>
      <c r="E1665">
        <v>1737456</v>
      </c>
      <c r="F1665">
        <v>1737545</v>
      </c>
      <c r="G1665" t="s">
        <v>6</v>
      </c>
      <c r="J1665" t="s">
        <v>22511</v>
      </c>
      <c r="K1665">
        <v>29</v>
      </c>
      <c r="L1665" t="s">
        <v>22512</v>
      </c>
      <c r="M1665" t="s">
        <v>11030</v>
      </c>
      <c r="O1665" s="8"/>
    </row>
    <row r="1666" spans="1:30" ht="14.45" customHeight="1" x14ac:dyDescent="0.25">
      <c r="A1666" s="6" t="s">
        <v>1647</v>
      </c>
      <c r="B1666" s="6">
        <v>1</v>
      </c>
      <c r="C1666" t="s">
        <v>11031</v>
      </c>
      <c r="D1666" t="s">
        <v>11032</v>
      </c>
      <c r="E1666">
        <v>1737844</v>
      </c>
      <c r="F1666">
        <v>1738869</v>
      </c>
      <c r="G1666" t="s">
        <v>1</v>
      </c>
      <c r="J1666" t="s">
        <v>22513</v>
      </c>
      <c r="K1666">
        <v>341</v>
      </c>
      <c r="L1666" t="s">
        <v>22514</v>
      </c>
      <c r="M1666" t="s">
        <v>11033</v>
      </c>
      <c r="O1666" s="8"/>
    </row>
    <row r="1667" spans="1:30" ht="14.45" customHeight="1" x14ac:dyDescent="0.25">
      <c r="A1667" s="6" t="s">
        <v>2615</v>
      </c>
      <c r="B1667" s="6">
        <v>1</v>
      </c>
      <c r="C1667" t="s">
        <v>11034</v>
      </c>
      <c r="D1667" t="s">
        <v>11035</v>
      </c>
      <c r="E1667">
        <v>1738866</v>
      </c>
      <c r="F1667">
        <v>1739798</v>
      </c>
      <c r="G1667" t="s">
        <v>6</v>
      </c>
      <c r="J1667" t="s">
        <v>22515</v>
      </c>
      <c r="K1667">
        <v>310</v>
      </c>
      <c r="L1667" t="s">
        <v>22516</v>
      </c>
      <c r="M1667" t="s">
        <v>11036</v>
      </c>
      <c r="O1667" s="8"/>
    </row>
    <row r="1668" spans="1:30" ht="14.45" customHeight="1" x14ac:dyDescent="0.25">
      <c r="A1668" s="6" t="s">
        <v>2616</v>
      </c>
      <c r="B1668" s="6">
        <v>1</v>
      </c>
      <c r="C1668" t="s">
        <v>11037</v>
      </c>
      <c r="D1668" t="s">
        <v>11038</v>
      </c>
      <c r="E1668">
        <v>1739911</v>
      </c>
      <c r="F1668">
        <v>1741122</v>
      </c>
      <c r="G1668" t="s">
        <v>1</v>
      </c>
      <c r="J1668" t="s">
        <v>22517</v>
      </c>
      <c r="K1668">
        <v>403</v>
      </c>
      <c r="L1668" t="s">
        <v>20310</v>
      </c>
      <c r="M1668" t="s">
        <v>11039</v>
      </c>
      <c r="O1668" s="8"/>
    </row>
    <row r="1669" spans="1:30" ht="14.45" customHeight="1" x14ac:dyDescent="0.25">
      <c r="A1669" s="6" t="s">
        <v>277</v>
      </c>
      <c r="B1669" s="6">
        <v>1</v>
      </c>
      <c r="C1669" t="s">
        <v>11041</v>
      </c>
      <c r="D1669" t="s">
        <v>11042</v>
      </c>
      <c r="E1669">
        <v>1741413</v>
      </c>
      <c r="F1669">
        <v>1742561</v>
      </c>
      <c r="G1669" t="s">
        <v>1</v>
      </c>
      <c r="J1669" t="s">
        <v>22518</v>
      </c>
      <c r="K1669">
        <v>382</v>
      </c>
      <c r="L1669" t="s">
        <v>22519</v>
      </c>
      <c r="M1669" t="s">
        <v>11043</v>
      </c>
      <c r="O1669" s="8"/>
      <c r="Q1669" s="8"/>
    </row>
    <row r="1670" spans="1:30" ht="14.45" customHeight="1" x14ac:dyDescent="0.25">
      <c r="A1670" s="6" t="s">
        <v>1759</v>
      </c>
      <c r="B1670" s="6">
        <v>1</v>
      </c>
      <c r="C1670" t="s">
        <v>4296</v>
      </c>
      <c r="D1670" t="s">
        <v>4297</v>
      </c>
      <c r="E1670">
        <v>1742601</v>
      </c>
      <c r="F1670">
        <v>1743242</v>
      </c>
      <c r="G1670" t="s">
        <v>6</v>
      </c>
      <c r="J1670" t="s">
        <v>22520</v>
      </c>
      <c r="K1670">
        <v>213</v>
      </c>
      <c r="L1670" t="s">
        <v>22521</v>
      </c>
      <c r="M1670" t="s">
        <v>4298</v>
      </c>
      <c r="O1670" s="8"/>
      <c r="Q1670" s="8"/>
    </row>
    <row r="1671" spans="1:30" ht="14.45" customHeight="1" x14ac:dyDescent="0.25">
      <c r="A1671" s="6" t="s">
        <v>1193</v>
      </c>
      <c r="B1671" s="6">
        <v>1</v>
      </c>
      <c r="C1671" t="s">
        <v>11045</v>
      </c>
      <c r="D1671" t="s">
        <v>11046</v>
      </c>
      <c r="E1671">
        <v>1743457</v>
      </c>
      <c r="F1671">
        <v>1744830</v>
      </c>
      <c r="G1671" t="s">
        <v>1</v>
      </c>
      <c r="J1671" t="s">
        <v>22522</v>
      </c>
      <c r="K1671">
        <v>457</v>
      </c>
      <c r="L1671" t="s">
        <v>21448</v>
      </c>
      <c r="M1671" t="s">
        <v>11047</v>
      </c>
      <c r="O1671" s="8"/>
    </row>
    <row r="1672" spans="1:30" ht="14.45" customHeight="1" x14ac:dyDescent="0.25">
      <c r="A1672" s="6" t="s">
        <v>2622</v>
      </c>
      <c r="B1672" s="6">
        <v>6</v>
      </c>
      <c r="C1672" t="s">
        <v>11049</v>
      </c>
      <c r="D1672" t="s">
        <v>11050</v>
      </c>
      <c r="E1672">
        <v>1744871</v>
      </c>
      <c r="F1672">
        <v>1746127</v>
      </c>
      <c r="G1672" t="s">
        <v>6</v>
      </c>
      <c r="J1672" t="s">
        <v>22523</v>
      </c>
      <c r="K1672">
        <v>418</v>
      </c>
      <c r="L1672" t="s">
        <v>19536</v>
      </c>
      <c r="M1672" t="s">
        <v>11051</v>
      </c>
      <c r="O1672" s="8"/>
    </row>
    <row r="1673" spans="1:30" ht="14.45" customHeight="1" x14ac:dyDescent="0.25">
      <c r="A1673" s="6" t="s">
        <v>2623</v>
      </c>
      <c r="B1673" s="6">
        <v>1</v>
      </c>
      <c r="C1673" t="s">
        <v>11053</v>
      </c>
      <c r="D1673" t="s">
        <v>11054</v>
      </c>
      <c r="E1673">
        <v>1746700</v>
      </c>
      <c r="F1673">
        <v>1747005</v>
      </c>
      <c r="G1673" t="s">
        <v>1</v>
      </c>
      <c r="J1673" t="s">
        <v>22524</v>
      </c>
      <c r="K1673">
        <v>101</v>
      </c>
      <c r="L1673" t="s">
        <v>22525</v>
      </c>
      <c r="M1673" t="s">
        <v>11055</v>
      </c>
      <c r="O1673" s="8"/>
    </row>
    <row r="1674" spans="1:30" s="3" customFormat="1" ht="14.45" customHeight="1" x14ac:dyDescent="0.25">
      <c r="A1674" s="6" t="s">
        <v>2624</v>
      </c>
      <c r="B1674" s="6">
        <v>1</v>
      </c>
      <c r="C1674" t="s">
        <v>11057</v>
      </c>
      <c r="D1674" t="s">
        <v>11058</v>
      </c>
      <c r="E1674">
        <v>1747131</v>
      </c>
      <c r="F1674">
        <v>1748735</v>
      </c>
      <c r="G1674" t="s">
        <v>1</v>
      </c>
      <c r="H1674"/>
      <c r="I1674"/>
      <c r="J1674" t="s">
        <v>22526</v>
      </c>
      <c r="K1674">
        <v>534</v>
      </c>
      <c r="L1674" t="s">
        <v>22527</v>
      </c>
      <c r="M1674" t="s">
        <v>11059</v>
      </c>
      <c r="N1674" s="7"/>
      <c r="O1674" s="8"/>
      <c r="P1674"/>
      <c r="Q1674"/>
      <c r="U1674"/>
      <c r="V1674"/>
      <c r="W1674"/>
      <c r="X1674"/>
      <c r="Y1674"/>
      <c r="Z1674"/>
      <c r="AA1674"/>
      <c r="AD1674"/>
    </row>
    <row r="1675" spans="1:30" s="3" customFormat="1" ht="14.45" customHeight="1" x14ac:dyDescent="0.25">
      <c r="A1675" s="6" t="s">
        <v>11062</v>
      </c>
      <c r="B1675" s="6">
        <v>1</v>
      </c>
      <c r="C1675" t="s">
        <v>11061</v>
      </c>
      <c r="D1675" t="s">
        <v>11063</v>
      </c>
      <c r="E1675">
        <v>1748747</v>
      </c>
      <c r="F1675">
        <v>1749559</v>
      </c>
      <c r="G1675" t="s">
        <v>6</v>
      </c>
      <c r="H1675"/>
      <c r="I1675"/>
      <c r="J1675" t="s">
        <v>22528</v>
      </c>
      <c r="K1675">
        <v>270</v>
      </c>
      <c r="L1675" t="s">
        <v>19536</v>
      </c>
      <c r="M1675" t="s">
        <v>11064</v>
      </c>
      <c r="N1675" s="7"/>
      <c r="O1675" s="8"/>
      <c r="P1675"/>
      <c r="Q1675"/>
      <c r="U1675"/>
      <c r="V1675"/>
      <c r="W1675"/>
      <c r="X1675"/>
      <c r="Y1675"/>
      <c r="Z1675"/>
      <c r="AA1675"/>
      <c r="AD1675"/>
    </row>
    <row r="1676" spans="1:30" ht="14.45" customHeight="1" x14ac:dyDescent="0.25">
      <c r="A1676" s="6" t="s">
        <v>11066</v>
      </c>
      <c r="B1676" s="6">
        <v>5</v>
      </c>
      <c r="C1676" t="s">
        <v>11065</v>
      </c>
      <c r="D1676" t="s">
        <v>11067</v>
      </c>
      <c r="E1676">
        <v>1749563</v>
      </c>
      <c r="F1676">
        <v>1750348</v>
      </c>
      <c r="G1676" t="s">
        <v>6</v>
      </c>
      <c r="J1676" t="s">
        <v>22529</v>
      </c>
      <c r="K1676">
        <v>261</v>
      </c>
      <c r="L1676" t="s">
        <v>22530</v>
      </c>
      <c r="M1676" t="s">
        <v>11068</v>
      </c>
      <c r="O1676" s="8"/>
    </row>
    <row r="1677" spans="1:30" ht="14.45" customHeight="1" x14ac:dyDescent="0.25">
      <c r="A1677" s="6" t="s">
        <v>11070</v>
      </c>
      <c r="B1677" s="6">
        <v>1</v>
      </c>
      <c r="C1677" t="s">
        <v>11069</v>
      </c>
      <c r="D1677" t="s">
        <v>11071</v>
      </c>
      <c r="E1677">
        <v>1750345</v>
      </c>
      <c r="F1677">
        <v>1751013</v>
      </c>
      <c r="G1677" t="s">
        <v>6</v>
      </c>
      <c r="J1677" t="s">
        <v>22531</v>
      </c>
      <c r="K1677">
        <v>222</v>
      </c>
      <c r="L1677" t="s">
        <v>22532</v>
      </c>
      <c r="M1677" t="s">
        <v>11072</v>
      </c>
      <c r="O1677" s="8"/>
    </row>
    <row r="1678" spans="1:30" ht="14.45" customHeight="1" x14ac:dyDescent="0.25">
      <c r="A1678" s="6" t="s">
        <v>11074</v>
      </c>
      <c r="B1678" s="6">
        <v>1</v>
      </c>
      <c r="C1678" t="s">
        <v>11073</v>
      </c>
      <c r="D1678" t="s">
        <v>11075</v>
      </c>
      <c r="E1678">
        <v>1751077</v>
      </c>
      <c r="F1678">
        <v>1751724</v>
      </c>
      <c r="G1678" t="s">
        <v>6</v>
      </c>
      <c r="J1678" t="s">
        <v>22533</v>
      </c>
      <c r="K1678">
        <v>215</v>
      </c>
      <c r="L1678" t="s">
        <v>19519</v>
      </c>
      <c r="M1678" t="s">
        <v>11076</v>
      </c>
      <c r="O1678" s="8"/>
    </row>
    <row r="1679" spans="1:30" ht="14.45" customHeight="1" x14ac:dyDescent="0.25">
      <c r="A1679" s="6" t="s">
        <v>11078</v>
      </c>
      <c r="B1679" s="6">
        <v>1</v>
      </c>
      <c r="C1679" t="s">
        <v>11077</v>
      </c>
      <c r="D1679" t="s">
        <v>11079</v>
      </c>
      <c r="E1679">
        <v>1751728</v>
      </c>
      <c r="F1679">
        <v>1753830</v>
      </c>
      <c r="G1679" t="s">
        <v>6</v>
      </c>
      <c r="J1679" t="s">
        <v>22534</v>
      </c>
      <c r="K1679">
        <v>700</v>
      </c>
      <c r="L1679" t="s">
        <v>20093</v>
      </c>
      <c r="M1679" t="s">
        <v>11080</v>
      </c>
      <c r="O1679" s="8"/>
    </row>
    <row r="1680" spans="1:30" ht="14.45" customHeight="1" x14ac:dyDescent="0.25">
      <c r="A1680" s="6" t="s">
        <v>11082</v>
      </c>
      <c r="B1680" s="6">
        <v>1</v>
      </c>
      <c r="C1680" t="s">
        <v>11081</v>
      </c>
      <c r="D1680" t="s">
        <v>11083</v>
      </c>
      <c r="E1680">
        <v>1753851</v>
      </c>
      <c r="F1680">
        <v>1754477</v>
      </c>
      <c r="G1680" t="s">
        <v>6</v>
      </c>
      <c r="J1680" t="s">
        <v>22535</v>
      </c>
      <c r="K1680">
        <v>208</v>
      </c>
      <c r="L1680" t="s">
        <v>22532</v>
      </c>
      <c r="M1680" t="s">
        <v>11084</v>
      </c>
      <c r="O1680" s="8"/>
    </row>
    <row r="1681" spans="1:15" ht="14.45" customHeight="1" x14ac:dyDescent="0.25">
      <c r="A1681" s="6" t="s">
        <v>2627</v>
      </c>
      <c r="B1681" s="6">
        <v>5</v>
      </c>
      <c r="C1681" t="s">
        <v>11085</v>
      </c>
      <c r="D1681" t="s">
        <v>11086</v>
      </c>
      <c r="E1681">
        <v>1754932</v>
      </c>
      <c r="F1681">
        <v>1755141</v>
      </c>
      <c r="G1681" t="s">
        <v>6</v>
      </c>
      <c r="J1681" t="s">
        <v>22536</v>
      </c>
      <c r="K1681">
        <v>69</v>
      </c>
      <c r="L1681" t="s">
        <v>19519</v>
      </c>
      <c r="M1681" t="s">
        <v>11087</v>
      </c>
      <c r="O1681" s="8"/>
    </row>
    <row r="1682" spans="1:15" ht="14.45" customHeight="1" x14ac:dyDescent="0.25">
      <c r="A1682" s="6" t="s">
        <v>1657</v>
      </c>
      <c r="B1682" s="6">
        <v>1</v>
      </c>
      <c r="C1682" t="s">
        <v>11088</v>
      </c>
      <c r="D1682" t="s">
        <v>11089</v>
      </c>
      <c r="E1682">
        <v>1755698</v>
      </c>
      <c r="F1682">
        <v>1757110</v>
      </c>
      <c r="G1682" t="s">
        <v>1</v>
      </c>
      <c r="J1682" t="s">
        <v>22537</v>
      </c>
      <c r="K1682">
        <v>470</v>
      </c>
      <c r="L1682" t="s">
        <v>22538</v>
      </c>
      <c r="M1682" t="s">
        <v>11090</v>
      </c>
      <c r="O1682" s="8"/>
    </row>
    <row r="1683" spans="1:15" ht="14.45" customHeight="1" x14ac:dyDescent="0.25">
      <c r="A1683" s="6" t="s">
        <v>1123</v>
      </c>
      <c r="B1683" s="6">
        <v>1</v>
      </c>
      <c r="C1683" t="s">
        <v>11091</v>
      </c>
      <c r="D1683" t="s">
        <v>11092</v>
      </c>
      <c r="E1683">
        <v>1757421</v>
      </c>
      <c r="F1683">
        <v>1757657</v>
      </c>
      <c r="G1683" t="s">
        <v>1</v>
      </c>
      <c r="J1683" t="s">
        <v>22539</v>
      </c>
      <c r="K1683">
        <v>78</v>
      </c>
      <c r="L1683" t="s">
        <v>22540</v>
      </c>
      <c r="M1683" t="s">
        <v>11093</v>
      </c>
      <c r="O1683" s="8"/>
    </row>
    <row r="1684" spans="1:15" ht="14.45" customHeight="1" x14ac:dyDescent="0.25">
      <c r="A1684" s="6" t="s">
        <v>1082</v>
      </c>
      <c r="B1684" s="6">
        <v>1</v>
      </c>
      <c r="C1684" t="s">
        <v>11094</v>
      </c>
      <c r="D1684" t="s">
        <v>11095</v>
      </c>
      <c r="E1684">
        <v>1757721</v>
      </c>
      <c r="F1684">
        <v>1758725</v>
      </c>
      <c r="G1684" t="s">
        <v>6</v>
      </c>
      <c r="J1684" t="s">
        <v>22541</v>
      </c>
      <c r="K1684">
        <v>334</v>
      </c>
      <c r="L1684" t="s">
        <v>22542</v>
      </c>
      <c r="M1684" t="s">
        <v>11096</v>
      </c>
      <c r="O1684" s="8"/>
    </row>
    <row r="1685" spans="1:15" ht="14.45" customHeight="1" x14ac:dyDescent="0.25">
      <c r="A1685" s="6" t="s">
        <v>11098</v>
      </c>
      <c r="B1685" s="6">
        <v>1</v>
      </c>
      <c r="C1685" t="s">
        <v>11097</v>
      </c>
      <c r="D1685" t="s">
        <v>11099</v>
      </c>
      <c r="E1685">
        <v>1758874</v>
      </c>
      <c r="F1685">
        <v>1759290</v>
      </c>
      <c r="G1685" t="s">
        <v>6</v>
      </c>
      <c r="J1685" t="s">
        <v>22543</v>
      </c>
      <c r="K1685">
        <v>138</v>
      </c>
      <c r="L1685" t="s">
        <v>22544</v>
      </c>
      <c r="M1685" t="s">
        <v>11100</v>
      </c>
      <c r="O1685" s="8"/>
    </row>
    <row r="1686" spans="1:15" ht="14.45" customHeight="1" x14ac:dyDescent="0.25">
      <c r="A1686" s="6" t="s">
        <v>11102</v>
      </c>
      <c r="B1686" s="6">
        <v>1</v>
      </c>
      <c r="C1686" t="s">
        <v>11101</v>
      </c>
      <c r="D1686" t="s">
        <v>11103</v>
      </c>
      <c r="E1686">
        <v>1759303</v>
      </c>
      <c r="F1686">
        <v>1760523</v>
      </c>
      <c r="G1686" t="s">
        <v>6</v>
      </c>
      <c r="J1686" t="s">
        <v>22545</v>
      </c>
      <c r="K1686">
        <v>406</v>
      </c>
      <c r="L1686" t="s">
        <v>22546</v>
      </c>
      <c r="M1686" t="s">
        <v>11104</v>
      </c>
      <c r="O1686" s="8"/>
    </row>
    <row r="1687" spans="1:15" ht="14.45" customHeight="1" x14ac:dyDescent="0.25">
      <c r="A1687" s="6" t="s">
        <v>11106</v>
      </c>
      <c r="B1687" s="6">
        <v>1</v>
      </c>
      <c r="C1687" t="s">
        <v>11105</v>
      </c>
      <c r="D1687" t="s">
        <v>11107</v>
      </c>
      <c r="E1687">
        <v>1760520</v>
      </c>
      <c r="F1687">
        <v>1761791</v>
      </c>
      <c r="G1687" t="s">
        <v>6</v>
      </c>
      <c r="J1687" t="s">
        <v>22547</v>
      </c>
      <c r="K1687">
        <v>423</v>
      </c>
      <c r="L1687" t="s">
        <v>22548</v>
      </c>
      <c r="M1687" t="s">
        <v>11108</v>
      </c>
      <c r="O1687" s="8"/>
    </row>
    <row r="1688" spans="1:15" ht="14.45" customHeight="1" x14ac:dyDescent="0.25">
      <c r="A1688" s="6" t="s">
        <v>11110</v>
      </c>
      <c r="B1688" s="6">
        <v>1</v>
      </c>
      <c r="C1688" t="s">
        <v>11109</v>
      </c>
      <c r="D1688" t="s">
        <v>11111</v>
      </c>
      <c r="E1688">
        <v>1761766</v>
      </c>
      <c r="F1688">
        <v>1762512</v>
      </c>
      <c r="G1688" t="s">
        <v>6</v>
      </c>
      <c r="J1688" t="s">
        <v>22549</v>
      </c>
      <c r="K1688">
        <v>248</v>
      </c>
      <c r="L1688" t="s">
        <v>22550</v>
      </c>
      <c r="M1688" t="s">
        <v>11112</v>
      </c>
      <c r="O1688" s="8"/>
    </row>
    <row r="1689" spans="1:15" ht="14.45" customHeight="1" x14ac:dyDescent="0.25">
      <c r="A1689" s="6" t="s">
        <v>11114</v>
      </c>
      <c r="B1689" s="6">
        <v>1</v>
      </c>
      <c r="C1689" t="s">
        <v>11113</v>
      </c>
      <c r="D1689" t="s">
        <v>11115</v>
      </c>
      <c r="E1689">
        <v>1762522</v>
      </c>
      <c r="F1689">
        <v>1764009</v>
      </c>
      <c r="G1689" t="s">
        <v>6</v>
      </c>
      <c r="J1689" t="s">
        <v>22551</v>
      </c>
      <c r="K1689">
        <v>495</v>
      </c>
      <c r="L1689" t="s">
        <v>22552</v>
      </c>
      <c r="M1689" t="s">
        <v>11116</v>
      </c>
      <c r="O1689" s="8"/>
    </row>
    <row r="1690" spans="1:15" ht="14.45" customHeight="1" x14ac:dyDescent="0.25">
      <c r="A1690" s="6" t="s">
        <v>11118</v>
      </c>
      <c r="B1690" s="6">
        <v>1</v>
      </c>
      <c r="C1690" t="s">
        <v>11117</v>
      </c>
      <c r="D1690" t="s">
        <v>11119</v>
      </c>
      <c r="E1690">
        <v>1764018</v>
      </c>
      <c r="F1690">
        <v>1764386</v>
      </c>
      <c r="G1690" t="s">
        <v>6</v>
      </c>
      <c r="J1690" t="s">
        <v>22553</v>
      </c>
      <c r="K1690">
        <v>122</v>
      </c>
      <c r="L1690" t="s">
        <v>22554</v>
      </c>
      <c r="M1690" t="s">
        <v>11120</v>
      </c>
      <c r="O1690" s="8"/>
    </row>
    <row r="1691" spans="1:15" ht="14.45" customHeight="1" x14ac:dyDescent="0.25">
      <c r="A1691" s="6" t="s">
        <v>11122</v>
      </c>
      <c r="B1691" s="6">
        <v>5</v>
      </c>
      <c r="C1691" t="s">
        <v>11121</v>
      </c>
      <c r="D1691" t="s">
        <v>11123</v>
      </c>
      <c r="E1691">
        <v>1764934</v>
      </c>
      <c r="F1691">
        <v>1765122</v>
      </c>
      <c r="G1691" t="s">
        <v>6</v>
      </c>
      <c r="J1691" t="s">
        <v>22555</v>
      </c>
      <c r="K1691">
        <v>62</v>
      </c>
      <c r="L1691" t="s">
        <v>19519</v>
      </c>
      <c r="M1691" t="s">
        <v>11124</v>
      </c>
      <c r="O1691" s="8"/>
    </row>
    <row r="1692" spans="1:15" ht="14.45" customHeight="1" x14ac:dyDescent="0.25">
      <c r="A1692" s="6" t="s">
        <v>11126</v>
      </c>
      <c r="B1692" s="6">
        <v>1</v>
      </c>
      <c r="C1692" t="s">
        <v>11125</v>
      </c>
      <c r="D1692" t="s">
        <v>11127</v>
      </c>
      <c r="E1692">
        <v>1765222</v>
      </c>
      <c r="F1692">
        <v>1765632</v>
      </c>
      <c r="G1692" t="s">
        <v>6</v>
      </c>
      <c r="J1692" t="s">
        <v>22556</v>
      </c>
      <c r="K1692">
        <v>136</v>
      </c>
      <c r="L1692" t="s">
        <v>22557</v>
      </c>
      <c r="M1692" t="s">
        <v>11128</v>
      </c>
      <c r="O1692" s="8"/>
    </row>
    <row r="1693" spans="1:15" ht="14.45" customHeight="1" x14ac:dyDescent="0.25">
      <c r="A1693" s="6" t="s">
        <v>11130</v>
      </c>
      <c r="B1693" s="6">
        <v>1</v>
      </c>
      <c r="C1693" t="s">
        <v>11129</v>
      </c>
      <c r="D1693" t="s">
        <v>11131</v>
      </c>
      <c r="E1693">
        <v>1765629</v>
      </c>
      <c r="F1693">
        <v>1768685</v>
      </c>
      <c r="G1693" t="s">
        <v>6</v>
      </c>
      <c r="J1693" t="s">
        <v>22558</v>
      </c>
      <c r="K1693">
        <v>1018</v>
      </c>
      <c r="L1693" t="s">
        <v>22559</v>
      </c>
      <c r="M1693" t="s">
        <v>11132</v>
      </c>
      <c r="O1693" s="8"/>
    </row>
    <row r="1694" spans="1:15" ht="14.45" customHeight="1" x14ac:dyDescent="0.25">
      <c r="A1694" s="6" t="s">
        <v>2633</v>
      </c>
      <c r="B1694" s="6">
        <v>1</v>
      </c>
      <c r="C1694" t="s">
        <v>11133</v>
      </c>
      <c r="D1694" t="s">
        <v>11134</v>
      </c>
      <c r="E1694">
        <v>1769074</v>
      </c>
      <c r="F1694">
        <v>1770186</v>
      </c>
      <c r="G1694" t="s">
        <v>1</v>
      </c>
      <c r="J1694" t="s">
        <v>22560</v>
      </c>
      <c r="K1694">
        <v>370</v>
      </c>
      <c r="L1694" t="s">
        <v>22561</v>
      </c>
      <c r="M1694" t="s">
        <v>11135</v>
      </c>
      <c r="O1694" s="8"/>
    </row>
    <row r="1695" spans="1:15" ht="14.45" customHeight="1" x14ac:dyDescent="0.25">
      <c r="A1695" s="6" t="s">
        <v>2634</v>
      </c>
      <c r="B1695" s="6">
        <v>7</v>
      </c>
      <c r="C1695" t="s">
        <v>11136</v>
      </c>
      <c r="D1695" t="s">
        <v>11137</v>
      </c>
      <c r="E1695">
        <v>1770615</v>
      </c>
      <c r="F1695">
        <v>1770971</v>
      </c>
      <c r="G1695" t="s">
        <v>1</v>
      </c>
      <c r="J1695" t="s">
        <v>22562</v>
      </c>
      <c r="K1695">
        <v>118</v>
      </c>
      <c r="L1695" t="s">
        <v>19536</v>
      </c>
      <c r="M1695" t="s">
        <v>11138</v>
      </c>
      <c r="O1695" s="8"/>
    </row>
    <row r="1696" spans="1:15" ht="14.45" customHeight="1" x14ac:dyDescent="0.25">
      <c r="A1696" s="6" t="s">
        <v>2635</v>
      </c>
      <c r="B1696" s="6">
        <v>1</v>
      </c>
      <c r="C1696" t="s">
        <v>11139</v>
      </c>
      <c r="D1696" t="s">
        <v>11140</v>
      </c>
      <c r="E1696">
        <v>1771071</v>
      </c>
      <c r="F1696">
        <v>1772285</v>
      </c>
      <c r="G1696" t="s">
        <v>1</v>
      </c>
      <c r="J1696" t="s">
        <v>22563</v>
      </c>
      <c r="K1696">
        <v>404</v>
      </c>
      <c r="L1696" t="s">
        <v>20250</v>
      </c>
      <c r="M1696" t="s">
        <v>11141</v>
      </c>
      <c r="O1696" s="8"/>
    </row>
    <row r="1697" spans="1:27" ht="14.45" customHeight="1" x14ac:dyDescent="0.25">
      <c r="A1697" s="6" t="s">
        <v>11143</v>
      </c>
      <c r="B1697" s="6">
        <v>1</v>
      </c>
      <c r="C1697" t="s">
        <v>11142</v>
      </c>
      <c r="D1697" t="s">
        <v>11144</v>
      </c>
      <c r="E1697">
        <v>1772512</v>
      </c>
      <c r="F1697">
        <v>1773777</v>
      </c>
      <c r="G1697" t="s">
        <v>1</v>
      </c>
      <c r="J1697" t="s">
        <v>22564</v>
      </c>
      <c r="K1697">
        <v>421</v>
      </c>
      <c r="L1697" t="s">
        <v>20250</v>
      </c>
      <c r="M1697" t="s">
        <v>11145</v>
      </c>
      <c r="O1697" s="8"/>
    </row>
    <row r="1698" spans="1:27" ht="14.45" customHeight="1" x14ac:dyDescent="0.25">
      <c r="A1698" s="6" t="s">
        <v>11147</v>
      </c>
      <c r="B1698" s="6">
        <v>1</v>
      </c>
      <c r="C1698" t="s">
        <v>11146</v>
      </c>
      <c r="D1698" t="s">
        <v>11148</v>
      </c>
      <c r="E1698">
        <v>1773789</v>
      </c>
      <c r="F1698">
        <v>1774655</v>
      </c>
      <c r="G1698" t="s">
        <v>1</v>
      </c>
      <c r="J1698" t="s">
        <v>22565</v>
      </c>
      <c r="K1698">
        <v>288</v>
      </c>
      <c r="L1698" t="s">
        <v>22566</v>
      </c>
      <c r="M1698" t="s">
        <v>11149</v>
      </c>
      <c r="O1698" s="8"/>
    </row>
    <row r="1699" spans="1:27" ht="14.45" customHeight="1" x14ac:dyDescent="0.25">
      <c r="A1699" s="6" t="s">
        <v>11151</v>
      </c>
      <c r="B1699" s="6">
        <v>1</v>
      </c>
      <c r="C1699" t="s">
        <v>11150</v>
      </c>
      <c r="D1699" t="s">
        <v>11152</v>
      </c>
      <c r="E1699">
        <v>1774686</v>
      </c>
      <c r="F1699">
        <v>1775444</v>
      </c>
      <c r="G1699" t="s">
        <v>1</v>
      </c>
      <c r="J1699" t="s">
        <v>22567</v>
      </c>
      <c r="K1699">
        <v>252</v>
      </c>
      <c r="L1699" t="s">
        <v>22568</v>
      </c>
      <c r="M1699" t="s">
        <v>11153</v>
      </c>
      <c r="O1699" s="8"/>
    </row>
    <row r="1700" spans="1:27" ht="14.45" customHeight="1" x14ac:dyDescent="0.25">
      <c r="A1700" s="6" t="s">
        <v>11155</v>
      </c>
      <c r="B1700" s="6">
        <v>1</v>
      </c>
      <c r="C1700" t="s">
        <v>11154</v>
      </c>
      <c r="D1700" t="s">
        <v>11156</v>
      </c>
      <c r="E1700">
        <v>1775587</v>
      </c>
      <c r="F1700">
        <v>1777182</v>
      </c>
      <c r="G1700" t="s">
        <v>1</v>
      </c>
      <c r="J1700" t="s">
        <v>22569</v>
      </c>
      <c r="K1700">
        <v>531</v>
      </c>
      <c r="L1700" t="s">
        <v>22570</v>
      </c>
      <c r="M1700" t="s">
        <v>11157</v>
      </c>
      <c r="O1700" s="8"/>
    </row>
    <row r="1701" spans="1:27" ht="14.45" customHeight="1" x14ac:dyDescent="0.25">
      <c r="A1701" s="6" t="s">
        <v>11159</v>
      </c>
      <c r="B1701" s="6">
        <v>1</v>
      </c>
      <c r="C1701" t="s">
        <v>11158</v>
      </c>
      <c r="D1701" t="s">
        <v>11160</v>
      </c>
      <c r="E1701">
        <v>1777196</v>
      </c>
      <c r="F1701">
        <v>1778347</v>
      </c>
      <c r="G1701" t="s">
        <v>1</v>
      </c>
      <c r="J1701" t="s">
        <v>22571</v>
      </c>
      <c r="K1701">
        <v>383</v>
      </c>
      <c r="L1701" t="s">
        <v>22572</v>
      </c>
      <c r="M1701" t="s">
        <v>11161</v>
      </c>
      <c r="O1701" s="8"/>
    </row>
    <row r="1702" spans="1:27" ht="14.45" customHeight="1" x14ac:dyDescent="0.25">
      <c r="A1702" s="6" t="s">
        <v>2638</v>
      </c>
      <c r="B1702" s="6">
        <v>1</v>
      </c>
      <c r="C1702" t="s">
        <v>11162</v>
      </c>
      <c r="D1702" t="s">
        <v>11163</v>
      </c>
      <c r="E1702">
        <v>1778390</v>
      </c>
      <c r="F1702">
        <v>1779301</v>
      </c>
      <c r="G1702" t="s">
        <v>6</v>
      </c>
      <c r="J1702" t="s">
        <v>22573</v>
      </c>
      <c r="K1702">
        <v>303</v>
      </c>
      <c r="L1702" t="s">
        <v>19539</v>
      </c>
      <c r="M1702" t="s">
        <v>11164</v>
      </c>
      <c r="O1702" s="8"/>
    </row>
    <row r="1703" spans="1:27" ht="14.45" customHeight="1" x14ac:dyDescent="0.25">
      <c r="A1703" s="6" t="s">
        <v>11166</v>
      </c>
      <c r="B1703" s="6">
        <v>1</v>
      </c>
      <c r="C1703" t="s">
        <v>11165</v>
      </c>
      <c r="D1703" t="s">
        <v>11167</v>
      </c>
      <c r="E1703">
        <v>1779617</v>
      </c>
      <c r="F1703">
        <v>1780381</v>
      </c>
      <c r="G1703" t="s">
        <v>1</v>
      </c>
      <c r="J1703" t="s">
        <v>22574</v>
      </c>
      <c r="K1703">
        <v>254</v>
      </c>
      <c r="L1703" t="s">
        <v>19536</v>
      </c>
      <c r="M1703" t="s">
        <v>11168</v>
      </c>
      <c r="O1703" s="8"/>
      <c r="AA1703" s="3"/>
    </row>
    <row r="1704" spans="1:27" ht="14.45" customHeight="1" x14ac:dyDescent="0.25">
      <c r="A1704" s="6" t="s">
        <v>11170</v>
      </c>
      <c r="B1704" s="6">
        <v>1</v>
      </c>
      <c r="C1704" t="s">
        <v>11169</v>
      </c>
      <c r="D1704" t="s">
        <v>11171</v>
      </c>
      <c r="E1704">
        <v>1780401</v>
      </c>
      <c r="F1704">
        <v>1781339</v>
      </c>
      <c r="G1704" t="s">
        <v>1</v>
      </c>
      <c r="J1704" t="s">
        <v>22575</v>
      </c>
      <c r="K1704">
        <v>312</v>
      </c>
      <c r="L1704" t="s">
        <v>22576</v>
      </c>
      <c r="M1704" t="s">
        <v>11172</v>
      </c>
      <c r="O1704" s="8"/>
    </row>
    <row r="1705" spans="1:27" ht="14.45" customHeight="1" x14ac:dyDescent="0.25">
      <c r="A1705" s="6" t="s">
        <v>11174</v>
      </c>
      <c r="B1705" s="6">
        <v>1</v>
      </c>
      <c r="C1705" t="s">
        <v>11173</v>
      </c>
      <c r="D1705" t="s">
        <v>11175</v>
      </c>
      <c r="E1705">
        <v>1781395</v>
      </c>
      <c r="F1705">
        <v>1782684</v>
      </c>
      <c r="G1705" t="s">
        <v>1</v>
      </c>
      <c r="J1705" t="s">
        <v>22577</v>
      </c>
      <c r="K1705">
        <v>429</v>
      </c>
      <c r="L1705" t="s">
        <v>22578</v>
      </c>
      <c r="M1705" t="s">
        <v>11176</v>
      </c>
      <c r="O1705" s="8"/>
    </row>
    <row r="1706" spans="1:27" ht="14.45" customHeight="1" x14ac:dyDescent="0.25">
      <c r="A1706" s="6" t="s">
        <v>11178</v>
      </c>
      <c r="B1706" s="6">
        <v>1</v>
      </c>
      <c r="C1706" t="s">
        <v>11177</v>
      </c>
      <c r="D1706" t="s">
        <v>11179</v>
      </c>
      <c r="E1706">
        <v>1782681</v>
      </c>
      <c r="F1706">
        <v>1782974</v>
      </c>
      <c r="G1706" t="s">
        <v>1</v>
      </c>
      <c r="J1706" t="s">
        <v>22579</v>
      </c>
      <c r="K1706">
        <v>97</v>
      </c>
      <c r="L1706" t="s">
        <v>22532</v>
      </c>
      <c r="M1706" t="s">
        <v>11180</v>
      </c>
      <c r="O1706" s="8"/>
    </row>
    <row r="1707" spans="1:27" ht="14.45" customHeight="1" x14ac:dyDescent="0.25">
      <c r="A1707" s="6" t="s">
        <v>11182</v>
      </c>
      <c r="B1707" s="6">
        <v>1</v>
      </c>
      <c r="C1707" t="s">
        <v>11181</v>
      </c>
      <c r="D1707" t="s">
        <v>11183</v>
      </c>
      <c r="E1707">
        <v>1782977</v>
      </c>
      <c r="F1707">
        <v>1784677</v>
      </c>
      <c r="G1707" t="s">
        <v>1</v>
      </c>
      <c r="J1707" t="s">
        <v>22580</v>
      </c>
      <c r="K1707">
        <v>566</v>
      </c>
      <c r="L1707" t="s">
        <v>22581</v>
      </c>
      <c r="M1707" t="s">
        <v>11184</v>
      </c>
      <c r="O1707" s="8"/>
    </row>
    <row r="1708" spans="1:27" ht="14.45" customHeight="1" x14ac:dyDescent="0.25">
      <c r="A1708" s="6" t="s">
        <v>1582</v>
      </c>
      <c r="B1708" s="6">
        <v>1</v>
      </c>
      <c r="C1708" t="s">
        <v>11185</v>
      </c>
      <c r="D1708" t="s">
        <v>11186</v>
      </c>
      <c r="E1708">
        <v>1784734</v>
      </c>
      <c r="F1708">
        <v>1787112</v>
      </c>
      <c r="G1708" t="s">
        <v>6</v>
      </c>
      <c r="J1708" t="s">
        <v>22582</v>
      </c>
      <c r="K1708">
        <v>792</v>
      </c>
      <c r="L1708" t="s">
        <v>22583</v>
      </c>
      <c r="M1708" t="s">
        <v>11187</v>
      </c>
      <c r="O1708" s="8"/>
      <c r="Q1708" s="3"/>
    </row>
    <row r="1709" spans="1:27" ht="14.45" customHeight="1" x14ac:dyDescent="0.25">
      <c r="A1709" s="6" t="s">
        <v>1583</v>
      </c>
      <c r="B1709" s="6">
        <v>1</v>
      </c>
      <c r="C1709" t="s">
        <v>11188</v>
      </c>
      <c r="D1709" t="s">
        <v>11189</v>
      </c>
      <c r="E1709">
        <v>1787445</v>
      </c>
      <c r="F1709">
        <v>1788278</v>
      </c>
      <c r="G1709" t="s">
        <v>1</v>
      </c>
      <c r="J1709" t="s">
        <v>22584</v>
      </c>
      <c r="K1709">
        <v>277</v>
      </c>
      <c r="L1709" t="s">
        <v>22585</v>
      </c>
      <c r="M1709" t="s">
        <v>11190</v>
      </c>
      <c r="O1709" s="8"/>
    </row>
    <row r="1710" spans="1:27" ht="14.45" customHeight="1" x14ac:dyDescent="0.25">
      <c r="A1710" s="6" t="s">
        <v>143</v>
      </c>
      <c r="B1710" s="6">
        <v>1</v>
      </c>
      <c r="C1710" t="s">
        <v>11191</v>
      </c>
      <c r="D1710" t="s">
        <v>11192</v>
      </c>
      <c r="E1710">
        <v>1788435</v>
      </c>
      <c r="F1710">
        <v>1789481</v>
      </c>
      <c r="G1710" t="s">
        <v>1</v>
      </c>
      <c r="J1710" t="s">
        <v>22586</v>
      </c>
      <c r="K1710">
        <v>348</v>
      </c>
      <c r="L1710" t="s">
        <v>20893</v>
      </c>
      <c r="M1710" t="s">
        <v>11193</v>
      </c>
      <c r="O1710" s="8"/>
    </row>
    <row r="1711" spans="1:27" ht="14.45" customHeight="1" x14ac:dyDescent="0.25">
      <c r="A1711" s="6" t="s">
        <v>2628</v>
      </c>
      <c r="B1711" s="6">
        <v>5</v>
      </c>
      <c r="C1711" t="s">
        <v>11195</v>
      </c>
      <c r="D1711" t="s">
        <v>11196</v>
      </c>
      <c r="E1711">
        <v>1789613</v>
      </c>
      <c r="F1711">
        <v>1789804</v>
      </c>
      <c r="G1711" t="s">
        <v>1</v>
      </c>
      <c r="J1711" t="s">
        <v>22587</v>
      </c>
      <c r="K1711">
        <v>63</v>
      </c>
      <c r="L1711" t="s">
        <v>19536</v>
      </c>
      <c r="M1711" t="s">
        <v>11197</v>
      </c>
      <c r="O1711" s="8"/>
    </row>
    <row r="1712" spans="1:27" ht="14.45" customHeight="1" x14ac:dyDescent="0.25">
      <c r="A1712" s="6" t="s">
        <v>2641</v>
      </c>
      <c r="B1712" s="6">
        <v>1</v>
      </c>
      <c r="C1712" t="s">
        <v>11199</v>
      </c>
      <c r="D1712" t="s">
        <v>11200</v>
      </c>
      <c r="E1712">
        <v>1789808</v>
      </c>
      <c r="F1712">
        <v>1791244</v>
      </c>
      <c r="G1712" t="s">
        <v>6</v>
      </c>
      <c r="J1712" t="s">
        <v>22588</v>
      </c>
      <c r="K1712">
        <v>478</v>
      </c>
      <c r="L1712" t="s">
        <v>19536</v>
      </c>
      <c r="M1712" t="s">
        <v>11201</v>
      </c>
      <c r="O1712" s="8"/>
    </row>
    <row r="1713" spans="1:30" ht="14.45" customHeight="1" x14ac:dyDescent="0.25">
      <c r="A1713" s="6" t="s">
        <v>2642</v>
      </c>
      <c r="B1713" s="6">
        <v>1</v>
      </c>
      <c r="C1713" t="s">
        <v>11202</v>
      </c>
      <c r="D1713" t="s">
        <v>11203</v>
      </c>
      <c r="E1713">
        <v>1791307</v>
      </c>
      <c r="F1713">
        <v>1792020</v>
      </c>
      <c r="G1713" t="s">
        <v>6</v>
      </c>
      <c r="J1713" t="s">
        <v>22589</v>
      </c>
      <c r="K1713">
        <v>237</v>
      </c>
      <c r="L1713" t="s">
        <v>22590</v>
      </c>
      <c r="M1713" t="s">
        <v>11204</v>
      </c>
      <c r="O1713" s="8"/>
    </row>
    <row r="1714" spans="1:30" ht="14.45" customHeight="1" x14ac:dyDescent="0.25">
      <c r="A1714" s="6" t="s">
        <v>1386</v>
      </c>
      <c r="B1714" s="6">
        <v>1</v>
      </c>
      <c r="C1714" t="s">
        <v>11205</v>
      </c>
      <c r="D1714" t="s">
        <v>11206</v>
      </c>
      <c r="E1714">
        <v>1792267</v>
      </c>
      <c r="F1714">
        <v>1792731</v>
      </c>
      <c r="G1714" t="s">
        <v>6</v>
      </c>
      <c r="J1714" t="s">
        <v>22591</v>
      </c>
      <c r="K1714">
        <v>154</v>
      </c>
      <c r="L1714" t="s">
        <v>22592</v>
      </c>
      <c r="M1714" t="s">
        <v>11207</v>
      </c>
      <c r="O1714" s="8"/>
    </row>
    <row r="1715" spans="1:30" ht="14.45" customHeight="1" x14ac:dyDescent="0.25">
      <c r="A1715" s="6" t="s">
        <v>11209</v>
      </c>
      <c r="B1715" s="6">
        <v>1</v>
      </c>
      <c r="C1715" t="s">
        <v>11208</v>
      </c>
      <c r="D1715" t="s">
        <v>11210</v>
      </c>
      <c r="E1715">
        <v>1792809</v>
      </c>
      <c r="F1715">
        <v>1793558</v>
      </c>
      <c r="G1715" t="s">
        <v>6</v>
      </c>
      <c r="J1715" t="s">
        <v>22593</v>
      </c>
      <c r="K1715">
        <v>249</v>
      </c>
      <c r="L1715" t="s">
        <v>22594</v>
      </c>
      <c r="M1715" t="s">
        <v>11211</v>
      </c>
      <c r="O1715" s="8"/>
    </row>
    <row r="1716" spans="1:30" ht="14.45" customHeight="1" x14ac:dyDescent="0.25">
      <c r="A1716" s="6" t="s">
        <v>11213</v>
      </c>
      <c r="B1716" s="6">
        <v>1</v>
      </c>
      <c r="C1716" t="s">
        <v>11212</v>
      </c>
      <c r="D1716" t="s">
        <v>11214</v>
      </c>
      <c r="E1716">
        <v>1793558</v>
      </c>
      <c r="F1716">
        <v>1794109</v>
      </c>
      <c r="G1716" t="s">
        <v>6</v>
      </c>
      <c r="J1716" t="s">
        <v>22595</v>
      </c>
      <c r="K1716">
        <v>183</v>
      </c>
      <c r="L1716" t="s">
        <v>22596</v>
      </c>
      <c r="M1716" t="s">
        <v>11215</v>
      </c>
      <c r="O1716" s="8"/>
    </row>
    <row r="1717" spans="1:30" ht="14.45" customHeight="1" x14ac:dyDescent="0.25">
      <c r="A1717" s="6" t="s">
        <v>11217</v>
      </c>
      <c r="B1717" s="6">
        <v>1</v>
      </c>
      <c r="C1717" t="s">
        <v>11216</v>
      </c>
      <c r="D1717" t="s">
        <v>11218</v>
      </c>
      <c r="E1717">
        <v>1794172</v>
      </c>
      <c r="F1717">
        <v>1795152</v>
      </c>
      <c r="G1717" t="s">
        <v>6</v>
      </c>
      <c r="J1717" t="s">
        <v>22597</v>
      </c>
      <c r="K1717">
        <v>326</v>
      </c>
      <c r="L1717" t="s">
        <v>22598</v>
      </c>
      <c r="M1717" t="s">
        <v>11219</v>
      </c>
      <c r="O1717" s="8"/>
    </row>
    <row r="1718" spans="1:30" ht="14.45" customHeight="1" x14ac:dyDescent="0.25">
      <c r="A1718" s="6" t="s">
        <v>4301</v>
      </c>
      <c r="B1718" s="6">
        <v>1</v>
      </c>
      <c r="C1718" t="s">
        <v>4300</v>
      </c>
      <c r="D1718" t="s">
        <v>4302</v>
      </c>
      <c r="E1718">
        <v>1795253</v>
      </c>
      <c r="F1718">
        <v>1795552</v>
      </c>
      <c r="G1718" t="s">
        <v>6</v>
      </c>
      <c r="J1718" t="s">
        <v>22599</v>
      </c>
      <c r="K1718">
        <v>99</v>
      </c>
      <c r="L1718" t="s">
        <v>22600</v>
      </c>
      <c r="M1718" t="s">
        <v>4303</v>
      </c>
      <c r="O1718" s="8"/>
    </row>
    <row r="1719" spans="1:30" ht="14.45" customHeight="1" x14ac:dyDescent="0.25">
      <c r="A1719" s="6" t="s">
        <v>4306</v>
      </c>
      <c r="B1719" s="6">
        <v>1</v>
      </c>
      <c r="C1719" t="s">
        <v>4305</v>
      </c>
      <c r="D1719" t="s">
        <v>4307</v>
      </c>
      <c r="E1719">
        <v>1795557</v>
      </c>
      <c r="F1719">
        <v>1797944</v>
      </c>
      <c r="G1719" t="s">
        <v>6</v>
      </c>
      <c r="J1719" t="s">
        <v>22601</v>
      </c>
      <c r="K1719">
        <v>795</v>
      </c>
      <c r="L1719" t="s">
        <v>22602</v>
      </c>
      <c r="M1719" t="s">
        <v>4308</v>
      </c>
      <c r="O1719" s="8"/>
    </row>
    <row r="1720" spans="1:30" ht="14.45" customHeight="1" x14ac:dyDescent="0.25">
      <c r="A1720" s="6" t="s">
        <v>4311</v>
      </c>
      <c r="B1720" s="6">
        <v>1</v>
      </c>
      <c r="C1720" t="s">
        <v>4310</v>
      </c>
      <c r="D1720" t="s">
        <v>4312</v>
      </c>
      <c r="E1720">
        <v>1797959</v>
      </c>
      <c r="F1720">
        <v>1798942</v>
      </c>
      <c r="G1720" t="s">
        <v>6</v>
      </c>
      <c r="J1720" t="s">
        <v>22603</v>
      </c>
      <c r="K1720">
        <v>327</v>
      </c>
      <c r="L1720" t="s">
        <v>22604</v>
      </c>
      <c r="M1720" t="s">
        <v>4313</v>
      </c>
      <c r="O1720" s="8"/>
    </row>
    <row r="1721" spans="1:30" ht="14.45" customHeight="1" x14ac:dyDescent="0.25">
      <c r="A1721" s="6" t="s">
        <v>4316</v>
      </c>
      <c r="B1721" s="6" t="s">
        <v>4186</v>
      </c>
      <c r="C1721" t="s">
        <v>4315</v>
      </c>
      <c r="D1721" t="s">
        <v>4317</v>
      </c>
      <c r="E1721">
        <v>1799226</v>
      </c>
      <c r="F1721">
        <v>1799270</v>
      </c>
      <c r="G1721" t="s">
        <v>6</v>
      </c>
      <c r="J1721" t="s">
        <v>22605</v>
      </c>
      <c r="K1721">
        <v>14</v>
      </c>
      <c r="L1721" t="s">
        <v>22606</v>
      </c>
      <c r="M1721" t="s">
        <v>4318</v>
      </c>
      <c r="O1721" s="8"/>
    </row>
    <row r="1722" spans="1:30" ht="14.45" customHeight="1" x14ac:dyDescent="0.25">
      <c r="A1722" s="6" t="s">
        <v>4322</v>
      </c>
      <c r="B1722" s="6">
        <v>1</v>
      </c>
      <c r="C1722" t="s">
        <v>4321</v>
      </c>
      <c r="D1722" t="s">
        <v>4323</v>
      </c>
      <c r="E1722">
        <v>1799393</v>
      </c>
      <c r="F1722">
        <v>1799749</v>
      </c>
      <c r="G1722" t="s">
        <v>6</v>
      </c>
      <c r="J1722" t="s">
        <v>22607</v>
      </c>
      <c r="K1722">
        <v>118</v>
      </c>
      <c r="L1722" t="s">
        <v>22608</v>
      </c>
      <c r="M1722" t="s">
        <v>4324</v>
      </c>
      <c r="O1722" s="8"/>
    </row>
    <row r="1723" spans="1:30" ht="14.45" customHeight="1" x14ac:dyDescent="0.25">
      <c r="A1723" s="6" t="s">
        <v>4327</v>
      </c>
      <c r="B1723" s="6">
        <v>1</v>
      </c>
      <c r="C1723" t="s">
        <v>4326</v>
      </c>
      <c r="D1723" t="s">
        <v>4328</v>
      </c>
      <c r="E1723">
        <v>1799802</v>
      </c>
      <c r="F1723">
        <v>1799999</v>
      </c>
      <c r="G1723" t="s">
        <v>6</v>
      </c>
      <c r="J1723" t="s">
        <v>22609</v>
      </c>
      <c r="K1723">
        <v>65</v>
      </c>
      <c r="L1723" t="s">
        <v>22610</v>
      </c>
      <c r="M1723" t="s">
        <v>4329</v>
      </c>
      <c r="O1723" s="8"/>
    </row>
    <row r="1724" spans="1:30" ht="14.45" customHeight="1" x14ac:dyDescent="0.25">
      <c r="A1724" s="6" t="s">
        <v>4332</v>
      </c>
      <c r="B1724" s="6">
        <v>1</v>
      </c>
      <c r="C1724" t="s">
        <v>4331</v>
      </c>
      <c r="D1724" t="s">
        <v>4333</v>
      </c>
      <c r="E1724">
        <v>1800096</v>
      </c>
      <c r="F1724">
        <v>1800638</v>
      </c>
      <c r="G1724" t="s">
        <v>6</v>
      </c>
      <c r="J1724" t="s">
        <v>22611</v>
      </c>
      <c r="K1724">
        <v>180</v>
      </c>
      <c r="L1724" t="s">
        <v>22612</v>
      </c>
      <c r="M1724" t="s">
        <v>4334</v>
      </c>
      <c r="O1724" s="8"/>
    </row>
    <row r="1725" spans="1:30" ht="14.45" customHeight="1" x14ac:dyDescent="0.25">
      <c r="A1725" s="6" t="s">
        <v>4336</v>
      </c>
      <c r="B1725" s="6">
        <v>1</v>
      </c>
      <c r="C1725" t="s">
        <v>4335</v>
      </c>
      <c r="D1725" t="s">
        <v>4337</v>
      </c>
      <c r="E1725">
        <v>1800642</v>
      </c>
      <c r="F1725">
        <v>1802570</v>
      </c>
      <c r="G1725" t="s">
        <v>6</v>
      </c>
      <c r="J1725" t="s">
        <v>22613</v>
      </c>
      <c r="K1725">
        <v>642</v>
      </c>
      <c r="L1725" t="s">
        <v>22614</v>
      </c>
      <c r="M1725" t="s">
        <v>4338</v>
      </c>
      <c r="O1725" s="8"/>
    </row>
    <row r="1726" spans="1:30" s="3" customFormat="1" ht="14.45" customHeight="1" x14ac:dyDescent="0.25">
      <c r="A1726" s="6" t="s">
        <v>11220</v>
      </c>
      <c r="B1726" s="6">
        <v>6</v>
      </c>
      <c r="C1726"/>
      <c r="D1726" t="s">
        <v>11221</v>
      </c>
      <c r="E1726">
        <v>1803094</v>
      </c>
      <c r="F1726">
        <v>1803567</v>
      </c>
      <c r="G1726" t="s">
        <v>1</v>
      </c>
      <c r="H1726" t="s">
        <v>22615</v>
      </c>
      <c r="I1726" t="s">
        <v>22616</v>
      </c>
      <c r="J1726" t="s">
        <v>22617</v>
      </c>
      <c r="K1726">
        <v>157</v>
      </c>
      <c r="L1726" t="s">
        <v>22618</v>
      </c>
      <c r="M1726" t="s">
        <v>11222</v>
      </c>
      <c r="N1726" s="7"/>
      <c r="O1726" s="8"/>
      <c r="P1726"/>
      <c r="Q1726"/>
      <c r="U1726"/>
      <c r="V1726"/>
      <c r="W1726"/>
      <c r="X1726"/>
      <c r="Y1726"/>
      <c r="Z1726"/>
      <c r="AA1726"/>
      <c r="AD1726"/>
    </row>
    <row r="1727" spans="1:30" ht="14.45" customHeight="1" x14ac:dyDescent="0.25">
      <c r="A1727" s="6" t="s">
        <v>11223</v>
      </c>
      <c r="B1727" s="6" t="s">
        <v>4643</v>
      </c>
      <c r="D1727" t="s">
        <v>11224</v>
      </c>
      <c r="E1727">
        <v>1803578</v>
      </c>
      <c r="F1727">
        <v>1804993</v>
      </c>
      <c r="G1727" t="s">
        <v>1</v>
      </c>
      <c r="H1727" t="s">
        <v>22619</v>
      </c>
      <c r="I1727" t="s">
        <v>22616</v>
      </c>
      <c r="J1727" s="9"/>
      <c r="K1727">
        <v>471</v>
      </c>
      <c r="L1727" t="s">
        <v>22620</v>
      </c>
      <c r="M1727" s="9"/>
      <c r="O1727" s="8"/>
    </row>
    <row r="1728" spans="1:30" ht="14.45" customHeight="1" x14ac:dyDescent="0.25">
      <c r="A1728" s="6" t="s">
        <v>3322</v>
      </c>
      <c r="B1728" s="6">
        <v>9</v>
      </c>
      <c r="C1728" t="s">
        <v>11225</v>
      </c>
      <c r="D1728" t="s">
        <v>11226</v>
      </c>
      <c r="E1728">
        <v>1805165</v>
      </c>
      <c r="F1728">
        <v>1805272</v>
      </c>
      <c r="G1728" t="s">
        <v>1</v>
      </c>
      <c r="J1728" t="s">
        <v>22621</v>
      </c>
      <c r="K1728">
        <v>35</v>
      </c>
      <c r="L1728" t="s">
        <v>21832</v>
      </c>
      <c r="M1728" t="s">
        <v>11227</v>
      </c>
      <c r="O1728" s="8"/>
    </row>
    <row r="1729" spans="1:30" ht="14.45" customHeight="1" x14ac:dyDescent="0.25">
      <c r="A1729" s="6" t="s">
        <v>2643</v>
      </c>
      <c r="B1729" s="6">
        <v>1</v>
      </c>
      <c r="C1729" t="s">
        <v>11228</v>
      </c>
      <c r="D1729" t="s">
        <v>11229</v>
      </c>
      <c r="E1729">
        <v>1805325</v>
      </c>
      <c r="F1729">
        <v>1806083</v>
      </c>
      <c r="G1729" t="s">
        <v>6</v>
      </c>
      <c r="J1729" t="s">
        <v>22622</v>
      </c>
      <c r="K1729">
        <v>252</v>
      </c>
      <c r="L1729" t="s">
        <v>19536</v>
      </c>
      <c r="M1729" t="s">
        <v>11230</v>
      </c>
      <c r="O1729" s="8"/>
    </row>
    <row r="1730" spans="1:30" ht="14.45" customHeight="1" x14ac:dyDescent="0.25">
      <c r="A1730" s="6" t="s">
        <v>1511</v>
      </c>
      <c r="B1730" s="6">
        <v>1</v>
      </c>
      <c r="C1730" t="s">
        <v>11231</v>
      </c>
      <c r="D1730" t="s">
        <v>11232</v>
      </c>
      <c r="E1730">
        <v>1806370</v>
      </c>
      <c r="F1730">
        <v>1807299</v>
      </c>
      <c r="G1730" t="s">
        <v>1</v>
      </c>
      <c r="J1730" t="s">
        <v>22623</v>
      </c>
      <c r="K1730">
        <v>309</v>
      </c>
      <c r="L1730" t="s">
        <v>22624</v>
      </c>
      <c r="M1730" t="s">
        <v>11233</v>
      </c>
      <c r="O1730" s="8"/>
    </row>
    <row r="1731" spans="1:30" ht="14.45" customHeight="1" x14ac:dyDescent="0.25">
      <c r="A1731" s="6" t="s">
        <v>2644</v>
      </c>
      <c r="B1731" s="6">
        <v>1</v>
      </c>
      <c r="C1731" t="s">
        <v>11234</v>
      </c>
      <c r="D1731" t="s">
        <v>11235</v>
      </c>
      <c r="E1731">
        <v>1807400</v>
      </c>
      <c r="F1731">
        <v>1807690</v>
      </c>
      <c r="G1731" t="s">
        <v>1</v>
      </c>
      <c r="J1731" t="s">
        <v>22625</v>
      </c>
      <c r="K1731">
        <v>96</v>
      </c>
      <c r="L1731" t="s">
        <v>19519</v>
      </c>
      <c r="M1731" t="s">
        <v>11236</v>
      </c>
      <c r="O1731" s="8"/>
    </row>
    <row r="1732" spans="1:30" ht="14.45" customHeight="1" x14ac:dyDescent="0.25">
      <c r="A1732" s="6" t="s">
        <v>3319</v>
      </c>
      <c r="B1732" s="6">
        <v>1</v>
      </c>
      <c r="C1732" t="s">
        <v>11238</v>
      </c>
      <c r="D1732" t="s">
        <v>11239</v>
      </c>
      <c r="E1732">
        <v>1807796</v>
      </c>
      <c r="F1732">
        <v>1808656</v>
      </c>
      <c r="G1732" t="s">
        <v>1</v>
      </c>
      <c r="J1732" t="s">
        <v>22626</v>
      </c>
      <c r="K1732">
        <v>286</v>
      </c>
      <c r="L1732" t="s">
        <v>22627</v>
      </c>
      <c r="M1732" t="s">
        <v>11240</v>
      </c>
      <c r="O1732" s="8"/>
    </row>
    <row r="1733" spans="1:30" ht="14.45" customHeight="1" x14ac:dyDescent="0.25">
      <c r="A1733" s="6" t="s">
        <v>3320</v>
      </c>
      <c r="B1733" s="6">
        <v>1</v>
      </c>
      <c r="C1733" t="s">
        <v>11242</v>
      </c>
      <c r="D1733" t="s">
        <v>11243</v>
      </c>
      <c r="E1733">
        <v>1808697</v>
      </c>
      <c r="F1733">
        <v>1809233</v>
      </c>
      <c r="G1733" t="s">
        <v>6</v>
      </c>
      <c r="J1733" t="s">
        <v>22628</v>
      </c>
      <c r="K1733">
        <v>178</v>
      </c>
      <c r="L1733" t="s">
        <v>19928</v>
      </c>
      <c r="M1733" t="s">
        <v>11244</v>
      </c>
      <c r="O1733" s="8"/>
    </row>
    <row r="1734" spans="1:30" ht="14.45" customHeight="1" x14ac:dyDescent="0.25">
      <c r="A1734" s="6" t="s">
        <v>3321</v>
      </c>
      <c r="B1734" s="6">
        <v>1</v>
      </c>
      <c r="C1734" t="s">
        <v>11245</v>
      </c>
      <c r="D1734" t="s">
        <v>11246</v>
      </c>
      <c r="E1734">
        <v>1809380</v>
      </c>
      <c r="F1734">
        <v>1810048</v>
      </c>
      <c r="G1734" t="s">
        <v>1</v>
      </c>
      <c r="J1734" t="s">
        <v>22629</v>
      </c>
      <c r="K1734">
        <v>222</v>
      </c>
      <c r="L1734" t="s">
        <v>22630</v>
      </c>
      <c r="M1734" t="s">
        <v>11247</v>
      </c>
      <c r="O1734" s="8"/>
    </row>
    <row r="1735" spans="1:30" ht="14.45" customHeight="1" x14ac:dyDescent="0.25">
      <c r="A1735" s="6" t="s">
        <v>2651</v>
      </c>
      <c r="B1735" s="6">
        <v>1</v>
      </c>
      <c r="C1735" t="s">
        <v>11248</v>
      </c>
      <c r="D1735" t="s">
        <v>11249</v>
      </c>
      <c r="E1735">
        <v>1810211</v>
      </c>
      <c r="F1735">
        <v>1810801</v>
      </c>
      <c r="G1735" t="s">
        <v>1</v>
      </c>
      <c r="J1735" t="s">
        <v>22631</v>
      </c>
      <c r="K1735">
        <v>196</v>
      </c>
      <c r="L1735" t="s">
        <v>22632</v>
      </c>
      <c r="M1735" t="s">
        <v>11250</v>
      </c>
      <c r="O1735" s="8"/>
    </row>
    <row r="1736" spans="1:30" ht="14.45" customHeight="1" x14ac:dyDescent="0.25">
      <c r="A1736" s="6" t="s">
        <v>2061</v>
      </c>
      <c r="B1736" s="6">
        <v>1</v>
      </c>
      <c r="C1736" t="s">
        <v>11252</v>
      </c>
      <c r="D1736" t="s">
        <v>11253</v>
      </c>
      <c r="E1736">
        <v>1810934</v>
      </c>
      <c r="F1736">
        <v>1812325</v>
      </c>
      <c r="G1736" t="s">
        <v>1</v>
      </c>
      <c r="J1736" t="s">
        <v>22633</v>
      </c>
      <c r="K1736">
        <v>463</v>
      </c>
      <c r="L1736" t="s">
        <v>22634</v>
      </c>
      <c r="M1736" t="s">
        <v>11254</v>
      </c>
      <c r="O1736" s="8"/>
    </row>
    <row r="1737" spans="1:30" ht="14.45" customHeight="1" x14ac:dyDescent="0.25">
      <c r="A1737" s="6" t="s">
        <v>2652</v>
      </c>
      <c r="B1737" s="6">
        <v>9</v>
      </c>
      <c r="C1737" t="s">
        <v>11256</v>
      </c>
      <c r="D1737" t="s">
        <v>11257</v>
      </c>
      <c r="E1737">
        <v>1812329</v>
      </c>
      <c r="F1737">
        <v>1813132</v>
      </c>
      <c r="G1737" t="s">
        <v>6</v>
      </c>
      <c r="J1737" t="s">
        <v>22635</v>
      </c>
      <c r="K1737">
        <v>267</v>
      </c>
      <c r="L1737" t="s">
        <v>19519</v>
      </c>
      <c r="M1737" t="s">
        <v>11258</v>
      </c>
      <c r="O1737" s="8"/>
    </row>
    <row r="1738" spans="1:30" ht="14.45" customHeight="1" x14ac:dyDescent="0.25">
      <c r="A1738" s="6" t="s">
        <v>276</v>
      </c>
      <c r="B1738" s="6">
        <v>5</v>
      </c>
      <c r="C1738" t="s">
        <v>11260</v>
      </c>
      <c r="D1738" t="s">
        <v>11261</v>
      </c>
      <c r="E1738">
        <v>1813421</v>
      </c>
      <c r="F1738">
        <v>1813663</v>
      </c>
      <c r="G1738" t="s">
        <v>6</v>
      </c>
      <c r="J1738" t="s">
        <v>22636</v>
      </c>
      <c r="K1738">
        <v>80</v>
      </c>
      <c r="L1738" t="s">
        <v>22637</v>
      </c>
      <c r="M1738" t="s">
        <v>11262</v>
      </c>
      <c r="O1738" s="8"/>
    </row>
    <row r="1739" spans="1:30" ht="14.45" customHeight="1" x14ac:dyDescent="0.25">
      <c r="A1739" s="6" t="s">
        <v>1041</v>
      </c>
      <c r="B1739" s="6">
        <v>1</v>
      </c>
      <c r="C1739" t="s">
        <v>11263</v>
      </c>
      <c r="D1739" t="s">
        <v>11264</v>
      </c>
      <c r="E1739">
        <v>1813867</v>
      </c>
      <c r="F1739">
        <v>1816128</v>
      </c>
      <c r="G1739" t="s">
        <v>1</v>
      </c>
      <c r="J1739" t="s">
        <v>22638</v>
      </c>
      <c r="K1739">
        <v>753</v>
      </c>
      <c r="L1739" t="s">
        <v>22639</v>
      </c>
      <c r="M1739" t="s">
        <v>11265</v>
      </c>
      <c r="O1739" s="8"/>
      <c r="AA1739" s="3"/>
    </row>
    <row r="1740" spans="1:30" ht="14.45" customHeight="1" x14ac:dyDescent="0.25">
      <c r="A1740" s="6" t="s">
        <v>5473</v>
      </c>
      <c r="B1740" s="6">
        <v>1</v>
      </c>
      <c r="C1740" t="s">
        <v>11266</v>
      </c>
      <c r="D1740" t="s">
        <v>11267</v>
      </c>
      <c r="E1740">
        <v>1816386</v>
      </c>
      <c r="F1740">
        <v>1817135</v>
      </c>
      <c r="G1740" t="s">
        <v>6</v>
      </c>
      <c r="J1740" t="s">
        <v>22640</v>
      </c>
      <c r="K1740">
        <v>249</v>
      </c>
      <c r="L1740" t="s">
        <v>22641</v>
      </c>
      <c r="M1740" t="s">
        <v>11268</v>
      </c>
      <c r="O1740" s="8"/>
      <c r="AA1740" s="3"/>
    </row>
    <row r="1741" spans="1:30" ht="14.45" customHeight="1" x14ac:dyDescent="0.25">
      <c r="A1741" s="6" t="s">
        <v>5468</v>
      </c>
      <c r="B1741" s="6">
        <v>1</v>
      </c>
      <c r="C1741" t="s">
        <v>11269</v>
      </c>
      <c r="D1741" t="s">
        <v>11270</v>
      </c>
      <c r="E1741">
        <v>1817148</v>
      </c>
      <c r="F1741">
        <v>1818500</v>
      </c>
      <c r="G1741" t="s">
        <v>6</v>
      </c>
      <c r="J1741" t="s">
        <v>22642</v>
      </c>
      <c r="K1741">
        <v>450</v>
      </c>
      <c r="L1741" t="s">
        <v>22643</v>
      </c>
      <c r="M1741" t="s">
        <v>11271</v>
      </c>
      <c r="O1741" s="8"/>
    </row>
    <row r="1742" spans="1:30" ht="14.45" customHeight="1" x14ac:dyDescent="0.25">
      <c r="A1742" s="6" t="s">
        <v>5477</v>
      </c>
      <c r="B1742" s="6">
        <v>1</v>
      </c>
      <c r="C1742" t="s">
        <v>11272</v>
      </c>
      <c r="D1742" t="s">
        <v>11273</v>
      </c>
      <c r="E1742">
        <v>1818605</v>
      </c>
      <c r="F1742">
        <v>1819447</v>
      </c>
      <c r="G1742" t="s">
        <v>6</v>
      </c>
      <c r="J1742" t="s">
        <v>22644</v>
      </c>
      <c r="K1742">
        <v>280</v>
      </c>
      <c r="L1742" t="s">
        <v>22645</v>
      </c>
      <c r="M1742" t="s">
        <v>11274</v>
      </c>
      <c r="O1742" s="8"/>
    </row>
    <row r="1743" spans="1:30" s="3" customFormat="1" ht="14.45" customHeight="1" x14ac:dyDescent="0.25">
      <c r="A1743" s="6" t="s">
        <v>5454</v>
      </c>
      <c r="B1743" s="6">
        <v>1</v>
      </c>
      <c r="C1743" t="s">
        <v>11275</v>
      </c>
      <c r="D1743" t="s">
        <v>11276</v>
      </c>
      <c r="E1743">
        <v>1819455</v>
      </c>
      <c r="F1743">
        <v>1819805</v>
      </c>
      <c r="G1743" t="s">
        <v>6</v>
      </c>
      <c r="H1743"/>
      <c r="I1743"/>
      <c r="J1743" t="s">
        <v>22646</v>
      </c>
      <c r="K1743">
        <v>116</v>
      </c>
      <c r="L1743" t="s">
        <v>22647</v>
      </c>
      <c r="M1743" t="s">
        <v>11277</v>
      </c>
      <c r="N1743" s="7"/>
      <c r="O1743" s="8"/>
      <c r="P1743"/>
      <c r="Q1743"/>
      <c r="U1743"/>
      <c r="V1743"/>
      <c r="W1743"/>
      <c r="X1743"/>
      <c r="Y1743"/>
      <c r="Z1743"/>
      <c r="AA1743"/>
      <c r="AD1743"/>
    </row>
    <row r="1744" spans="1:30" ht="14.45" customHeight="1" x14ac:dyDescent="0.25">
      <c r="A1744" s="6" t="s">
        <v>5463</v>
      </c>
      <c r="B1744" s="6">
        <v>1</v>
      </c>
      <c r="C1744" t="s">
        <v>11278</v>
      </c>
      <c r="D1744" t="s">
        <v>11279</v>
      </c>
      <c r="E1744">
        <v>1819856</v>
      </c>
      <c r="F1744">
        <v>1821214</v>
      </c>
      <c r="G1744" t="s">
        <v>6</v>
      </c>
      <c r="J1744" t="s">
        <v>22648</v>
      </c>
      <c r="K1744">
        <v>452</v>
      </c>
      <c r="L1744" t="s">
        <v>22649</v>
      </c>
      <c r="M1744" t="s">
        <v>11280</v>
      </c>
      <c r="O1744" s="8"/>
    </row>
    <row r="1745" spans="1:30" s="3" customFormat="1" ht="14.45" customHeight="1" x14ac:dyDescent="0.25">
      <c r="A1745" s="6" t="s">
        <v>5459</v>
      </c>
      <c r="B1745" s="6">
        <v>1</v>
      </c>
      <c r="C1745" t="s">
        <v>11281</v>
      </c>
      <c r="D1745" t="s">
        <v>11282</v>
      </c>
      <c r="E1745">
        <v>1821299</v>
      </c>
      <c r="F1745">
        <v>1821619</v>
      </c>
      <c r="G1745" t="s">
        <v>6</v>
      </c>
      <c r="H1745"/>
      <c r="I1745"/>
      <c r="J1745" t="s">
        <v>22650</v>
      </c>
      <c r="K1745">
        <v>106</v>
      </c>
      <c r="L1745" t="s">
        <v>22651</v>
      </c>
      <c r="M1745" t="s">
        <v>11283</v>
      </c>
      <c r="N1745" s="7"/>
      <c r="O1745" s="8"/>
      <c r="P1745"/>
      <c r="Q1745"/>
      <c r="U1745"/>
      <c r="V1745"/>
      <c r="W1745"/>
      <c r="X1745"/>
      <c r="Y1745"/>
      <c r="Z1745"/>
      <c r="AA1745"/>
      <c r="AD1745"/>
    </row>
    <row r="1746" spans="1:30" ht="14.45" customHeight="1" x14ac:dyDescent="0.25">
      <c r="A1746" s="6" t="s">
        <v>1448</v>
      </c>
      <c r="B1746" s="6">
        <v>1</v>
      </c>
      <c r="C1746" t="s">
        <v>11284</v>
      </c>
      <c r="D1746" t="s">
        <v>11285</v>
      </c>
      <c r="E1746">
        <v>1821918</v>
      </c>
      <c r="F1746">
        <v>1822256</v>
      </c>
      <c r="G1746" t="s">
        <v>6</v>
      </c>
      <c r="J1746" t="s">
        <v>22652</v>
      </c>
      <c r="K1746">
        <v>112</v>
      </c>
      <c r="L1746" t="s">
        <v>22653</v>
      </c>
      <c r="M1746" t="s">
        <v>11286</v>
      </c>
      <c r="O1746" s="8"/>
    </row>
    <row r="1747" spans="1:30" ht="14.45" customHeight="1" x14ac:dyDescent="0.25">
      <c r="A1747" s="6" t="s">
        <v>1342</v>
      </c>
      <c r="B1747" s="6">
        <v>1</v>
      </c>
      <c r="C1747" t="s">
        <v>4341</v>
      </c>
      <c r="D1747" t="s">
        <v>4342</v>
      </c>
      <c r="E1747">
        <v>1822458</v>
      </c>
      <c r="F1747">
        <v>1823285</v>
      </c>
      <c r="G1747" t="s">
        <v>1</v>
      </c>
      <c r="J1747" t="s">
        <v>22654</v>
      </c>
      <c r="K1747">
        <v>275</v>
      </c>
      <c r="L1747" t="s">
        <v>22655</v>
      </c>
      <c r="M1747" t="s">
        <v>4343</v>
      </c>
      <c r="O1747" s="8"/>
    </row>
    <row r="1748" spans="1:30" ht="14.45" customHeight="1" x14ac:dyDescent="0.25">
      <c r="A1748" s="6" t="s">
        <v>287</v>
      </c>
      <c r="B1748" s="6">
        <v>1</v>
      </c>
      <c r="C1748" t="s">
        <v>11287</v>
      </c>
      <c r="D1748" t="s">
        <v>11288</v>
      </c>
      <c r="E1748">
        <v>1823515</v>
      </c>
      <c r="F1748">
        <v>1824402</v>
      </c>
      <c r="G1748" t="s">
        <v>1</v>
      </c>
      <c r="J1748" t="s">
        <v>22656</v>
      </c>
      <c r="K1748">
        <v>295</v>
      </c>
      <c r="L1748" t="s">
        <v>22657</v>
      </c>
      <c r="M1748" t="s">
        <v>11289</v>
      </c>
      <c r="O1748" s="8"/>
    </row>
    <row r="1749" spans="1:30" ht="14.45" customHeight="1" x14ac:dyDescent="0.25">
      <c r="A1749" s="6" t="s">
        <v>2214</v>
      </c>
      <c r="B1749" s="6">
        <v>1</v>
      </c>
      <c r="C1749" t="s">
        <v>11290</v>
      </c>
      <c r="D1749" t="s">
        <v>11291</v>
      </c>
      <c r="E1749">
        <v>1824362</v>
      </c>
      <c r="F1749">
        <v>1824937</v>
      </c>
      <c r="G1749" t="s">
        <v>6</v>
      </c>
      <c r="J1749" t="s">
        <v>22658</v>
      </c>
      <c r="K1749">
        <v>191</v>
      </c>
      <c r="L1749" t="s">
        <v>19536</v>
      </c>
      <c r="M1749" t="s">
        <v>11292</v>
      </c>
      <c r="O1749" s="8"/>
      <c r="Q1749" s="3"/>
    </row>
    <row r="1750" spans="1:30" ht="14.45" customHeight="1" x14ac:dyDescent="0.25">
      <c r="A1750" s="6" t="s">
        <v>2009</v>
      </c>
      <c r="B1750" s="6">
        <v>1</v>
      </c>
      <c r="C1750" t="s">
        <v>11293</v>
      </c>
      <c r="D1750" t="s">
        <v>11294</v>
      </c>
      <c r="E1750">
        <v>1825140</v>
      </c>
      <c r="F1750">
        <v>1825625</v>
      </c>
      <c r="G1750" t="s">
        <v>6</v>
      </c>
      <c r="J1750" t="s">
        <v>22659</v>
      </c>
      <c r="K1750">
        <v>161</v>
      </c>
      <c r="L1750" t="s">
        <v>22660</v>
      </c>
      <c r="M1750" t="s">
        <v>11295</v>
      </c>
      <c r="O1750" s="8"/>
    </row>
    <row r="1751" spans="1:30" ht="14.45" customHeight="1" x14ac:dyDescent="0.25">
      <c r="A1751" s="6" t="s">
        <v>4997</v>
      </c>
      <c r="B1751" s="6">
        <v>1</v>
      </c>
      <c r="C1751" t="s">
        <v>11296</v>
      </c>
      <c r="D1751" t="s">
        <v>11297</v>
      </c>
      <c r="E1751">
        <v>1825955</v>
      </c>
      <c r="F1751">
        <v>1826923</v>
      </c>
      <c r="G1751" t="s">
        <v>6</v>
      </c>
      <c r="J1751" t="s">
        <v>22661</v>
      </c>
      <c r="K1751">
        <v>322</v>
      </c>
      <c r="L1751" t="s">
        <v>22662</v>
      </c>
      <c r="M1751" t="s">
        <v>11298</v>
      </c>
      <c r="O1751" s="8"/>
    </row>
    <row r="1752" spans="1:30" s="3" customFormat="1" ht="14.45" customHeight="1" x14ac:dyDescent="0.25">
      <c r="A1752" s="6" t="s">
        <v>4982</v>
      </c>
      <c r="B1752" s="6">
        <v>1</v>
      </c>
      <c r="C1752" t="s">
        <v>11299</v>
      </c>
      <c r="D1752" t="s">
        <v>11300</v>
      </c>
      <c r="E1752">
        <v>1826916</v>
      </c>
      <c r="F1752">
        <v>1828259</v>
      </c>
      <c r="G1752" t="s">
        <v>6</v>
      </c>
      <c r="H1752"/>
      <c r="I1752"/>
      <c r="J1752" t="s">
        <v>22663</v>
      </c>
      <c r="K1752">
        <v>447</v>
      </c>
      <c r="L1752" t="s">
        <v>22664</v>
      </c>
      <c r="M1752" t="s">
        <v>11301</v>
      </c>
      <c r="N1752" s="7"/>
      <c r="O1752" s="8"/>
      <c r="P1752"/>
      <c r="Q1752"/>
      <c r="U1752"/>
      <c r="V1752"/>
      <c r="W1752"/>
      <c r="X1752"/>
      <c r="Y1752"/>
      <c r="Z1752"/>
      <c r="AA1752"/>
      <c r="AD1752"/>
    </row>
    <row r="1753" spans="1:30" s="3" customFormat="1" ht="14.45" customHeight="1" x14ac:dyDescent="0.25">
      <c r="A1753" s="6" t="s">
        <v>4992</v>
      </c>
      <c r="B1753" s="6">
        <v>1</v>
      </c>
      <c r="C1753" t="s">
        <v>11302</v>
      </c>
      <c r="D1753" t="s">
        <v>11303</v>
      </c>
      <c r="E1753">
        <v>1828256</v>
      </c>
      <c r="F1753">
        <v>1829734</v>
      </c>
      <c r="G1753" t="s">
        <v>6</v>
      </c>
      <c r="H1753"/>
      <c r="I1753"/>
      <c r="J1753" t="s">
        <v>22665</v>
      </c>
      <c r="K1753">
        <v>492</v>
      </c>
      <c r="L1753" t="s">
        <v>22666</v>
      </c>
      <c r="M1753" t="s">
        <v>11304</v>
      </c>
      <c r="N1753" s="7"/>
      <c r="O1753" s="8"/>
      <c r="P1753"/>
      <c r="Q1753"/>
      <c r="U1753"/>
      <c r="V1753"/>
      <c r="W1753"/>
      <c r="X1753"/>
      <c r="Y1753"/>
      <c r="Z1753"/>
      <c r="AA1753"/>
      <c r="AD1753"/>
    </row>
    <row r="1754" spans="1:30" s="3" customFormat="1" ht="14.45" customHeight="1" x14ac:dyDescent="0.25">
      <c r="A1754" s="6" t="s">
        <v>4978</v>
      </c>
      <c r="B1754" s="6">
        <v>1</v>
      </c>
      <c r="C1754" t="s">
        <v>11305</v>
      </c>
      <c r="D1754" t="s">
        <v>11306</v>
      </c>
      <c r="E1754">
        <v>1829731</v>
      </c>
      <c r="F1754">
        <v>1830765</v>
      </c>
      <c r="G1754" t="s">
        <v>6</v>
      </c>
      <c r="H1754"/>
      <c r="I1754"/>
      <c r="J1754" t="s">
        <v>22667</v>
      </c>
      <c r="K1754">
        <v>344</v>
      </c>
      <c r="L1754" t="s">
        <v>22668</v>
      </c>
      <c r="M1754" t="s">
        <v>11307</v>
      </c>
      <c r="N1754" s="7"/>
      <c r="O1754" s="8"/>
      <c r="P1754"/>
      <c r="Q1754"/>
      <c r="U1754"/>
      <c r="V1754"/>
      <c r="W1754"/>
      <c r="X1754"/>
      <c r="Y1754"/>
      <c r="Z1754"/>
      <c r="AA1754"/>
      <c r="AD1754"/>
    </row>
    <row r="1755" spans="1:30" s="3" customFormat="1" ht="14.45" customHeight="1" x14ac:dyDescent="0.25">
      <c r="A1755" s="6" t="s">
        <v>4987</v>
      </c>
      <c r="B1755" s="6">
        <v>1</v>
      </c>
      <c r="C1755" t="s">
        <v>11308</v>
      </c>
      <c r="D1755" t="s">
        <v>11309</v>
      </c>
      <c r="E1755">
        <v>1830762</v>
      </c>
      <c r="F1755">
        <v>1831982</v>
      </c>
      <c r="G1755" t="s">
        <v>6</v>
      </c>
      <c r="H1755"/>
      <c r="I1755"/>
      <c r="J1755" t="s">
        <v>22669</v>
      </c>
      <c r="K1755">
        <v>406</v>
      </c>
      <c r="L1755" t="s">
        <v>22670</v>
      </c>
      <c r="M1755" t="s">
        <v>11310</v>
      </c>
      <c r="N1755" s="7"/>
      <c r="O1755" s="8"/>
      <c r="P1755"/>
      <c r="Q1755"/>
      <c r="U1755"/>
      <c r="V1755"/>
      <c r="W1755"/>
      <c r="X1755"/>
      <c r="Y1755"/>
      <c r="Z1755"/>
      <c r="AA1755"/>
      <c r="AD1755"/>
    </row>
    <row r="1756" spans="1:30" ht="14.45" customHeight="1" x14ac:dyDescent="0.25">
      <c r="A1756" s="6" t="s">
        <v>2244</v>
      </c>
      <c r="B1756" s="6">
        <v>1</v>
      </c>
      <c r="C1756" t="s">
        <v>11311</v>
      </c>
      <c r="D1756" t="s">
        <v>11312</v>
      </c>
      <c r="E1756">
        <v>1832428</v>
      </c>
      <c r="F1756">
        <v>1833234</v>
      </c>
      <c r="G1756" t="s">
        <v>1</v>
      </c>
      <c r="J1756" t="s">
        <v>22671</v>
      </c>
      <c r="K1756">
        <v>268</v>
      </c>
      <c r="L1756" t="s">
        <v>22672</v>
      </c>
      <c r="M1756" t="s">
        <v>11313</v>
      </c>
      <c r="O1756" s="8"/>
    </row>
    <row r="1757" spans="1:30" ht="14.45" customHeight="1" x14ac:dyDescent="0.25">
      <c r="A1757" s="6" t="s">
        <v>11315</v>
      </c>
      <c r="B1757" s="6">
        <v>1</v>
      </c>
      <c r="C1757" t="s">
        <v>11314</v>
      </c>
      <c r="D1757" t="s">
        <v>11316</v>
      </c>
      <c r="E1757">
        <v>1833401</v>
      </c>
      <c r="F1757">
        <v>1834111</v>
      </c>
      <c r="G1757" t="s">
        <v>1</v>
      </c>
      <c r="J1757" t="s">
        <v>22673</v>
      </c>
      <c r="K1757">
        <v>236</v>
      </c>
      <c r="L1757" t="s">
        <v>22674</v>
      </c>
      <c r="M1757" t="s">
        <v>11317</v>
      </c>
      <c r="O1757" s="8"/>
    </row>
    <row r="1758" spans="1:30" ht="14.45" customHeight="1" x14ac:dyDescent="0.25">
      <c r="A1758" s="6" t="s">
        <v>11319</v>
      </c>
      <c r="B1758" s="6">
        <v>1</v>
      </c>
      <c r="C1758" t="s">
        <v>11318</v>
      </c>
      <c r="D1758" t="s">
        <v>11320</v>
      </c>
      <c r="E1758">
        <v>1834116</v>
      </c>
      <c r="F1758">
        <v>1834793</v>
      </c>
      <c r="G1758" t="s">
        <v>1</v>
      </c>
      <c r="J1758" t="s">
        <v>22675</v>
      </c>
      <c r="K1758">
        <v>225</v>
      </c>
      <c r="L1758" t="s">
        <v>19519</v>
      </c>
      <c r="M1758" t="s">
        <v>11321</v>
      </c>
      <c r="O1758" s="8"/>
    </row>
    <row r="1759" spans="1:30" ht="14.45" customHeight="1" x14ac:dyDescent="0.25">
      <c r="A1759" s="6" t="s">
        <v>11323</v>
      </c>
      <c r="B1759" s="6">
        <v>1</v>
      </c>
      <c r="C1759" t="s">
        <v>11322</v>
      </c>
      <c r="D1759" t="s">
        <v>11324</v>
      </c>
      <c r="E1759">
        <v>1834808</v>
      </c>
      <c r="F1759">
        <v>1835515</v>
      </c>
      <c r="G1759" t="s">
        <v>1</v>
      </c>
      <c r="J1759" t="s">
        <v>22676</v>
      </c>
      <c r="K1759">
        <v>235</v>
      </c>
      <c r="L1759" t="s">
        <v>19650</v>
      </c>
      <c r="M1759" t="s">
        <v>11325</v>
      </c>
      <c r="O1759" s="8"/>
    </row>
    <row r="1760" spans="1:30" ht="14.45" customHeight="1" x14ac:dyDescent="0.25">
      <c r="A1760" s="6" t="s">
        <v>11327</v>
      </c>
      <c r="B1760" s="6">
        <v>1</v>
      </c>
      <c r="C1760" t="s">
        <v>11326</v>
      </c>
      <c r="D1760" t="s">
        <v>11328</v>
      </c>
      <c r="E1760">
        <v>1835515</v>
      </c>
      <c r="F1760">
        <v>1836063</v>
      </c>
      <c r="G1760" t="s">
        <v>1</v>
      </c>
      <c r="J1760" t="s">
        <v>22677</v>
      </c>
      <c r="K1760">
        <v>182</v>
      </c>
      <c r="L1760" t="s">
        <v>19536</v>
      </c>
      <c r="M1760" t="s">
        <v>11329</v>
      </c>
      <c r="O1760" s="8"/>
    </row>
    <row r="1761" spans="1:30" s="3" customFormat="1" ht="14.45" customHeight="1" x14ac:dyDescent="0.25">
      <c r="A1761" s="6" t="s">
        <v>11331</v>
      </c>
      <c r="B1761" s="6">
        <v>1</v>
      </c>
      <c r="C1761" t="s">
        <v>11330</v>
      </c>
      <c r="D1761" t="s">
        <v>11332</v>
      </c>
      <c r="E1761">
        <v>1836073</v>
      </c>
      <c r="F1761">
        <v>1837239</v>
      </c>
      <c r="G1761" t="s">
        <v>1</v>
      </c>
      <c r="H1761"/>
      <c r="I1761"/>
      <c r="J1761" t="s">
        <v>22678</v>
      </c>
      <c r="K1761">
        <v>388</v>
      </c>
      <c r="L1761" t="s">
        <v>19536</v>
      </c>
      <c r="M1761" t="s">
        <v>11333</v>
      </c>
      <c r="N1761" s="7"/>
      <c r="O1761" s="8"/>
      <c r="P1761"/>
      <c r="Q1761"/>
      <c r="U1761"/>
      <c r="V1761"/>
      <c r="W1761"/>
      <c r="X1761"/>
      <c r="Y1761"/>
      <c r="Z1761"/>
      <c r="AA1761"/>
      <c r="AD1761"/>
    </row>
    <row r="1762" spans="1:30" ht="14.45" customHeight="1" x14ac:dyDescent="0.25">
      <c r="A1762" s="6" t="s">
        <v>11335</v>
      </c>
      <c r="B1762" s="6">
        <v>1</v>
      </c>
      <c r="C1762" t="s">
        <v>11334</v>
      </c>
      <c r="D1762" t="s">
        <v>11336</v>
      </c>
      <c r="E1762">
        <v>1837212</v>
      </c>
      <c r="F1762">
        <v>1838747</v>
      </c>
      <c r="G1762" t="s">
        <v>1</v>
      </c>
      <c r="J1762" t="s">
        <v>22679</v>
      </c>
      <c r="K1762">
        <v>511</v>
      </c>
      <c r="L1762" t="s">
        <v>19770</v>
      </c>
      <c r="M1762" t="s">
        <v>11337</v>
      </c>
      <c r="O1762" s="8"/>
    </row>
    <row r="1763" spans="1:30" ht="14.45" customHeight="1" x14ac:dyDescent="0.25">
      <c r="A1763" s="6" t="s">
        <v>11339</v>
      </c>
      <c r="B1763" s="6">
        <v>1</v>
      </c>
      <c r="C1763" t="s">
        <v>11338</v>
      </c>
      <c r="D1763" t="s">
        <v>11340</v>
      </c>
      <c r="E1763">
        <v>1838747</v>
      </c>
      <c r="F1763">
        <v>1839400</v>
      </c>
      <c r="G1763" t="s">
        <v>1</v>
      </c>
      <c r="J1763" t="s">
        <v>22680</v>
      </c>
      <c r="K1763">
        <v>217</v>
      </c>
      <c r="L1763" t="s">
        <v>22681</v>
      </c>
      <c r="M1763" t="s">
        <v>11341</v>
      </c>
      <c r="O1763" s="8"/>
    </row>
    <row r="1764" spans="1:30" ht="14.45" customHeight="1" x14ac:dyDescent="0.25">
      <c r="A1764" s="6" t="s">
        <v>3323</v>
      </c>
      <c r="B1764" s="6">
        <v>1</v>
      </c>
      <c r="C1764" t="s">
        <v>11342</v>
      </c>
      <c r="D1764" t="s">
        <v>11343</v>
      </c>
      <c r="E1764">
        <v>1839467</v>
      </c>
      <c r="F1764">
        <v>1840774</v>
      </c>
      <c r="G1764" t="s">
        <v>1</v>
      </c>
      <c r="J1764" t="s">
        <v>22682</v>
      </c>
      <c r="K1764">
        <v>435</v>
      </c>
      <c r="L1764" t="s">
        <v>22683</v>
      </c>
      <c r="M1764" t="s">
        <v>11344</v>
      </c>
      <c r="O1764" s="8"/>
    </row>
    <row r="1765" spans="1:30" ht="14.45" customHeight="1" x14ac:dyDescent="0.25">
      <c r="A1765" s="6" t="s">
        <v>3324</v>
      </c>
      <c r="B1765" s="6">
        <v>1</v>
      </c>
      <c r="C1765" t="s">
        <v>11345</v>
      </c>
      <c r="D1765" t="s">
        <v>11346</v>
      </c>
      <c r="E1765">
        <v>1840783</v>
      </c>
      <c r="F1765">
        <v>1841403</v>
      </c>
      <c r="G1765" t="s">
        <v>6</v>
      </c>
      <c r="J1765" t="s">
        <v>22684</v>
      </c>
      <c r="K1765">
        <v>206</v>
      </c>
      <c r="L1765" t="s">
        <v>22685</v>
      </c>
      <c r="M1765" t="s">
        <v>11347</v>
      </c>
      <c r="O1765" s="8"/>
    </row>
    <row r="1766" spans="1:30" ht="14.45" customHeight="1" x14ac:dyDescent="0.25">
      <c r="A1766" s="6" t="s">
        <v>1416</v>
      </c>
      <c r="B1766" s="6">
        <v>1</v>
      </c>
      <c r="C1766" t="s">
        <v>11348</v>
      </c>
      <c r="D1766" t="s">
        <v>11349</v>
      </c>
      <c r="E1766">
        <v>1841490</v>
      </c>
      <c r="F1766">
        <v>1841897</v>
      </c>
      <c r="G1766" t="s">
        <v>1</v>
      </c>
      <c r="J1766" t="s">
        <v>22686</v>
      </c>
      <c r="K1766">
        <v>135</v>
      </c>
      <c r="L1766" t="s">
        <v>22687</v>
      </c>
      <c r="M1766" t="s">
        <v>11350</v>
      </c>
      <c r="O1766" s="8"/>
    </row>
    <row r="1767" spans="1:30" ht="14.45" customHeight="1" x14ac:dyDescent="0.25">
      <c r="A1767" s="6" t="s">
        <v>3325</v>
      </c>
      <c r="B1767" s="6">
        <v>2</v>
      </c>
      <c r="C1767" t="s">
        <v>11351</v>
      </c>
      <c r="D1767" t="s">
        <v>11352</v>
      </c>
      <c r="E1767">
        <v>1841863</v>
      </c>
      <c r="F1767">
        <v>1842135</v>
      </c>
      <c r="G1767" t="s">
        <v>6</v>
      </c>
      <c r="J1767" t="s">
        <v>22688</v>
      </c>
      <c r="K1767">
        <v>90</v>
      </c>
      <c r="L1767" t="s">
        <v>19519</v>
      </c>
      <c r="M1767" t="s">
        <v>11353</v>
      </c>
      <c r="O1767" s="8"/>
    </row>
    <row r="1768" spans="1:30" ht="14.45" customHeight="1" x14ac:dyDescent="0.25">
      <c r="A1768" s="6" t="s">
        <v>747</v>
      </c>
      <c r="B1768" s="6">
        <v>1</v>
      </c>
      <c r="C1768" t="s">
        <v>11354</v>
      </c>
      <c r="D1768" t="s">
        <v>11355</v>
      </c>
      <c r="E1768">
        <v>1842371</v>
      </c>
      <c r="F1768">
        <v>1843714</v>
      </c>
      <c r="G1768" t="s">
        <v>1</v>
      </c>
      <c r="J1768" t="s">
        <v>22689</v>
      </c>
      <c r="K1768">
        <v>447</v>
      </c>
      <c r="L1768" t="s">
        <v>22690</v>
      </c>
      <c r="M1768" t="s">
        <v>11356</v>
      </c>
      <c r="O1768" s="8"/>
    </row>
    <row r="1769" spans="1:30" ht="14.45" customHeight="1" x14ac:dyDescent="0.25">
      <c r="A1769" s="6" t="s">
        <v>3326</v>
      </c>
      <c r="B1769" s="6">
        <v>5</v>
      </c>
      <c r="C1769" t="s">
        <v>11357</v>
      </c>
      <c r="D1769" t="s">
        <v>11358</v>
      </c>
      <c r="E1769">
        <v>1843831</v>
      </c>
      <c r="F1769">
        <v>1844871</v>
      </c>
      <c r="G1769" t="s">
        <v>6</v>
      </c>
      <c r="J1769" t="s">
        <v>22691</v>
      </c>
      <c r="K1769">
        <v>346</v>
      </c>
      <c r="L1769" t="s">
        <v>19928</v>
      </c>
      <c r="M1769" t="s">
        <v>11359</v>
      </c>
      <c r="O1769" s="8"/>
    </row>
    <row r="1770" spans="1:30" ht="14.45" customHeight="1" x14ac:dyDescent="0.25">
      <c r="A1770" s="6" t="s">
        <v>11361</v>
      </c>
      <c r="B1770" s="6">
        <v>1</v>
      </c>
      <c r="C1770" t="s">
        <v>11360</v>
      </c>
      <c r="D1770" t="s">
        <v>11362</v>
      </c>
      <c r="E1770">
        <v>1844999</v>
      </c>
      <c r="F1770">
        <v>1846960</v>
      </c>
      <c r="G1770" t="s">
        <v>6</v>
      </c>
      <c r="J1770" t="s">
        <v>22692</v>
      </c>
      <c r="K1770">
        <v>653</v>
      </c>
      <c r="L1770" t="s">
        <v>22693</v>
      </c>
      <c r="M1770" t="s">
        <v>11363</v>
      </c>
      <c r="O1770" s="8"/>
    </row>
    <row r="1771" spans="1:30" ht="14.45" customHeight="1" x14ac:dyDescent="0.25">
      <c r="A1771" s="6" t="s">
        <v>11365</v>
      </c>
      <c r="B1771" s="6">
        <v>1</v>
      </c>
      <c r="C1771" t="s">
        <v>11364</v>
      </c>
      <c r="D1771" t="s">
        <v>11366</v>
      </c>
      <c r="E1771">
        <v>1846965</v>
      </c>
      <c r="F1771">
        <v>1848008</v>
      </c>
      <c r="G1771" t="s">
        <v>6</v>
      </c>
      <c r="J1771" t="s">
        <v>22694</v>
      </c>
      <c r="K1771">
        <v>347</v>
      </c>
      <c r="L1771" t="s">
        <v>22695</v>
      </c>
      <c r="M1771" t="s">
        <v>11367</v>
      </c>
      <c r="O1771" s="8"/>
      <c r="Q1771" s="3"/>
    </row>
    <row r="1772" spans="1:30" ht="14.45" customHeight="1" x14ac:dyDescent="0.25">
      <c r="A1772" s="6" t="s">
        <v>11369</v>
      </c>
      <c r="B1772" s="6">
        <v>1</v>
      </c>
      <c r="C1772" t="s">
        <v>11368</v>
      </c>
      <c r="D1772" t="s">
        <v>11370</v>
      </c>
      <c r="E1772">
        <v>1848125</v>
      </c>
      <c r="F1772">
        <v>1848676</v>
      </c>
      <c r="G1772" t="s">
        <v>6</v>
      </c>
      <c r="J1772" t="s">
        <v>22696</v>
      </c>
      <c r="K1772">
        <v>183</v>
      </c>
      <c r="L1772" t="s">
        <v>20093</v>
      </c>
      <c r="M1772" t="s">
        <v>11371</v>
      </c>
      <c r="O1772" s="8"/>
    </row>
    <row r="1773" spans="1:30" ht="14.45" customHeight="1" x14ac:dyDescent="0.25">
      <c r="A1773" s="6" t="s">
        <v>2008</v>
      </c>
      <c r="B1773" s="6">
        <v>1</v>
      </c>
      <c r="C1773" t="s">
        <v>11372</v>
      </c>
      <c r="D1773" t="s">
        <v>11373</v>
      </c>
      <c r="E1773">
        <v>1848837</v>
      </c>
      <c r="F1773">
        <v>1850693</v>
      </c>
      <c r="G1773" t="s">
        <v>1</v>
      </c>
      <c r="J1773" t="s">
        <v>22697</v>
      </c>
      <c r="K1773">
        <v>618</v>
      </c>
      <c r="L1773" t="s">
        <v>22698</v>
      </c>
      <c r="M1773" t="s">
        <v>11374</v>
      </c>
      <c r="O1773" s="8"/>
    </row>
    <row r="1774" spans="1:30" ht="14.45" customHeight="1" x14ac:dyDescent="0.25">
      <c r="A1774" s="6" t="s">
        <v>11376</v>
      </c>
      <c r="B1774" s="6">
        <v>1</v>
      </c>
      <c r="C1774" t="s">
        <v>11375</v>
      </c>
      <c r="D1774" t="s">
        <v>11377</v>
      </c>
      <c r="E1774">
        <v>1850860</v>
      </c>
      <c r="F1774">
        <v>1851876</v>
      </c>
      <c r="G1774" t="s">
        <v>1</v>
      </c>
      <c r="J1774" t="s">
        <v>22699</v>
      </c>
      <c r="K1774">
        <v>338</v>
      </c>
      <c r="L1774" t="s">
        <v>22700</v>
      </c>
      <c r="M1774" t="s">
        <v>11378</v>
      </c>
      <c r="O1774" s="8"/>
    </row>
    <row r="1775" spans="1:30" ht="14.45" customHeight="1" x14ac:dyDescent="0.25">
      <c r="A1775" s="6" t="s">
        <v>11380</v>
      </c>
      <c r="B1775" s="6">
        <v>1</v>
      </c>
      <c r="C1775" t="s">
        <v>11379</v>
      </c>
      <c r="D1775" t="s">
        <v>11381</v>
      </c>
      <c r="E1775">
        <v>1851887</v>
      </c>
      <c r="F1775">
        <v>1852528</v>
      </c>
      <c r="G1775" t="s">
        <v>1</v>
      </c>
      <c r="J1775" t="s">
        <v>22701</v>
      </c>
      <c r="K1775">
        <v>213</v>
      </c>
      <c r="L1775" t="s">
        <v>22702</v>
      </c>
      <c r="M1775" t="s">
        <v>11382</v>
      </c>
      <c r="O1775" s="8"/>
    </row>
    <row r="1776" spans="1:30" ht="14.45" customHeight="1" x14ac:dyDescent="0.25">
      <c r="A1776" s="6" t="s">
        <v>2647</v>
      </c>
      <c r="B1776" s="6">
        <v>1</v>
      </c>
      <c r="C1776" t="s">
        <v>11383</v>
      </c>
      <c r="D1776" t="s">
        <v>11384</v>
      </c>
      <c r="E1776">
        <v>1852621</v>
      </c>
      <c r="F1776">
        <v>1853979</v>
      </c>
      <c r="G1776" t="s">
        <v>6</v>
      </c>
      <c r="J1776" t="s">
        <v>22703</v>
      </c>
      <c r="K1776">
        <v>452</v>
      </c>
      <c r="L1776" t="s">
        <v>20250</v>
      </c>
      <c r="M1776" t="s">
        <v>11385</v>
      </c>
      <c r="O1776" s="8"/>
    </row>
    <row r="1777" spans="1:27" ht="14.45" customHeight="1" x14ac:dyDescent="0.25">
      <c r="A1777" s="6" t="s">
        <v>2648</v>
      </c>
      <c r="B1777" s="6">
        <v>1</v>
      </c>
      <c r="C1777" t="s">
        <v>11386</v>
      </c>
      <c r="D1777" t="s">
        <v>11387</v>
      </c>
      <c r="E1777">
        <v>1854096</v>
      </c>
      <c r="F1777">
        <v>1854854</v>
      </c>
      <c r="G1777" t="s">
        <v>6</v>
      </c>
      <c r="J1777" t="s">
        <v>22704</v>
      </c>
      <c r="K1777">
        <v>252</v>
      </c>
      <c r="L1777" t="s">
        <v>19539</v>
      </c>
      <c r="M1777" t="s">
        <v>11388</v>
      </c>
      <c r="O1777" s="8"/>
    </row>
    <row r="1778" spans="1:27" ht="14.45" customHeight="1" x14ac:dyDescent="0.25">
      <c r="A1778" s="6" t="s">
        <v>11390</v>
      </c>
      <c r="B1778" s="6">
        <v>1</v>
      </c>
      <c r="C1778" t="s">
        <v>11389</v>
      </c>
      <c r="D1778" t="s">
        <v>11391</v>
      </c>
      <c r="E1778">
        <v>1854991</v>
      </c>
      <c r="F1778">
        <v>1855971</v>
      </c>
      <c r="G1778" t="s">
        <v>6</v>
      </c>
      <c r="J1778" t="s">
        <v>22705</v>
      </c>
      <c r="K1778">
        <v>326</v>
      </c>
      <c r="L1778" t="s">
        <v>22706</v>
      </c>
      <c r="M1778" t="s">
        <v>11392</v>
      </c>
      <c r="O1778" s="8"/>
    </row>
    <row r="1779" spans="1:27" ht="14.45" customHeight="1" x14ac:dyDescent="0.25">
      <c r="A1779" s="6" t="s">
        <v>11394</v>
      </c>
      <c r="B1779" s="6">
        <v>1</v>
      </c>
      <c r="C1779" t="s">
        <v>11393</v>
      </c>
      <c r="D1779" t="s">
        <v>11395</v>
      </c>
      <c r="E1779">
        <v>1855981</v>
      </c>
      <c r="F1779">
        <v>1856928</v>
      </c>
      <c r="G1779" t="s">
        <v>6</v>
      </c>
      <c r="J1779" t="s">
        <v>22707</v>
      </c>
      <c r="K1779">
        <v>315</v>
      </c>
      <c r="L1779" t="s">
        <v>22708</v>
      </c>
      <c r="M1779" t="s">
        <v>11396</v>
      </c>
      <c r="O1779" s="8"/>
    </row>
    <row r="1780" spans="1:27" ht="14.45" customHeight="1" x14ac:dyDescent="0.25">
      <c r="A1780" s="6" t="s">
        <v>11398</v>
      </c>
      <c r="B1780" s="6">
        <v>1</v>
      </c>
      <c r="C1780" t="s">
        <v>11397</v>
      </c>
      <c r="D1780" t="s">
        <v>11399</v>
      </c>
      <c r="E1780">
        <v>1856933</v>
      </c>
      <c r="F1780">
        <v>1857769</v>
      </c>
      <c r="G1780" t="s">
        <v>6</v>
      </c>
      <c r="J1780" t="s">
        <v>22709</v>
      </c>
      <c r="K1780">
        <v>278</v>
      </c>
      <c r="L1780" t="s">
        <v>22710</v>
      </c>
      <c r="M1780" t="s">
        <v>11400</v>
      </c>
      <c r="O1780" s="8"/>
    </row>
    <row r="1781" spans="1:27" ht="14.45" customHeight="1" x14ac:dyDescent="0.25">
      <c r="A1781" s="6" t="s">
        <v>11402</v>
      </c>
      <c r="B1781" s="6">
        <v>1</v>
      </c>
      <c r="C1781" t="s">
        <v>11401</v>
      </c>
      <c r="D1781" t="s">
        <v>11403</v>
      </c>
      <c r="E1781">
        <v>1857790</v>
      </c>
      <c r="F1781">
        <v>1858833</v>
      </c>
      <c r="G1781" t="s">
        <v>6</v>
      </c>
      <c r="J1781" t="s">
        <v>22711</v>
      </c>
      <c r="K1781">
        <v>347</v>
      </c>
      <c r="L1781" t="s">
        <v>20646</v>
      </c>
      <c r="M1781" t="s">
        <v>11404</v>
      </c>
      <c r="O1781" s="8"/>
    </row>
    <row r="1782" spans="1:27" ht="14.45" customHeight="1" x14ac:dyDescent="0.25">
      <c r="A1782" s="6" t="s">
        <v>11406</v>
      </c>
      <c r="B1782" s="6">
        <v>1</v>
      </c>
      <c r="C1782" t="s">
        <v>11405</v>
      </c>
      <c r="D1782" t="s">
        <v>11407</v>
      </c>
      <c r="E1782">
        <v>1858850</v>
      </c>
      <c r="F1782">
        <v>1860229</v>
      </c>
      <c r="G1782" t="s">
        <v>6</v>
      </c>
      <c r="J1782" t="s">
        <v>22712</v>
      </c>
      <c r="K1782">
        <v>459</v>
      </c>
      <c r="L1782" t="s">
        <v>20250</v>
      </c>
      <c r="M1782" t="s">
        <v>11408</v>
      </c>
      <c r="O1782" s="8"/>
    </row>
    <row r="1783" spans="1:27" ht="14.45" customHeight="1" x14ac:dyDescent="0.25">
      <c r="A1783" s="6" t="s">
        <v>11410</v>
      </c>
      <c r="B1783" s="6">
        <v>1</v>
      </c>
      <c r="C1783" t="s">
        <v>11409</v>
      </c>
      <c r="D1783" t="s">
        <v>11411</v>
      </c>
      <c r="E1783">
        <v>1860256</v>
      </c>
      <c r="F1783">
        <v>1861332</v>
      </c>
      <c r="G1783" t="s">
        <v>6</v>
      </c>
      <c r="J1783" t="s">
        <v>22713</v>
      </c>
      <c r="K1783">
        <v>358</v>
      </c>
      <c r="L1783" t="s">
        <v>20646</v>
      </c>
      <c r="M1783" t="s">
        <v>11412</v>
      </c>
      <c r="O1783" s="8"/>
    </row>
    <row r="1784" spans="1:27" ht="14.45" customHeight="1" x14ac:dyDescent="0.25">
      <c r="A1784" s="6" t="s">
        <v>2655</v>
      </c>
      <c r="B1784" s="6">
        <v>1</v>
      </c>
      <c r="C1784" t="s">
        <v>11413</v>
      </c>
      <c r="D1784" t="s">
        <v>11414</v>
      </c>
      <c r="E1784">
        <v>1861702</v>
      </c>
      <c r="F1784">
        <v>1861974</v>
      </c>
      <c r="G1784" t="s">
        <v>6</v>
      </c>
      <c r="J1784" t="s">
        <v>22714</v>
      </c>
      <c r="K1784">
        <v>90</v>
      </c>
      <c r="L1784" t="s">
        <v>19536</v>
      </c>
      <c r="M1784" t="s">
        <v>11415</v>
      </c>
      <c r="O1784" s="8"/>
    </row>
    <row r="1785" spans="1:27" ht="14.45" customHeight="1" x14ac:dyDescent="0.25">
      <c r="A1785" s="6" t="s">
        <v>1315</v>
      </c>
      <c r="B1785" s="6">
        <v>1</v>
      </c>
      <c r="C1785" t="s">
        <v>11416</v>
      </c>
      <c r="D1785" t="s">
        <v>11417</v>
      </c>
      <c r="E1785">
        <v>1862016</v>
      </c>
      <c r="F1785">
        <v>1862429</v>
      </c>
      <c r="G1785" t="s">
        <v>6</v>
      </c>
      <c r="J1785" t="s">
        <v>22715</v>
      </c>
      <c r="K1785">
        <v>137</v>
      </c>
      <c r="L1785" t="s">
        <v>22716</v>
      </c>
      <c r="M1785" t="s">
        <v>11418</v>
      </c>
      <c r="O1785" s="8"/>
    </row>
    <row r="1786" spans="1:27" ht="14.45" customHeight="1" x14ac:dyDescent="0.25">
      <c r="A1786" s="6" t="s">
        <v>4345</v>
      </c>
      <c r="B1786" s="6">
        <v>1</v>
      </c>
      <c r="C1786" t="s">
        <v>4344</v>
      </c>
      <c r="D1786" t="s">
        <v>4346</v>
      </c>
      <c r="E1786">
        <v>1862771</v>
      </c>
      <c r="F1786">
        <v>1863766</v>
      </c>
      <c r="G1786" t="s">
        <v>1</v>
      </c>
      <c r="J1786" t="s">
        <v>22717</v>
      </c>
      <c r="K1786">
        <v>331</v>
      </c>
      <c r="L1786" t="s">
        <v>22718</v>
      </c>
      <c r="M1786" t="s">
        <v>4347</v>
      </c>
      <c r="O1786" s="8"/>
    </row>
    <row r="1787" spans="1:27" ht="14.45" customHeight="1" x14ac:dyDescent="0.25">
      <c r="A1787" s="6" t="s">
        <v>6054</v>
      </c>
      <c r="B1787" s="6">
        <v>1</v>
      </c>
      <c r="C1787" t="s">
        <v>11419</v>
      </c>
      <c r="D1787" t="s">
        <v>11420</v>
      </c>
      <c r="E1787">
        <v>1863850</v>
      </c>
      <c r="F1787">
        <v>1864734</v>
      </c>
      <c r="G1787" t="s">
        <v>1</v>
      </c>
      <c r="J1787" t="s">
        <v>22719</v>
      </c>
      <c r="K1787">
        <v>294</v>
      </c>
      <c r="L1787" t="s">
        <v>19536</v>
      </c>
      <c r="M1787" t="s">
        <v>11421</v>
      </c>
      <c r="O1787" s="8"/>
    </row>
    <row r="1788" spans="1:27" ht="14.45" customHeight="1" x14ac:dyDescent="0.25">
      <c r="A1788" s="6" t="s">
        <v>2656</v>
      </c>
      <c r="B1788" s="6">
        <v>1</v>
      </c>
      <c r="C1788" t="s">
        <v>11422</v>
      </c>
      <c r="D1788" t="s">
        <v>11423</v>
      </c>
      <c r="E1788">
        <v>1864782</v>
      </c>
      <c r="F1788">
        <v>1865636</v>
      </c>
      <c r="G1788" t="s">
        <v>6</v>
      </c>
      <c r="J1788" t="s">
        <v>22720</v>
      </c>
      <c r="K1788">
        <v>284</v>
      </c>
      <c r="L1788" t="s">
        <v>22721</v>
      </c>
      <c r="M1788" t="s">
        <v>11424</v>
      </c>
      <c r="O1788" s="8"/>
    </row>
    <row r="1789" spans="1:27" ht="14.45" customHeight="1" x14ac:dyDescent="0.25">
      <c r="A1789" s="6" t="s">
        <v>1249</v>
      </c>
      <c r="B1789" s="6">
        <v>1</v>
      </c>
      <c r="C1789" t="s">
        <v>11426</v>
      </c>
      <c r="D1789" t="s">
        <v>11427</v>
      </c>
      <c r="E1789">
        <v>1865726</v>
      </c>
      <c r="F1789">
        <v>1866472</v>
      </c>
      <c r="G1789" t="s">
        <v>6</v>
      </c>
      <c r="J1789" t="s">
        <v>22722</v>
      </c>
      <c r="K1789">
        <v>248</v>
      </c>
      <c r="L1789" t="s">
        <v>22723</v>
      </c>
      <c r="M1789" t="s">
        <v>11428</v>
      </c>
      <c r="O1789" s="8"/>
    </row>
    <row r="1790" spans="1:27" ht="14.45" customHeight="1" x14ac:dyDescent="0.25">
      <c r="A1790" s="6" t="s">
        <v>11431</v>
      </c>
      <c r="B1790" s="6">
        <v>1</v>
      </c>
      <c r="C1790" t="s">
        <v>11430</v>
      </c>
      <c r="D1790" t="s">
        <v>11432</v>
      </c>
      <c r="E1790">
        <v>1866908</v>
      </c>
      <c r="F1790">
        <v>1868842</v>
      </c>
      <c r="G1790" t="s">
        <v>1</v>
      </c>
      <c r="J1790" t="s">
        <v>22724</v>
      </c>
      <c r="K1790">
        <v>644</v>
      </c>
      <c r="L1790" t="s">
        <v>22725</v>
      </c>
      <c r="M1790" t="s">
        <v>11433</v>
      </c>
      <c r="O1790" s="8"/>
    </row>
    <row r="1791" spans="1:27" ht="14.45" customHeight="1" x14ac:dyDescent="0.25">
      <c r="A1791" s="6" t="s">
        <v>11435</v>
      </c>
      <c r="B1791" s="6">
        <v>1</v>
      </c>
      <c r="C1791" t="s">
        <v>11434</v>
      </c>
      <c r="D1791" t="s">
        <v>11436</v>
      </c>
      <c r="E1791">
        <v>1868955</v>
      </c>
      <c r="F1791">
        <v>1870238</v>
      </c>
      <c r="G1791" t="s">
        <v>1</v>
      </c>
      <c r="J1791" t="s">
        <v>22726</v>
      </c>
      <c r="K1791">
        <v>427</v>
      </c>
      <c r="L1791" t="s">
        <v>19536</v>
      </c>
      <c r="M1791" t="s">
        <v>11437</v>
      </c>
      <c r="O1791" s="8"/>
      <c r="AA1791" s="3"/>
    </row>
    <row r="1792" spans="1:27" ht="14.45" customHeight="1" x14ac:dyDescent="0.25">
      <c r="A1792" s="6" t="s">
        <v>271</v>
      </c>
      <c r="B1792" s="6">
        <v>1</v>
      </c>
      <c r="C1792" t="s">
        <v>11438</v>
      </c>
      <c r="D1792" t="s">
        <v>11439</v>
      </c>
      <c r="E1792">
        <v>1870385</v>
      </c>
      <c r="F1792">
        <v>1871860</v>
      </c>
      <c r="G1792" t="s">
        <v>1</v>
      </c>
      <c r="J1792" t="s">
        <v>22727</v>
      </c>
      <c r="K1792">
        <v>491</v>
      </c>
      <c r="L1792" t="s">
        <v>22728</v>
      </c>
      <c r="M1792" t="s">
        <v>11440</v>
      </c>
      <c r="N1792" s="7" t="s">
        <v>19628</v>
      </c>
      <c r="O1792" s="8"/>
      <c r="Y1792" s="9"/>
    </row>
    <row r="1793" spans="1:30" ht="14.45" customHeight="1" x14ac:dyDescent="0.25">
      <c r="A1793" s="6" t="s">
        <v>437</v>
      </c>
      <c r="B1793" s="6">
        <v>1</v>
      </c>
      <c r="C1793" t="s">
        <v>11441</v>
      </c>
      <c r="D1793" t="s">
        <v>11442</v>
      </c>
      <c r="E1793">
        <v>1872041</v>
      </c>
      <c r="F1793">
        <v>1873531</v>
      </c>
      <c r="G1793" t="s">
        <v>1</v>
      </c>
      <c r="J1793" t="s">
        <v>22729</v>
      </c>
      <c r="K1793">
        <v>496</v>
      </c>
      <c r="L1793" t="s">
        <v>21040</v>
      </c>
      <c r="M1793" t="s">
        <v>11443</v>
      </c>
      <c r="N1793" s="7" t="s">
        <v>19628</v>
      </c>
      <c r="O1793" s="8"/>
    </row>
    <row r="1794" spans="1:30" ht="14.45" customHeight="1" x14ac:dyDescent="0.25">
      <c r="A1794" s="6" t="s">
        <v>2659</v>
      </c>
      <c r="B1794" s="6">
        <v>1</v>
      </c>
      <c r="C1794" t="s">
        <v>11444</v>
      </c>
      <c r="D1794" t="s">
        <v>11445</v>
      </c>
      <c r="E1794">
        <v>1873574</v>
      </c>
      <c r="F1794">
        <v>1874077</v>
      </c>
      <c r="G1794" t="s">
        <v>1</v>
      </c>
      <c r="J1794" t="s">
        <v>22730</v>
      </c>
      <c r="K1794">
        <v>167</v>
      </c>
      <c r="L1794" t="s">
        <v>22731</v>
      </c>
      <c r="M1794" t="s">
        <v>11446</v>
      </c>
      <c r="O1794" s="8"/>
    </row>
    <row r="1795" spans="1:30" ht="14.45" customHeight="1" x14ac:dyDescent="0.25">
      <c r="A1795" s="6" t="s">
        <v>3333</v>
      </c>
      <c r="B1795" s="6">
        <v>9</v>
      </c>
      <c r="C1795" t="s">
        <v>11447</v>
      </c>
      <c r="D1795" t="s">
        <v>11448</v>
      </c>
      <c r="E1795">
        <v>1874078</v>
      </c>
      <c r="F1795">
        <v>1874182</v>
      </c>
      <c r="G1795" t="s">
        <v>6</v>
      </c>
      <c r="J1795" t="s">
        <v>22732</v>
      </c>
      <c r="K1795">
        <v>34</v>
      </c>
      <c r="L1795" t="s">
        <v>19519</v>
      </c>
      <c r="M1795" t="s">
        <v>11449</v>
      </c>
      <c r="O1795" s="8"/>
    </row>
    <row r="1796" spans="1:30" ht="14.45" customHeight="1" x14ac:dyDescent="0.25">
      <c r="A1796" s="6" t="s">
        <v>2660</v>
      </c>
      <c r="B1796" s="6">
        <v>1</v>
      </c>
      <c r="C1796" t="s">
        <v>11451</v>
      </c>
      <c r="D1796" t="s">
        <v>11452</v>
      </c>
      <c r="E1796">
        <v>1874352</v>
      </c>
      <c r="F1796">
        <v>1874798</v>
      </c>
      <c r="G1796" t="s">
        <v>1</v>
      </c>
      <c r="J1796" t="s">
        <v>22733</v>
      </c>
      <c r="K1796">
        <v>148</v>
      </c>
      <c r="L1796" t="s">
        <v>19650</v>
      </c>
      <c r="M1796" t="s">
        <v>11453</v>
      </c>
      <c r="O1796" s="8"/>
    </row>
    <row r="1797" spans="1:30" ht="14.45" customHeight="1" x14ac:dyDescent="0.25">
      <c r="A1797" s="6" t="s">
        <v>1381</v>
      </c>
      <c r="B1797" s="6">
        <v>1</v>
      </c>
      <c r="C1797" t="s">
        <v>11455</v>
      </c>
      <c r="D1797" t="s">
        <v>11456</v>
      </c>
      <c r="E1797">
        <v>1874755</v>
      </c>
      <c r="F1797">
        <v>1875576</v>
      </c>
      <c r="G1797" t="s">
        <v>6</v>
      </c>
      <c r="J1797" t="s">
        <v>22734</v>
      </c>
      <c r="K1797">
        <v>273</v>
      </c>
      <c r="L1797" t="s">
        <v>22735</v>
      </c>
      <c r="M1797" t="s">
        <v>11457</v>
      </c>
      <c r="O1797" s="8"/>
    </row>
    <row r="1798" spans="1:30" ht="14.45" customHeight="1" x14ac:dyDescent="0.25">
      <c r="A1798" s="6" t="s">
        <v>1382</v>
      </c>
      <c r="B1798" s="6">
        <v>1</v>
      </c>
      <c r="C1798" t="s">
        <v>11458</v>
      </c>
      <c r="D1798" t="s">
        <v>11459</v>
      </c>
      <c r="E1798">
        <v>1875673</v>
      </c>
      <c r="F1798">
        <v>1876854</v>
      </c>
      <c r="G1798" t="s">
        <v>1</v>
      </c>
      <c r="J1798" t="s">
        <v>22736</v>
      </c>
      <c r="K1798">
        <v>393</v>
      </c>
      <c r="L1798" t="s">
        <v>22737</v>
      </c>
      <c r="M1798" t="s">
        <v>11460</v>
      </c>
      <c r="O1798" s="8"/>
    </row>
    <row r="1799" spans="1:30" s="3" customFormat="1" ht="14.45" customHeight="1" x14ac:dyDescent="0.25">
      <c r="A1799" s="6" t="s">
        <v>2661</v>
      </c>
      <c r="B1799" s="6">
        <v>1</v>
      </c>
      <c r="C1799" t="s">
        <v>11461</v>
      </c>
      <c r="D1799" t="s">
        <v>11462</v>
      </c>
      <c r="E1799">
        <v>1876909</v>
      </c>
      <c r="F1799">
        <v>1877256</v>
      </c>
      <c r="G1799" t="s">
        <v>1</v>
      </c>
      <c r="H1799"/>
      <c r="I1799"/>
      <c r="J1799" t="s">
        <v>22738</v>
      </c>
      <c r="K1799">
        <v>115</v>
      </c>
      <c r="L1799" t="s">
        <v>19536</v>
      </c>
      <c r="M1799" t="s">
        <v>11463</v>
      </c>
      <c r="N1799" s="7"/>
      <c r="O1799" s="8"/>
      <c r="P1799"/>
      <c r="Q1799"/>
      <c r="U1799"/>
      <c r="V1799"/>
      <c r="W1799"/>
      <c r="X1799"/>
      <c r="Y1799"/>
      <c r="Z1799"/>
      <c r="AA1799"/>
      <c r="AD1799"/>
    </row>
    <row r="1800" spans="1:30" ht="14.45" customHeight="1" x14ac:dyDescent="0.25">
      <c r="A1800" s="6" t="s">
        <v>3331</v>
      </c>
      <c r="B1800" s="6">
        <v>1</v>
      </c>
      <c r="C1800" t="s">
        <v>11464</v>
      </c>
      <c r="D1800" t="s">
        <v>11465</v>
      </c>
      <c r="E1800">
        <v>1877278</v>
      </c>
      <c r="F1800">
        <v>1877532</v>
      </c>
      <c r="G1800" t="s">
        <v>6</v>
      </c>
      <c r="J1800" t="s">
        <v>22739</v>
      </c>
      <c r="K1800">
        <v>84</v>
      </c>
      <c r="L1800" t="s">
        <v>20722</v>
      </c>
      <c r="M1800" t="s">
        <v>11466</v>
      </c>
      <c r="O1800" s="8"/>
    </row>
    <row r="1801" spans="1:30" ht="14.45" customHeight="1" x14ac:dyDescent="0.25">
      <c r="A1801" s="6" t="s">
        <v>439</v>
      </c>
      <c r="B1801" s="6">
        <v>1</v>
      </c>
      <c r="C1801" t="s">
        <v>11467</v>
      </c>
      <c r="D1801" t="s">
        <v>11468</v>
      </c>
      <c r="E1801">
        <v>1877715</v>
      </c>
      <c r="F1801">
        <v>1878740</v>
      </c>
      <c r="G1801" t="s">
        <v>1</v>
      </c>
      <c r="J1801" t="s">
        <v>22740</v>
      </c>
      <c r="K1801">
        <v>341</v>
      </c>
      <c r="L1801" t="s">
        <v>20235</v>
      </c>
      <c r="M1801" t="s">
        <v>11469</v>
      </c>
      <c r="O1801" s="8"/>
    </row>
    <row r="1802" spans="1:30" ht="14.45" customHeight="1" x14ac:dyDescent="0.25">
      <c r="A1802" s="6" t="s">
        <v>11471</v>
      </c>
      <c r="B1802" s="6">
        <v>5</v>
      </c>
      <c r="C1802" t="s">
        <v>11470</v>
      </c>
      <c r="D1802" t="s">
        <v>11472</v>
      </c>
      <c r="E1802">
        <v>1878773</v>
      </c>
      <c r="F1802">
        <v>1878871</v>
      </c>
      <c r="G1802" t="s">
        <v>1</v>
      </c>
      <c r="J1802" t="s">
        <v>22741</v>
      </c>
      <c r="K1802">
        <v>32</v>
      </c>
      <c r="L1802" t="s">
        <v>20074</v>
      </c>
      <c r="M1802" t="s">
        <v>11473</v>
      </c>
      <c r="O1802" s="8"/>
    </row>
    <row r="1803" spans="1:30" ht="14.45" customHeight="1" x14ac:dyDescent="0.25">
      <c r="A1803" s="6" t="s">
        <v>11475</v>
      </c>
      <c r="B1803" s="6">
        <v>9</v>
      </c>
      <c r="C1803" t="s">
        <v>11474</v>
      </c>
      <c r="D1803" t="s">
        <v>11476</v>
      </c>
      <c r="E1803">
        <v>1878874</v>
      </c>
      <c r="F1803">
        <v>1878948</v>
      </c>
      <c r="G1803" t="s">
        <v>1</v>
      </c>
      <c r="J1803" t="s">
        <v>22742</v>
      </c>
      <c r="K1803">
        <v>24</v>
      </c>
      <c r="L1803" t="s">
        <v>20074</v>
      </c>
      <c r="M1803" t="s">
        <v>11477</v>
      </c>
      <c r="O1803" s="8"/>
    </row>
    <row r="1804" spans="1:30" ht="14.45" customHeight="1" x14ac:dyDescent="0.25">
      <c r="A1804" s="6" t="s">
        <v>2662</v>
      </c>
      <c r="B1804" s="6">
        <v>2</v>
      </c>
      <c r="C1804" t="s">
        <v>11478</v>
      </c>
      <c r="D1804" t="s">
        <v>11479</v>
      </c>
      <c r="E1804">
        <v>1879007</v>
      </c>
      <c r="F1804">
        <v>1879255</v>
      </c>
      <c r="G1804" t="s">
        <v>6</v>
      </c>
      <c r="J1804" t="s">
        <v>22743</v>
      </c>
      <c r="K1804">
        <v>82</v>
      </c>
      <c r="L1804" t="s">
        <v>19650</v>
      </c>
      <c r="M1804" t="s">
        <v>11480</v>
      </c>
      <c r="O1804" s="8"/>
    </row>
    <row r="1805" spans="1:30" ht="14.45" customHeight="1" x14ac:dyDescent="0.25">
      <c r="A1805" s="6" t="s">
        <v>9910</v>
      </c>
      <c r="B1805" s="6">
        <v>1</v>
      </c>
      <c r="C1805" t="s">
        <v>11481</v>
      </c>
      <c r="D1805" t="s">
        <v>11482</v>
      </c>
      <c r="E1805">
        <v>1879403</v>
      </c>
      <c r="F1805">
        <v>1879585</v>
      </c>
      <c r="G1805" t="s">
        <v>6</v>
      </c>
      <c r="J1805" t="s">
        <v>22744</v>
      </c>
      <c r="K1805">
        <v>60</v>
      </c>
      <c r="L1805" t="s">
        <v>19519</v>
      </c>
      <c r="M1805" t="s">
        <v>11483</v>
      </c>
      <c r="O1805" s="8"/>
    </row>
    <row r="1806" spans="1:30" ht="14.45" customHeight="1" x14ac:dyDescent="0.25">
      <c r="A1806" s="6" t="s">
        <v>9894</v>
      </c>
      <c r="B1806" s="6">
        <v>1</v>
      </c>
      <c r="C1806" t="s">
        <v>11484</v>
      </c>
      <c r="D1806" t="s">
        <v>11485</v>
      </c>
      <c r="E1806">
        <v>1879589</v>
      </c>
      <c r="F1806">
        <v>1879948</v>
      </c>
      <c r="G1806" t="s">
        <v>6</v>
      </c>
      <c r="J1806" t="s">
        <v>22745</v>
      </c>
      <c r="K1806">
        <v>119</v>
      </c>
      <c r="L1806" t="s">
        <v>19536</v>
      </c>
      <c r="M1806" t="s">
        <v>11486</v>
      </c>
      <c r="O1806" s="8"/>
    </row>
    <row r="1807" spans="1:30" ht="14.45" customHeight="1" x14ac:dyDescent="0.25">
      <c r="A1807" s="6" t="s">
        <v>1085</v>
      </c>
      <c r="B1807" s="6">
        <v>1</v>
      </c>
      <c r="C1807" t="s">
        <v>11487</v>
      </c>
      <c r="D1807" t="s">
        <v>11488</v>
      </c>
      <c r="E1807">
        <v>1880121</v>
      </c>
      <c r="F1807">
        <v>1880759</v>
      </c>
      <c r="G1807" t="s">
        <v>6</v>
      </c>
      <c r="J1807" t="s">
        <v>22746</v>
      </c>
      <c r="K1807">
        <v>212</v>
      </c>
      <c r="L1807" t="s">
        <v>22747</v>
      </c>
      <c r="M1807" t="s">
        <v>11489</v>
      </c>
      <c r="O1807" s="8"/>
    </row>
    <row r="1808" spans="1:30" ht="14.45" customHeight="1" x14ac:dyDescent="0.25">
      <c r="A1808" s="6" t="s">
        <v>469</v>
      </c>
      <c r="B1808" s="6">
        <v>1</v>
      </c>
      <c r="C1808" t="s">
        <v>11490</v>
      </c>
      <c r="D1808" t="s">
        <v>11491</v>
      </c>
      <c r="E1808">
        <v>1880886</v>
      </c>
      <c r="F1808">
        <v>1881809</v>
      </c>
      <c r="G1808" t="s">
        <v>6</v>
      </c>
      <c r="J1808" t="s">
        <v>22748</v>
      </c>
      <c r="K1808">
        <v>307</v>
      </c>
      <c r="L1808" t="s">
        <v>22749</v>
      </c>
      <c r="M1808" t="s">
        <v>11492</v>
      </c>
      <c r="O1808" s="8"/>
      <c r="AA1808" s="3"/>
    </row>
    <row r="1809" spans="1:30" ht="14.45" customHeight="1" x14ac:dyDescent="0.25">
      <c r="A1809" s="6" t="s">
        <v>468</v>
      </c>
      <c r="B1809" s="6">
        <v>1</v>
      </c>
      <c r="C1809" t="s">
        <v>11493</v>
      </c>
      <c r="D1809" t="s">
        <v>11494</v>
      </c>
      <c r="E1809">
        <v>1881912</v>
      </c>
      <c r="F1809">
        <v>1882997</v>
      </c>
      <c r="G1809" t="s">
        <v>1</v>
      </c>
      <c r="J1809" t="s">
        <v>22750</v>
      </c>
      <c r="K1809">
        <v>361</v>
      </c>
      <c r="L1809" t="s">
        <v>22751</v>
      </c>
      <c r="M1809" t="s">
        <v>11495</v>
      </c>
      <c r="O1809" s="8"/>
    </row>
    <row r="1810" spans="1:30" ht="14.45" customHeight="1" x14ac:dyDescent="0.25">
      <c r="A1810" s="6" t="s">
        <v>11497</v>
      </c>
      <c r="B1810" s="6">
        <v>1</v>
      </c>
      <c r="C1810" t="s">
        <v>11496</v>
      </c>
      <c r="D1810" t="s">
        <v>11498</v>
      </c>
      <c r="E1810">
        <v>1883188</v>
      </c>
      <c r="F1810">
        <v>1884633</v>
      </c>
      <c r="G1810" t="s">
        <v>1</v>
      </c>
      <c r="J1810" t="s">
        <v>22752</v>
      </c>
      <c r="K1810">
        <v>481</v>
      </c>
      <c r="L1810" t="s">
        <v>22753</v>
      </c>
      <c r="M1810" t="s">
        <v>11499</v>
      </c>
      <c r="O1810" s="8"/>
      <c r="AA1810" s="3"/>
    </row>
    <row r="1811" spans="1:30" ht="14.45" customHeight="1" x14ac:dyDescent="0.25">
      <c r="A1811" s="6" t="s">
        <v>11501</v>
      </c>
      <c r="B1811" s="6">
        <v>1</v>
      </c>
      <c r="C1811" t="s">
        <v>11500</v>
      </c>
      <c r="D1811" t="s">
        <v>11502</v>
      </c>
      <c r="E1811">
        <v>1884665</v>
      </c>
      <c r="F1811">
        <v>1885789</v>
      </c>
      <c r="G1811" t="s">
        <v>1</v>
      </c>
      <c r="J1811" t="s">
        <v>22754</v>
      </c>
      <c r="K1811">
        <v>374</v>
      </c>
      <c r="L1811" t="s">
        <v>22755</v>
      </c>
      <c r="M1811" t="s">
        <v>11503</v>
      </c>
      <c r="O1811" s="8"/>
    </row>
    <row r="1812" spans="1:30" ht="14.45" customHeight="1" x14ac:dyDescent="0.25">
      <c r="A1812" s="6" t="s">
        <v>2667</v>
      </c>
      <c r="B1812" s="6">
        <v>1</v>
      </c>
      <c r="C1812" t="s">
        <v>11504</v>
      </c>
      <c r="D1812" t="s">
        <v>11505</v>
      </c>
      <c r="E1812">
        <v>1885845</v>
      </c>
      <c r="F1812">
        <v>1886810</v>
      </c>
      <c r="G1812" t="s">
        <v>1</v>
      </c>
      <c r="J1812" t="s">
        <v>22756</v>
      </c>
      <c r="K1812">
        <v>321</v>
      </c>
      <c r="L1812" t="s">
        <v>20093</v>
      </c>
      <c r="M1812" t="s">
        <v>11506</v>
      </c>
      <c r="O1812" s="8"/>
    </row>
    <row r="1813" spans="1:30" ht="14.45" customHeight="1" x14ac:dyDescent="0.25">
      <c r="A1813" s="6" t="s">
        <v>1796</v>
      </c>
      <c r="B1813" s="6">
        <v>1</v>
      </c>
      <c r="C1813" t="s">
        <v>11507</v>
      </c>
      <c r="D1813" t="s">
        <v>11508</v>
      </c>
      <c r="E1813">
        <v>1886864</v>
      </c>
      <c r="F1813">
        <v>1887991</v>
      </c>
      <c r="G1813" t="s">
        <v>6</v>
      </c>
      <c r="J1813" t="s">
        <v>22757</v>
      </c>
      <c r="K1813">
        <v>375</v>
      </c>
      <c r="L1813" t="s">
        <v>22758</v>
      </c>
      <c r="M1813" t="s">
        <v>11509</v>
      </c>
      <c r="O1813" s="8"/>
    </row>
    <row r="1814" spans="1:30" ht="14.45" customHeight="1" x14ac:dyDescent="0.25">
      <c r="A1814" s="6" t="s">
        <v>4279</v>
      </c>
      <c r="B1814" s="6">
        <v>1</v>
      </c>
      <c r="C1814" t="s">
        <v>11510</v>
      </c>
      <c r="D1814" t="s">
        <v>11511</v>
      </c>
      <c r="E1814">
        <v>1888061</v>
      </c>
      <c r="F1814">
        <v>1889746</v>
      </c>
      <c r="G1814" t="s">
        <v>6</v>
      </c>
      <c r="J1814" t="s">
        <v>22759</v>
      </c>
      <c r="K1814">
        <v>561</v>
      </c>
      <c r="L1814" t="s">
        <v>22760</v>
      </c>
      <c r="M1814" t="s">
        <v>11512</v>
      </c>
      <c r="O1814" s="8"/>
    </row>
    <row r="1815" spans="1:30" ht="14.45" customHeight="1" x14ac:dyDescent="0.25">
      <c r="A1815" s="6" t="s">
        <v>11514</v>
      </c>
      <c r="B1815" s="6">
        <v>2</v>
      </c>
      <c r="C1815" t="s">
        <v>11513</v>
      </c>
      <c r="D1815" t="s">
        <v>11515</v>
      </c>
      <c r="E1815">
        <v>1889951</v>
      </c>
      <c r="F1815">
        <v>1890532</v>
      </c>
      <c r="G1815" t="s">
        <v>6</v>
      </c>
      <c r="J1815" t="s">
        <v>22761</v>
      </c>
      <c r="K1815">
        <v>193</v>
      </c>
      <c r="L1815" t="s">
        <v>19892</v>
      </c>
      <c r="M1815" t="s">
        <v>11516</v>
      </c>
      <c r="O1815" s="8"/>
    </row>
    <row r="1816" spans="1:30" x14ac:dyDescent="0.25">
      <c r="A1816" s="6" t="s">
        <v>4350</v>
      </c>
      <c r="B1816" s="6">
        <v>1</v>
      </c>
      <c r="C1816" t="s">
        <v>4349</v>
      </c>
      <c r="D1816" t="s">
        <v>4351</v>
      </c>
      <c r="E1816">
        <v>1890572</v>
      </c>
      <c r="F1816">
        <v>1891267</v>
      </c>
      <c r="G1816" t="s">
        <v>6</v>
      </c>
      <c r="J1816" t="s">
        <v>22762</v>
      </c>
      <c r="K1816">
        <v>231</v>
      </c>
      <c r="L1816" t="s">
        <v>22763</v>
      </c>
      <c r="M1816" t="s">
        <v>4352</v>
      </c>
      <c r="O1816" s="8"/>
    </row>
    <row r="1817" spans="1:30" ht="14.45" customHeight="1" x14ac:dyDescent="0.25">
      <c r="A1817" s="6" t="s">
        <v>3327</v>
      </c>
      <c r="B1817" s="6">
        <v>1</v>
      </c>
      <c r="C1817" t="s">
        <v>11517</v>
      </c>
      <c r="D1817" t="s">
        <v>11518</v>
      </c>
      <c r="E1817">
        <v>1891325</v>
      </c>
      <c r="F1817">
        <v>1893235</v>
      </c>
      <c r="G1817" t="s">
        <v>6</v>
      </c>
      <c r="J1817" t="s">
        <v>22764</v>
      </c>
      <c r="K1817">
        <v>636</v>
      </c>
      <c r="L1817" t="s">
        <v>22765</v>
      </c>
      <c r="M1817" t="s">
        <v>11519</v>
      </c>
      <c r="O1817" s="8"/>
      <c r="AA1817" s="3"/>
    </row>
    <row r="1818" spans="1:30" x14ac:dyDescent="0.25">
      <c r="A1818" s="6" t="s">
        <v>3328</v>
      </c>
      <c r="B1818" s="6">
        <v>1</v>
      </c>
      <c r="C1818" t="s">
        <v>11520</v>
      </c>
      <c r="D1818" t="s">
        <v>11521</v>
      </c>
      <c r="E1818">
        <v>1893367</v>
      </c>
      <c r="F1818">
        <v>1893711</v>
      </c>
      <c r="G1818" t="s">
        <v>1</v>
      </c>
      <c r="J1818" t="s">
        <v>22766</v>
      </c>
      <c r="K1818">
        <v>114</v>
      </c>
      <c r="L1818" t="s">
        <v>19536</v>
      </c>
      <c r="M1818" t="s">
        <v>11522</v>
      </c>
      <c r="N1818" s="7" t="s">
        <v>19628</v>
      </c>
      <c r="O1818" s="8"/>
      <c r="AA1818" s="3"/>
    </row>
    <row r="1819" spans="1:30" ht="14.45" customHeight="1" x14ac:dyDescent="0.25">
      <c r="A1819" s="6" t="s">
        <v>3329</v>
      </c>
      <c r="B1819" s="6">
        <v>5</v>
      </c>
      <c r="C1819" t="s">
        <v>11523</v>
      </c>
      <c r="D1819" t="s">
        <v>11524</v>
      </c>
      <c r="E1819">
        <v>1894133</v>
      </c>
      <c r="F1819">
        <v>1894432</v>
      </c>
      <c r="G1819" t="s">
        <v>1</v>
      </c>
      <c r="J1819" t="s">
        <v>22767</v>
      </c>
      <c r="K1819">
        <v>99</v>
      </c>
      <c r="L1819" t="s">
        <v>19519</v>
      </c>
      <c r="M1819" t="s">
        <v>11525</v>
      </c>
      <c r="O1819" s="8"/>
      <c r="AA1819" s="3"/>
    </row>
    <row r="1820" spans="1:30" ht="14.45" customHeight="1" x14ac:dyDescent="0.25">
      <c r="A1820" s="6" t="s">
        <v>3332</v>
      </c>
      <c r="B1820" s="6">
        <v>1</v>
      </c>
      <c r="C1820" t="s">
        <v>11526</v>
      </c>
      <c r="D1820" t="s">
        <v>11527</v>
      </c>
      <c r="E1820">
        <v>1894552</v>
      </c>
      <c r="F1820">
        <v>1894731</v>
      </c>
      <c r="G1820" t="s">
        <v>6</v>
      </c>
      <c r="J1820" t="s">
        <v>22768</v>
      </c>
      <c r="K1820">
        <v>59</v>
      </c>
      <c r="L1820" t="s">
        <v>19536</v>
      </c>
      <c r="M1820" t="s">
        <v>11528</v>
      </c>
      <c r="O1820" s="8"/>
      <c r="AA1820" s="3"/>
    </row>
    <row r="1821" spans="1:30" s="3" customFormat="1" x14ac:dyDescent="0.25">
      <c r="A1821" s="6" t="s">
        <v>11530</v>
      </c>
      <c r="B1821" s="6">
        <v>1</v>
      </c>
      <c r="C1821" t="s">
        <v>11529</v>
      </c>
      <c r="D1821" t="s">
        <v>11531</v>
      </c>
      <c r="E1821">
        <v>1894805</v>
      </c>
      <c r="F1821">
        <v>1896166</v>
      </c>
      <c r="G1821" t="s">
        <v>1</v>
      </c>
      <c r="H1821"/>
      <c r="I1821"/>
      <c r="J1821" t="s">
        <v>22769</v>
      </c>
      <c r="K1821">
        <v>453</v>
      </c>
      <c r="L1821" t="s">
        <v>22770</v>
      </c>
      <c r="M1821" t="s">
        <v>11532</v>
      </c>
      <c r="N1821" s="7"/>
      <c r="O1821" s="8"/>
      <c r="P1821"/>
      <c r="Q1821"/>
      <c r="U1821"/>
      <c r="V1821"/>
      <c r="W1821"/>
      <c r="X1821"/>
      <c r="Y1821"/>
      <c r="Z1821"/>
      <c r="AA1821"/>
      <c r="AD1821"/>
    </row>
    <row r="1822" spans="1:30" ht="14.45" customHeight="1" x14ac:dyDescent="0.25">
      <c r="A1822" s="6" t="s">
        <v>11534</v>
      </c>
      <c r="B1822" s="6">
        <v>1</v>
      </c>
      <c r="C1822" t="s">
        <v>11533</v>
      </c>
      <c r="D1822" t="s">
        <v>11535</v>
      </c>
      <c r="E1822">
        <v>1896170</v>
      </c>
      <c r="F1822">
        <v>1896748</v>
      </c>
      <c r="G1822" t="s">
        <v>1</v>
      </c>
      <c r="J1822" t="s">
        <v>22771</v>
      </c>
      <c r="K1822">
        <v>192</v>
      </c>
      <c r="L1822" t="s">
        <v>22772</v>
      </c>
      <c r="M1822" t="s">
        <v>11536</v>
      </c>
      <c r="O1822" s="8"/>
    </row>
    <row r="1823" spans="1:30" s="3" customFormat="1" ht="14.45" customHeight="1" x14ac:dyDescent="0.25">
      <c r="A1823" s="6" t="s">
        <v>1921</v>
      </c>
      <c r="B1823" s="6">
        <v>1</v>
      </c>
      <c r="C1823" t="s">
        <v>11537</v>
      </c>
      <c r="D1823" t="s">
        <v>11538</v>
      </c>
      <c r="E1823">
        <v>1896932</v>
      </c>
      <c r="F1823">
        <v>1898296</v>
      </c>
      <c r="G1823" t="s">
        <v>1</v>
      </c>
      <c r="H1823"/>
      <c r="I1823"/>
      <c r="J1823" t="s">
        <v>22773</v>
      </c>
      <c r="K1823">
        <v>454</v>
      </c>
      <c r="L1823" t="s">
        <v>22774</v>
      </c>
      <c r="M1823" t="s">
        <v>11539</v>
      </c>
      <c r="N1823" s="7"/>
      <c r="O1823" s="8"/>
      <c r="P1823"/>
      <c r="Q1823"/>
      <c r="U1823"/>
      <c r="V1823"/>
      <c r="W1823"/>
      <c r="X1823"/>
      <c r="Y1823"/>
      <c r="Z1823"/>
      <c r="AA1823"/>
      <c r="AD1823"/>
    </row>
    <row r="1824" spans="1:30" ht="14.45" customHeight="1" x14ac:dyDescent="0.25">
      <c r="A1824" s="6" t="s">
        <v>1484</v>
      </c>
      <c r="B1824" s="6">
        <v>1</v>
      </c>
      <c r="C1824" t="s">
        <v>11540</v>
      </c>
      <c r="D1824" t="s">
        <v>11541</v>
      </c>
      <c r="E1824">
        <v>1898427</v>
      </c>
      <c r="F1824">
        <v>1900025</v>
      </c>
      <c r="G1824" t="s">
        <v>1</v>
      </c>
      <c r="J1824" t="s">
        <v>22775</v>
      </c>
      <c r="K1824">
        <v>532</v>
      </c>
      <c r="L1824" t="s">
        <v>21633</v>
      </c>
      <c r="M1824" t="s">
        <v>11542</v>
      </c>
      <c r="O1824" s="8"/>
    </row>
    <row r="1825" spans="1:30" ht="14.45" customHeight="1" x14ac:dyDescent="0.25">
      <c r="A1825" s="6" t="s">
        <v>3330</v>
      </c>
      <c r="B1825" s="6">
        <v>1</v>
      </c>
      <c r="C1825" t="s">
        <v>11543</v>
      </c>
      <c r="D1825" t="s">
        <v>11544</v>
      </c>
      <c r="E1825">
        <v>1900029</v>
      </c>
      <c r="F1825">
        <v>1901585</v>
      </c>
      <c r="G1825" t="s">
        <v>6</v>
      </c>
      <c r="J1825" t="s">
        <v>22776</v>
      </c>
      <c r="K1825">
        <v>518</v>
      </c>
      <c r="L1825" t="s">
        <v>19928</v>
      </c>
      <c r="M1825" t="s">
        <v>11545</v>
      </c>
      <c r="O1825" s="8"/>
    </row>
    <row r="1826" spans="1:30" ht="14.45" customHeight="1" x14ac:dyDescent="0.25">
      <c r="A1826" s="6" t="s">
        <v>5932</v>
      </c>
      <c r="B1826" s="6">
        <v>1</v>
      </c>
      <c r="C1826" t="s">
        <v>11546</v>
      </c>
      <c r="D1826" t="s">
        <v>11547</v>
      </c>
      <c r="E1826">
        <v>1902048</v>
      </c>
      <c r="F1826">
        <v>1903019</v>
      </c>
      <c r="G1826" t="s">
        <v>1</v>
      </c>
      <c r="J1826" t="s">
        <v>22777</v>
      </c>
      <c r="K1826">
        <v>323</v>
      </c>
      <c r="L1826" t="s">
        <v>22778</v>
      </c>
      <c r="M1826" t="s">
        <v>11548</v>
      </c>
      <c r="O1826" s="8"/>
      <c r="AA1826" s="3"/>
    </row>
    <row r="1827" spans="1:30" ht="14.45" customHeight="1" x14ac:dyDescent="0.25">
      <c r="A1827" s="6" t="s">
        <v>5936</v>
      </c>
      <c r="B1827" s="6">
        <v>1</v>
      </c>
      <c r="C1827" t="s">
        <v>11549</v>
      </c>
      <c r="D1827" t="s">
        <v>11550</v>
      </c>
      <c r="E1827">
        <v>1903082</v>
      </c>
      <c r="F1827">
        <v>1903882</v>
      </c>
      <c r="G1827" t="s">
        <v>1</v>
      </c>
      <c r="J1827" t="s">
        <v>22779</v>
      </c>
      <c r="K1827">
        <v>266</v>
      </c>
      <c r="L1827" t="s">
        <v>22780</v>
      </c>
      <c r="M1827" t="s">
        <v>11551</v>
      </c>
      <c r="O1827" s="8"/>
    </row>
    <row r="1828" spans="1:30" ht="14.45" customHeight="1" x14ac:dyDescent="0.25">
      <c r="A1828" s="6" t="s">
        <v>5940</v>
      </c>
      <c r="B1828" s="6">
        <v>1</v>
      </c>
      <c r="C1828" t="s">
        <v>11552</v>
      </c>
      <c r="D1828" t="s">
        <v>11553</v>
      </c>
      <c r="E1828">
        <v>1903895</v>
      </c>
      <c r="F1828">
        <v>1904746</v>
      </c>
      <c r="G1828" t="s">
        <v>1</v>
      </c>
      <c r="J1828" t="s">
        <v>22781</v>
      </c>
      <c r="K1828">
        <v>283</v>
      </c>
      <c r="L1828" t="s">
        <v>22782</v>
      </c>
      <c r="M1828" t="s">
        <v>11554</v>
      </c>
      <c r="O1828" s="8"/>
    </row>
    <row r="1829" spans="1:30" ht="14.45" customHeight="1" x14ac:dyDescent="0.25">
      <c r="A1829" s="6" t="s">
        <v>3338</v>
      </c>
      <c r="B1829" s="6">
        <v>2</v>
      </c>
      <c r="C1829" t="s">
        <v>11555</v>
      </c>
      <c r="D1829" t="s">
        <v>11556</v>
      </c>
      <c r="E1829">
        <v>1904801</v>
      </c>
      <c r="F1829">
        <v>1905259</v>
      </c>
      <c r="G1829" t="s">
        <v>1</v>
      </c>
      <c r="J1829" t="s">
        <v>22783</v>
      </c>
      <c r="K1829">
        <v>152</v>
      </c>
      <c r="L1829" t="s">
        <v>19650</v>
      </c>
      <c r="M1829" t="s">
        <v>11557</v>
      </c>
      <c r="O1829" s="8"/>
    </row>
    <row r="1830" spans="1:30" s="3" customFormat="1" ht="14.45" customHeight="1" x14ac:dyDescent="0.25">
      <c r="A1830" s="6" t="s">
        <v>1272</v>
      </c>
      <c r="B1830" s="6">
        <v>1</v>
      </c>
      <c r="C1830" t="s">
        <v>11558</v>
      </c>
      <c r="D1830" t="s">
        <v>11559</v>
      </c>
      <c r="E1830">
        <v>1905688</v>
      </c>
      <c r="F1830">
        <v>1906254</v>
      </c>
      <c r="G1830" t="s">
        <v>1</v>
      </c>
      <c r="H1830"/>
      <c r="I1830"/>
      <c r="J1830" t="s">
        <v>22784</v>
      </c>
      <c r="K1830">
        <v>188</v>
      </c>
      <c r="L1830" t="s">
        <v>22785</v>
      </c>
      <c r="M1830" t="s">
        <v>11560</v>
      </c>
      <c r="N1830" s="7"/>
      <c r="O1830" s="8"/>
      <c r="P1830"/>
      <c r="Q1830"/>
      <c r="U1830"/>
      <c r="V1830"/>
      <c r="W1830"/>
      <c r="X1830"/>
      <c r="Y1830"/>
      <c r="Z1830"/>
      <c r="AA1830"/>
      <c r="AD1830"/>
    </row>
    <row r="1831" spans="1:30" ht="14.45" customHeight="1" x14ac:dyDescent="0.25">
      <c r="A1831" s="6" t="s">
        <v>1771</v>
      </c>
      <c r="B1831" s="6">
        <v>1</v>
      </c>
      <c r="C1831" t="s">
        <v>11561</v>
      </c>
      <c r="D1831" t="s">
        <v>11562</v>
      </c>
      <c r="E1831">
        <v>1906251</v>
      </c>
      <c r="F1831">
        <v>1907060</v>
      </c>
      <c r="G1831" t="s">
        <v>6</v>
      </c>
      <c r="J1831" t="s">
        <v>22786</v>
      </c>
      <c r="K1831">
        <v>269</v>
      </c>
      <c r="L1831" t="s">
        <v>22787</v>
      </c>
      <c r="M1831" t="s">
        <v>11563</v>
      </c>
      <c r="O1831" s="8"/>
    </row>
    <row r="1832" spans="1:30" s="3" customFormat="1" ht="14.45" customHeight="1" x14ac:dyDescent="0.25">
      <c r="A1832" s="6" t="s">
        <v>11565</v>
      </c>
      <c r="B1832" s="6">
        <v>1</v>
      </c>
      <c r="C1832" t="s">
        <v>11564</v>
      </c>
      <c r="D1832" t="s">
        <v>11566</v>
      </c>
      <c r="E1832">
        <v>1907226</v>
      </c>
      <c r="F1832">
        <v>1907435</v>
      </c>
      <c r="G1832" t="s">
        <v>6</v>
      </c>
      <c r="H1832"/>
      <c r="I1832"/>
      <c r="J1832" t="s">
        <v>22788</v>
      </c>
      <c r="K1832">
        <v>69</v>
      </c>
      <c r="L1832" t="s">
        <v>21316</v>
      </c>
      <c r="M1832" t="s">
        <v>11567</v>
      </c>
      <c r="N1832" s="7"/>
      <c r="O1832" s="8"/>
      <c r="P1832"/>
      <c r="Q1832"/>
      <c r="U1832"/>
      <c r="V1832"/>
      <c r="W1832"/>
      <c r="X1832"/>
      <c r="Y1832"/>
      <c r="Z1832"/>
      <c r="AA1832"/>
      <c r="AD1832"/>
    </row>
    <row r="1833" spans="1:30" ht="14.45" customHeight="1" x14ac:dyDescent="0.25">
      <c r="A1833" s="6" t="s">
        <v>11569</v>
      </c>
      <c r="B1833" s="6">
        <v>9</v>
      </c>
      <c r="C1833" t="s">
        <v>11568</v>
      </c>
      <c r="D1833" t="s">
        <v>11570</v>
      </c>
      <c r="E1833">
        <v>1907448</v>
      </c>
      <c r="F1833">
        <v>1907591</v>
      </c>
      <c r="G1833" t="s">
        <v>6</v>
      </c>
      <c r="J1833" t="s">
        <v>22789</v>
      </c>
      <c r="K1833">
        <v>47</v>
      </c>
      <c r="L1833" t="s">
        <v>22790</v>
      </c>
      <c r="M1833" t="s">
        <v>11571</v>
      </c>
      <c r="O1833" s="8"/>
    </row>
    <row r="1834" spans="1:30" ht="14.45" customHeight="1" x14ac:dyDescent="0.25">
      <c r="A1834" s="6" t="s">
        <v>2673</v>
      </c>
      <c r="B1834" s="6">
        <v>1</v>
      </c>
      <c r="C1834" t="s">
        <v>11572</v>
      </c>
      <c r="D1834" t="s">
        <v>11573</v>
      </c>
      <c r="E1834">
        <v>1908261</v>
      </c>
      <c r="F1834">
        <v>1908548</v>
      </c>
      <c r="G1834" t="s">
        <v>6</v>
      </c>
      <c r="J1834" t="s">
        <v>22791</v>
      </c>
      <c r="K1834">
        <v>95</v>
      </c>
      <c r="L1834" t="s">
        <v>19519</v>
      </c>
      <c r="M1834" t="s">
        <v>11574</v>
      </c>
      <c r="O1834" s="8"/>
    </row>
    <row r="1835" spans="1:30" s="3" customFormat="1" ht="14.45" customHeight="1" x14ac:dyDescent="0.25">
      <c r="A1835" s="6" t="s">
        <v>1232</v>
      </c>
      <c r="B1835" s="6">
        <v>9</v>
      </c>
      <c r="C1835" t="s">
        <v>11575</v>
      </c>
      <c r="D1835" t="s">
        <v>11576</v>
      </c>
      <c r="E1835">
        <v>1908623</v>
      </c>
      <c r="F1835">
        <v>1908766</v>
      </c>
      <c r="G1835" t="s">
        <v>6</v>
      </c>
      <c r="H1835"/>
      <c r="I1835"/>
      <c r="J1835" t="s">
        <v>22792</v>
      </c>
      <c r="K1835">
        <v>47</v>
      </c>
      <c r="L1835" t="s">
        <v>22793</v>
      </c>
      <c r="M1835" t="s">
        <v>11577</v>
      </c>
      <c r="N1835" s="7"/>
      <c r="O1835" s="8"/>
      <c r="P1835"/>
      <c r="Q1835"/>
      <c r="U1835"/>
      <c r="V1835"/>
      <c r="W1835"/>
      <c r="X1835"/>
      <c r="Y1835"/>
      <c r="Z1835"/>
      <c r="AA1835"/>
      <c r="AD1835"/>
    </row>
    <row r="1836" spans="1:30" ht="14.45" customHeight="1" x14ac:dyDescent="0.25">
      <c r="A1836" s="6" t="s">
        <v>3341</v>
      </c>
      <c r="B1836" s="6">
        <v>1</v>
      </c>
      <c r="C1836" t="s">
        <v>11579</v>
      </c>
      <c r="D1836" t="s">
        <v>11580</v>
      </c>
      <c r="E1836">
        <v>1908925</v>
      </c>
      <c r="F1836">
        <v>1909164</v>
      </c>
      <c r="G1836" t="s">
        <v>1</v>
      </c>
      <c r="J1836" t="s">
        <v>22794</v>
      </c>
      <c r="K1836">
        <v>79</v>
      </c>
      <c r="L1836" t="s">
        <v>19519</v>
      </c>
      <c r="M1836" t="s">
        <v>11581</v>
      </c>
      <c r="O1836" s="8"/>
    </row>
    <row r="1837" spans="1:30" ht="14.45" customHeight="1" x14ac:dyDescent="0.25">
      <c r="A1837" s="6" t="s">
        <v>1049</v>
      </c>
      <c r="B1837" s="6">
        <v>1</v>
      </c>
      <c r="C1837" t="s">
        <v>11583</v>
      </c>
      <c r="D1837" t="s">
        <v>11584</v>
      </c>
      <c r="E1837">
        <v>1909308</v>
      </c>
      <c r="F1837">
        <v>1910099</v>
      </c>
      <c r="G1837" t="s">
        <v>6</v>
      </c>
      <c r="J1837" t="s">
        <v>22795</v>
      </c>
      <c r="K1837">
        <v>263</v>
      </c>
      <c r="L1837" t="s">
        <v>22796</v>
      </c>
      <c r="M1837" t="s">
        <v>11585</v>
      </c>
      <c r="O1837" s="8"/>
    </row>
    <row r="1838" spans="1:30" ht="14.45" customHeight="1" x14ac:dyDescent="0.25">
      <c r="A1838" s="6" t="s">
        <v>2674</v>
      </c>
      <c r="B1838" s="6">
        <v>1</v>
      </c>
      <c r="C1838" t="s">
        <v>11587</v>
      </c>
      <c r="D1838" t="s">
        <v>11588</v>
      </c>
      <c r="E1838">
        <v>1910276</v>
      </c>
      <c r="F1838">
        <v>1911649</v>
      </c>
      <c r="G1838" t="s">
        <v>1</v>
      </c>
      <c r="J1838" t="s">
        <v>22797</v>
      </c>
      <c r="K1838">
        <v>457</v>
      </c>
      <c r="L1838" t="s">
        <v>20250</v>
      </c>
      <c r="M1838" t="s">
        <v>11589</v>
      </c>
      <c r="O1838" s="8"/>
    </row>
    <row r="1839" spans="1:30" ht="14.45" customHeight="1" x14ac:dyDescent="0.25">
      <c r="A1839" s="6" t="s">
        <v>915</v>
      </c>
      <c r="B1839" s="6">
        <v>1</v>
      </c>
      <c r="C1839" t="s">
        <v>11591</v>
      </c>
      <c r="D1839" t="s">
        <v>11592</v>
      </c>
      <c r="E1839">
        <v>1911695</v>
      </c>
      <c r="F1839">
        <v>1912576</v>
      </c>
      <c r="G1839" t="s">
        <v>6</v>
      </c>
      <c r="J1839" t="s">
        <v>22798</v>
      </c>
      <c r="K1839">
        <v>293</v>
      </c>
      <c r="L1839" t="s">
        <v>22799</v>
      </c>
      <c r="M1839" t="s">
        <v>11593</v>
      </c>
      <c r="O1839" s="8"/>
    </row>
    <row r="1840" spans="1:30" ht="14.45" customHeight="1" x14ac:dyDescent="0.25">
      <c r="A1840" s="6" t="s">
        <v>11596</v>
      </c>
      <c r="B1840" s="6">
        <v>1</v>
      </c>
      <c r="C1840" t="s">
        <v>11595</v>
      </c>
      <c r="D1840" t="s">
        <v>11597</v>
      </c>
      <c r="E1840">
        <v>1912768</v>
      </c>
      <c r="F1840">
        <v>1914816</v>
      </c>
      <c r="G1840" t="s">
        <v>6</v>
      </c>
      <c r="J1840" t="s">
        <v>22800</v>
      </c>
      <c r="K1840">
        <v>682</v>
      </c>
      <c r="L1840" t="s">
        <v>22801</v>
      </c>
      <c r="M1840" t="s">
        <v>11598</v>
      </c>
      <c r="O1840" s="8"/>
      <c r="Q1840" s="3"/>
    </row>
    <row r="1841" spans="1:30" ht="14.45" customHeight="1" x14ac:dyDescent="0.25">
      <c r="A1841" s="6" t="s">
        <v>11601</v>
      </c>
      <c r="B1841" s="6">
        <v>1</v>
      </c>
      <c r="C1841" t="s">
        <v>11600</v>
      </c>
      <c r="D1841" t="s">
        <v>11602</v>
      </c>
      <c r="E1841">
        <v>1914836</v>
      </c>
      <c r="F1841">
        <v>1915534</v>
      </c>
      <c r="G1841" t="s">
        <v>6</v>
      </c>
      <c r="J1841" t="s">
        <v>22802</v>
      </c>
      <c r="K1841">
        <v>232</v>
      </c>
      <c r="L1841" t="s">
        <v>22803</v>
      </c>
      <c r="M1841" t="s">
        <v>11603</v>
      </c>
      <c r="N1841" s="7" t="s">
        <v>19628</v>
      </c>
      <c r="O1841" s="8"/>
    </row>
    <row r="1842" spans="1:30" ht="14.45" customHeight="1" x14ac:dyDescent="0.25">
      <c r="A1842" s="6" t="s">
        <v>1316</v>
      </c>
      <c r="B1842" s="6">
        <v>1</v>
      </c>
      <c r="C1842" t="s">
        <v>11605</v>
      </c>
      <c r="D1842" t="s">
        <v>11606</v>
      </c>
      <c r="E1842">
        <v>1915631</v>
      </c>
      <c r="F1842">
        <v>1916128</v>
      </c>
      <c r="G1842" t="s">
        <v>6</v>
      </c>
      <c r="J1842" t="s">
        <v>22804</v>
      </c>
      <c r="K1842">
        <v>165</v>
      </c>
      <c r="L1842" t="s">
        <v>22805</v>
      </c>
      <c r="M1842" t="s">
        <v>11607</v>
      </c>
      <c r="O1842" s="8"/>
    </row>
    <row r="1843" spans="1:30" ht="14.45" customHeight="1" x14ac:dyDescent="0.25">
      <c r="A1843" s="6" t="s">
        <v>11610</v>
      </c>
      <c r="B1843" s="6">
        <v>1</v>
      </c>
      <c r="C1843" t="s">
        <v>11609</v>
      </c>
      <c r="D1843" t="s">
        <v>11611</v>
      </c>
      <c r="E1843">
        <v>1916258</v>
      </c>
      <c r="F1843">
        <v>1917541</v>
      </c>
      <c r="G1843" t="s">
        <v>1</v>
      </c>
      <c r="J1843" t="s">
        <v>22806</v>
      </c>
      <c r="K1843">
        <v>427</v>
      </c>
      <c r="L1843" t="s">
        <v>19650</v>
      </c>
      <c r="M1843" t="s">
        <v>11612</v>
      </c>
      <c r="O1843" s="8"/>
    </row>
    <row r="1844" spans="1:30" ht="14.45" customHeight="1" x14ac:dyDescent="0.25">
      <c r="A1844" s="6" t="s">
        <v>11615</v>
      </c>
      <c r="B1844" s="6">
        <v>1</v>
      </c>
      <c r="C1844" t="s">
        <v>11614</v>
      </c>
      <c r="D1844" t="s">
        <v>11616</v>
      </c>
      <c r="E1844">
        <v>1917510</v>
      </c>
      <c r="F1844">
        <v>1920143</v>
      </c>
      <c r="G1844" t="s">
        <v>1</v>
      </c>
      <c r="J1844" t="s">
        <v>22807</v>
      </c>
      <c r="K1844">
        <v>877</v>
      </c>
      <c r="L1844" t="s">
        <v>19536</v>
      </c>
      <c r="M1844" t="s">
        <v>11617</v>
      </c>
      <c r="O1844" s="8"/>
    </row>
    <row r="1845" spans="1:30" ht="14.45" customHeight="1" x14ac:dyDescent="0.25">
      <c r="A1845" s="6" t="s">
        <v>1873</v>
      </c>
      <c r="B1845" s="6">
        <v>1</v>
      </c>
      <c r="C1845" t="s">
        <v>11619</v>
      </c>
      <c r="D1845" t="s">
        <v>11620</v>
      </c>
      <c r="E1845">
        <v>1920223</v>
      </c>
      <c r="F1845">
        <v>1921662</v>
      </c>
      <c r="G1845" t="s">
        <v>1</v>
      </c>
      <c r="J1845" t="s">
        <v>22808</v>
      </c>
      <c r="K1845">
        <v>479</v>
      </c>
      <c r="L1845" t="s">
        <v>22809</v>
      </c>
      <c r="M1845" t="s">
        <v>11621</v>
      </c>
      <c r="O1845" s="8"/>
    </row>
    <row r="1846" spans="1:30" ht="14.45" customHeight="1" x14ac:dyDescent="0.25">
      <c r="A1846" s="6" t="s">
        <v>2677</v>
      </c>
      <c r="B1846" s="6">
        <v>5</v>
      </c>
      <c r="C1846" t="s">
        <v>11623</v>
      </c>
      <c r="D1846" t="s">
        <v>11624</v>
      </c>
      <c r="E1846">
        <v>1921780</v>
      </c>
      <c r="F1846">
        <v>1922016</v>
      </c>
      <c r="G1846" t="s">
        <v>1</v>
      </c>
      <c r="J1846" t="s">
        <v>22810</v>
      </c>
      <c r="K1846">
        <v>78</v>
      </c>
      <c r="L1846" t="s">
        <v>19519</v>
      </c>
      <c r="M1846" t="s">
        <v>11625</v>
      </c>
      <c r="O1846" s="8"/>
    </row>
    <row r="1847" spans="1:30" ht="14.45" customHeight="1" x14ac:dyDescent="0.25">
      <c r="A1847" s="6" t="s">
        <v>2678</v>
      </c>
      <c r="B1847" s="6">
        <v>5</v>
      </c>
      <c r="C1847" t="s">
        <v>11627</v>
      </c>
      <c r="D1847" t="s">
        <v>11628</v>
      </c>
      <c r="E1847">
        <v>1922121</v>
      </c>
      <c r="F1847">
        <v>1922312</v>
      </c>
      <c r="G1847" t="s">
        <v>1</v>
      </c>
      <c r="J1847" t="s">
        <v>22811</v>
      </c>
      <c r="K1847">
        <v>63</v>
      </c>
      <c r="L1847" t="s">
        <v>19519</v>
      </c>
      <c r="M1847" t="s">
        <v>11629</v>
      </c>
      <c r="O1847" s="8"/>
    </row>
    <row r="1848" spans="1:30" ht="14.45" customHeight="1" x14ac:dyDescent="0.25">
      <c r="A1848" s="6" t="s">
        <v>1572</v>
      </c>
      <c r="B1848" s="6">
        <v>1</v>
      </c>
      <c r="C1848" t="s">
        <v>11630</v>
      </c>
      <c r="D1848" t="s">
        <v>11631</v>
      </c>
      <c r="E1848">
        <v>1922313</v>
      </c>
      <c r="F1848">
        <v>1922969</v>
      </c>
      <c r="G1848" t="s">
        <v>6</v>
      </c>
      <c r="J1848" t="s">
        <v>22812</v>
      </c>
      <c r="K1848">
        <v>218</v>
      </c>
      <c r="L1848" t="s">
        <v>22813</v>
      </c>
      <c r="M1848" t="s">
        <v>11632</v>
      </c>
      <c r="O1848" s="8"/>
    </row>
    <row r="1849" spans="1:30" ht="14.45" customHeight="1" x14ac:dyDescent="0.25">
      <c r="A1849" s="6" t="s">
        <v>11634</v>
      </c>
      <c r="B1849" s="6">
        <v>2</v>
      </c>
      <c r="C1849" t="s">
        <v>11633</v>
      </c>
      <c r="D1849" t="s">
        <v>11635</v>
      </c>
      <c r="E1849">
        <v>1923365</v>
      </c>
      <c r="F1849">
        <v>1923706</v>
      </c>
      <c r="G1849" t="s">
        <v>6</v>
      </c>
      <c r="J1849" t="s">
        <v>22814</v>
      </c>
      <c r="K1849">
        <v>113</v>
      </c>
      <c r="L1849" t="s">
        <v>19519</v>
      </c>
      <c r="M1849" t="s">
        <v>11636</v>
      </c>
      <c r="O1849" s="8"/>
    </row>
    <row r="1850" spans="1:30" s="3" customFormat="1" ht="14.45" customHeight="1" x14ac:dyDescent="0.25">
      <c r="A1850" s="6" t="s">
        <v>11638</v>
      </c>
      <c r="B1850" s="6">
        <v>1</v>
      </c>
      <c r="C1850" t="s">
        <v>11637</v>
      </c>
      <c r="D1850" t="s">
        <v>11639</v>
      </c>
      <c r="E1850">
        <v>1923719</v>
      </c>
      <c r="F1850">
        <v>1924591</v>
      </c>
      <c r="G1850" t="s">
        <v>6</v>
      </c>
      <c r="H1850"/>
      <c r="I1850"/>
      <c r="J1850" t="s">
        <v>22815</v>
      </c>
      <c r="K1850">
        <v>290</v>
      </c>
      <c r="L1850" t="s">
        <v>19928</v>
      </c>
      <c r="M1850" t="s">
        <v>11640</v>
      </c>
      <c r="N1850" s="7"/>
      <c r="O1850" s="8"/>
      <c r="P1850"/>
      <c r="Q1850"/>
      <c r="U1850"/>
      <c r="V1850"/>
      <c r="W1850"/>
      <c r="X1850"/>
      <c r="Y1850"/>
      <c r="Z1850"/>
      <c r="AA1850"/>
      <c r="AD1850"/>
    </row>
    <row r="1851" spans="1:30" ht="14.45" customHeight="1" x14ac:dyDescent="0.25">
      <c r="A1851" s="6" t="s">
        <v>11642</v>
      </c>
      <c r="B1851" s="6">
        <v>1</v>
      </c>
      <c r="C1851" t="s">
        <v>11641</v>
      </c>
      <c r="D1851" t="s">
        <v>11643</v>
      </c>
      <c r="E1851">
        <v>1924595</v>
      </c>
      <c r="F1851">
        <v>1924969</v>
      </c>
      <c r="G1851" t="s">
        <v>6</v>
      </c>
      <c r="J1851" t="s">
        <v>22816</v>
      </c>
      <c r="K1851">
        <v>124</v>
      </c>
      <c r="L1851" t="s">
        <v>19536</v>
      </c>
      <c r="M1851" t="s">
        <v>11644</v>
      </c>
      <c r="O1851" s="8"/>
      <c r="Q1851" s="9"/>
    </row>
    <row r="1852" spans="1:30" ht="14.45" customHeight="1" x14ac:dyDescent="0.25">
      <c r="A1852" s="6" t="s">
        <v>900</v>
      </c>
      <c r="B1852" s="6">
        <v>1</v>
      </c>
      <c r="C1852" t="s">
        <v>11645</v>
      </c>
      <c r="D1852" t="s">
        <v>11646</v>
      </c>
      <c r="E1852">
        <v>1925108</v>
      </c>
      <c r="F1852">
        <v>1925338</v>
      </c>
      <c r="G1852" t="s">
        <v>1</v>
      </c>
      <c r="J1852" t="s">
        <v>22817</v>
      </c>
      <c r="K1852">
        <v>76</v>
      </c>
      <c r="L1852" t="s">
        <v>22818</v>
      </c>
      <c r="M1852" t="s">
        <v>11647</v>
      </c>
      <c r="O1852" s="8"/>
      <c r="Q1852" s="17"/>
    </row>
    <row r="1853" spans="1:30" ht="14.45" customHeight="1" x14ac:dyDescent="0.25">
      <c r="A1853" s="6" t="s">
        <v>11649</v>
      </c>
      <c r="B1853" s="6">
        <v>1</v>
      </c>
      <c r="C1853" t="s">
        <v>11648</v>
      </c>
      <c r="D1853" t="s">
        <v>11650</v>
      </c>
      <c r="E1853">
        <v>1925440</v>
      </c>
      <c r="F1853">
        <v>1926096</v>
      </c>
      <c r="G1853" t="s">
        <v>1</v>
      </c>
      <c r="J1853" t="s">
        <v>22819</v>
      </c>
      <c r="K1853">
        <v>218</v>
      </c>
      <c r="L1853" t="s">
        <v>19536</v>
      </c>
      <c r="M1853" t="s">
        <v>11651</v>
      </c>
      <c r="O1853" s="8"/>
    </row>
    <row r="1854" spans="1:30" ht="14.45" customHeight="1" x14ac:dyDescent="0.25">
      <c r="A1854" s="6" t="s">
        <v>11653</v>
      </c>
      <c r="B1854" s="6">
        <v>1</v>
      </c>
      <c r="C1854" t="s">
        <v>11652</v>
      </c>
      <c r="D1854" t="s">
        <v>11654</v>
      </c>
      <c r="E1854">
        <v>1926120</v>
      </c>
      <c r="F1854">
        <v>1926782</v>
      </c>
      <c r="G1854" t="s">
        <v>1</v>
      </c>
      <c r="J1854" t="s">
        <v>22820</v>
      </c>
      <c r="K1854">
        <v>220</v>
      </c>
      <c r="L1854" t="s">
        <v>22821</v>
      </c>
      <c r="M1854" t="s">
        <v>11655</v>
      </c>
      <c r="O1854" s="8"/>
    </row>
    <row r="1855" spans="1:30" ht="14.45" customHeight="1" x14ac:dyDescent="0.25">
      <c r="A1855" s="6" t="s">
        <v>1632</v>
      </c>
      <c r="B1855" s="6">
        <v>1</v>
      </c>
      <c r="C1855" t="s">
        <v>11656</v>
      </c>
      <c r="D1855" t="s">
        <v>11657</v>
      </c>
      <c r="E1855">
        <v>1926779</v>
      </c>
      <c r="F1855">
        <v>1928839</v>
      </c>
      <c r="G1855" t="s">
        <v>6</v>
      </c>
      <c r="J1855" t="s">
        <v>22822</v>
      </c>
      <c r="K1855">
        <v>686</v>
      </c>
      <c r="L1855" t="s">
        <v>22823</v>
      </c>
      <c r="M1855" t="s">
        <v>11658</v>
      </c>
      <c r="O1855" s="8"/>
    </row>
    <row r="1856" spans="1:30" ht="14.45" customHeight="1" x14ac:dyDescent="0.25">
      <c r="A1856" s="6" t="s">
        <v>2669</v>
      </c>
      <c r="B1856" s="6">
        <v>1</v>
      </c>
      <c r="C1856" t="s">
        <v>11659</v>
      </c>
      <c r="D1856" t="s">
        <v>11660</v>
      </c>
      <c r="E1856">
        <v>1929048</v>
      </c>
      <c r="F1856">
        <v>1929707</v>
      </c>
      <c r="G1856" t="s">
        <v>6</v>
      </c>
      <c r="J1856" t="s">
        <v>22824</v>
      </c>
      <c r="K1856">
        <v>219</v>
      </c>
      <c r="L1856" t="s">
        <v>19650</v>
      </c>
      <c r="M1856" t="s">
        <v>11661</v>
      </c>
      <c r="O1856" s="8"/>
      <c r="Q1856" s="3"/>
    </row>
    <row r="1857" spans="1:30" ht="14.45" customHeight="1" x14ac:dyDescent="0.25">
      <c r="A1857" s="6" t="s">
        <v>2670</v>
      </c>
      <c r="B1857" s="6">
        <v>1</v>
      </c>
      <c r="C1857" t="s">
        <v>11662</v>
      </c>
      <c r="D1857" t="s">
        <v>11663</v>
      </c>
      <c r="E1857">
        <v>1930034</v>
      </c>
      <c r="F1857">
        <v>1930390</v>
      </c>
      <c r="G1857" t="s">
        <v>6</v>
      </c>
      <c r="J1857" t="s">
        <v>22825</v>
      </c>
      <c r="K1857">
        <v>118</v>
      </c>
      <c r="L1857" t="s">
        <v>19519</v>
      </c>
      <c r="M1857" t="s">
        <v>11664</v>
      </c>
      <c r="O1857" s="8"/>
    </row>
    <row r="1858" spans="1:30" s="3" customFormat="1" ht="14.45" customHeight="1" x14ac:dyDescent="0.25">
      <c r="A1858" s="6" t="s">
        <v>2671</v>
      </c>
      <c r="B1858" s="6">
        <v>1</v>
      </c>
      <c r="C1858" t="s">
        <v>11665</v>
      </c>
      <c r="D1858" t="s">
        <v>11666</v>
      </c>
      <c r="E1858">
        <v>1930457</v>
      </c>
      <c r="F1858">
        <v>1930747</v>
      </c>
      <c r="G1858" t="s">
        <v>6</v>
      </c>
      <c r="H1858"/>
      <c r="I1858"/>
      <c r="J1858" t="s">
        <v>22826</v>
      </c>
      <c r="K1858">
        <v>96</v>
      </c>
      <c r="L1858" t="s">
        <v>22827</v>
      </c>
      <c r="M1858" t="s">
        <v>11667</v>
      </c>
      <c r="N1858" s="7"/>
      <c r="O1858" s="8"/>
      <c r="P1858"/>
      <c r="Q1858"/>
      <c r="U1858"/>
      <c r="V1858"/>
      <c r="W1858"/>
      <c r="X1858"/>
      <c r="Y1858"/>
      <c r="Z1858"/>
      <c r="AA1858"/>
      <c r="AD1858"/>
    </row>
    <row r="1859" spans="1:30" ht="14.45" customHeight="1" x14ac:dyDescent="0.25">
      <c r="A1859" s="6" t="s">
        <v>1648</v>
      </c>
      <c r="B1859" s="6">
        <v>1</v>
      </c>
      <c r="C1859" t="s">
        <v>11669</v>
      </c>
      <c r="D1859" t="s">
        <v>11670</v>
      </c>
      <c r="E1859">
        <v>1930881</v>
      </c>
      <c r="F1859">
        <v>1932059</v>
      </c>
      <c r="G1859" t="s">
        <v>1</v>
      </c>
      <c r="J1859" t="s">
        <v>22828</v>
      </c>
      <c r="K1859">
        <v>392</v>
      </c>
      <c r="L1859" t="s">
        <v>22829</v>
      </c>
      <c r="M1859" t="s">
        <v>11671</v>
      </c>
      <c r="O1859" s="8"/>
    </row>
    <row r="1860" spans="1:30" ht="14.45" customHeight="1" x14ac:dyDescent="0.25">
      <c r="A1860" s="6" t="s">
        <v>5871</v>
      </c>
      <c r="B1860" s="6">
        <v>1</v>
      </c>
      <c r="C1860" t="s">
        <v>11673</v>
      </c>
      <c r="D1860" t="s">
        <v>11674</v>
      </c>
      <c r="E1860">
        <v>1932115</v>
      </c>
      <c r="F1860">
        <v>1932756</v>
      </c>
      <c r="G1860" t="s">
        <v>6</v>
      </c>
      <c r="J1860" t="s">
        <v>22830</v>
      </c>
      <c r="K1860">
        <v>213</v>
      </c>
      <c r="L1860" t="s">
        <v>22831</v>
      </c>
      <c r="M1860" t="s">
        <v>11675</v>
      </c>
      <c r="O1860" s="8"/>
    </row>
    <row r="1861" spans="1:30" ht="14.45" customHeight="1" x14ac:dyDescent="0.25">
      <c r="A1861" s="6" t="s">
        <v>5875</v>
      </c>
      <c r="B1861" s="6">
        <v>1</v>
      </c>
      <c r="C1861" t="s">
        <v>11677</v>
      </c>
      <c r="D1861" t="s">
        <v>11678</v>
      </c>
      <c r="E1861">
        <v>1932793</v>
      </c>
      <c r="F1861">
        <v>1934604</v>
      </c>
      <c r="G1861" t="s">
        <v>6</v>
      </c>
      <c r="J1861" t="s">
        <v>22832</v>
      </c>
      <c r="K1861">
        <v>603</v>
      </c>
      <c r="L1861" t="s">
        <v>22833</v>
      </c>
      <c r="M1861" t="s">
        <v>11679</v>
      </c>
      <c r="O1861" s="8"/>
    </row>
    <row r="1862" spans="1:30" ht="14.45" customHeight="1" x14ac:dyDescent="0.25">
      <c r="A1862" s="6" t="s">
        <v>3483</v>
      </c>
      <c r="B1862" s="6">
        <v>1</v>
      </c>
      <c r="C1862" t="s">
        <v>11681</v>
      </c>
      <c r="D1862" t="s">
        <v>11682</v>
      </c>
      <c r="E1862">
        <v>1934839</v>
      </c>
      <c r="F1862">
        <v>1936314</v>
      </c>
      <c r="G1862" t="s">
        <v>6</v>
      </c>
      <c r="J1862" t="s">
        <v>22834</v>
      </c>
      <c r="K1862">
        <v>491</v>
      </c>
      <c r="L1862" t="s">
        <v>22835</v>
      </c>
      <c r="M1862" t="s">
        <v>11683</v>
      </c>
      <c r="O1862" s="8"/>
    </row>
    <row r="1863" spans="1:30" ht="14.45" customHeight="1" x14ac:dyDescent="0.25">
      <c r="A1863" s="6" t="s">
        <v>2672</v>
      </c>
      <c r="B1863" s="6">
        <v>1</v>
      </c>
      <c r="C1863" t="s">
        <v>11684</v>
      </c>
      <c r="D1863" t="s">
        <v>11685</v>
      </c>
      <c r="E1863">
        <v>1936652</v>
      </c>
      <c r="F1863">
        <v>1937521</v>
      </c>
      <c r="G1863" t="s">
        <v>1</v>
      </c>
      <c r="J1863" t="s">
        <v>22836</v>
      </c>
      <c r="K1863">
        <v>289</v>
      </c>
      <c r="L1863" t="s">
        <v>22837</v>
      </c>
      <c r="M1863" t="s">
        <v>11686</v>
      </c>
      <c r="O1863" s="8"/>
    </row>
    <row r="1864" spans="1:30" ht="14.45" customHeight="1" x14ac:dyDescent="0.25">
      <c r="A1864" s="6" t="s">
        <v>1656</v>
      </c>
      <c r="B1864" s="6">
        <v>1</v>
      </c>
      <c r="C1864" t="s">
        <v>11687</v>
      </c>
      <c r="D1864" t="s">
        <v>11688</v>
      </c>
      <c r="E1864">
        <v>1937649</v>
      </c>
      <c r="F1864">
        <v>1939091</v>
      </c>
      <c r="G1864" t="s">
        <v>1</v>
      </c>
      <c r="J1864" t="s">
        <v>22838</v>
      </c>
      <c r="K1864">
        <v>480</v>
      </c>
      <c r="L1864" t="s">
        <v>22839</v>
      </c>
      <c r="M1864" t="s">
        <v>11689</v>
      </c>
      <c r="O1864" s="8"/>
      <c r="AA1864" s="3"/>
    </row>
    <row r="1865" spans="1:30" ht="14.45" customHeight="1" x14ac:dyDescent="0.25">
      <c r="A1865" s="6" t="s">
        <v>1129</v>
      </c>
      <c r="B1865" s="6">
        <v>1</v>
      </c>
      <c r="C1865" t="s">
        <v>11690</v>
      </c>
      <c r="D1865" t="s">
        <v>11691</v>
      </c>
      <c r="E1865">
        <v>1939222</v>
      </c>
      <c r="F1865">
        <v>1940193</v>
      </c>
      <c r="G1865" t="s">
        <v>6</v>
      </c>
      <c r="J1865" t="s">
        <v>22840</v>
      </c>
      <c r="K1865">
        <v>323</v>
      </c>
      <c r="L1865" t="s">
        <v>22841</v>
      </c>
      <c r="M1865" t="s">
        <v>11692</v>
      </c>
      <c r="O1865" s="8"/>
    </row>
    <row r="1866" spans="1:30" ht="14.45" customHeight="1" x14ac:dyDescent="0.25">
      <c r="A1866" s="6" t="s">
        <v>1208</v>
      </c>
      <c r="B1866" s="6">
        <v>1</v>
      </c>
      <c r="C1866" t="s">
        <v>11693</v>
      </c>
      <c r="D1866" t="s">
        <v>11694</v>
      </c>
      <c r="E1866">
        <v>1940313</v>
      </c>
      <c r="F1866">
        <v>1941635</v>
      </c>
      <c r="G1866" t="s">
        <v>6</v>
      </c>
      <c r="J1866" t="s">
        <v>22842</v>
      </c>
      <c r="K1866">
        <v>440</v>
      </c>
      <c r="L1866" t="s">
        <v>22843</v>
      </c>
      <c r="M1866" t="s">
        <v>11695</v>
      </c>
      <c r="O1866" s="8"/>
    </row>
    <row r="1867" spans="1:30" ht="14.45" customHeight="1" x14ac:dyDescent="0.25">
      <c r="A1867" s="6" t="s">
        <v>3475</v>
      </c>
      <c r="B1867" s="6">
        <v>1</v>
      </c>
      <c r="C1867" t="s">
        <v>11696</v>
      </c>
      <c r="D1867" t="s">
        <v>11697</v>
      </c>
      <c r="E1867">
        <v>1941651</v>
      </c>
      <c r="F1867">
        <v>1942583</v>
      </c>
      <c r="G1867" t="s">
        <v>6</v>
      </c>
      <c r="J1867" t="s">
        <v>22844</v>
      </c>
      <c r="K1867">
        <v>310</v>
      </c>
      <c r="L1867" t="s">
        <v>22845</v>
      </c>
      <c r="M1867" t="s">
        <v>11698</v>
      </c>
      <c r="O1867" s="8"/>
    </row>
    <row r="1868" spans="1:30" ht="14.45" customHeight="1" x14ac:dyDescent="0.25">
      <c r="A1868" s="6" t="s">
        <v>11700</v>
      </c>
      <c r="B1868" s="6">
        <v>1</v>
      </c>
      <c r="C1868" t="s">
        <v>11699</v>
      </c>
      <c r="D1868" t="s">
        <v>11701</v>
      </c>
      <c r="E1868">
        <v>1942662</v>
      </c>
      <c r="F1868">
        <v>1943417</v>
      </c>
      <c r="G1868" t="s">
        <v>1</v>
      </c>
      <c r="J1868" t="s">
        <v>22846</v>
      </c>
      <c r="K1868">
        <v>251</v>
      </c>
      <c r="L1868" t="s">
        <v>22847</v>
      </c>
      <c r="M1868" t="s">
        <v>11702</v>
      </c>
      <c r="O1868" s="8"/>
    </row>
    <row r="1869" spans="1:30" ht="14.45" customHeight="1" x14ac:dyDescent="0.25">
      <c r="A1869" s="6" t="s">
        <v>11704</v>
      </c>
      <c r="B1869" s="6">
        <v>1</v>
      </c>
      <c r="C1869" t="s">
        <v>11703</v>
      </c>
      <c r="D1869" t="s">
        <v>11705</v>
      </c>
      <c r="E1869">
        <v>1943414</v>
      </c>
      <c r="F1869">
        <v>1944199</v>
      </c>
      <c r="G1869" t="s">
        <v>1</v>
      </c>
      <c r="J1869" t="s">
        <v>22848</v>
      </c>
      <c r="K1869">
        <v>261</v>
      </c>
      <c r="L1869" t="s">
        <v>22849</v>
      </c>
      <c r="M1869" t="s">
        <v>11706</v>
      </c>
      <c r="O1869" s="8"/>
    </row>
    <row r="1870" spans="1:30" ht="14.45" customHeight="1" x14ac:dyDescent="0.25">
      <c r="A1870" s="6" t="s">
        <v>11708</v>
      </c>
      <c r="B1870" s="6">
        <v>1</v>
      </c>
      <c r="C1870" t="s">
        <v>11707</v>
      </c>
      <c r="D1870" t="s">
        <v>11709</v>
      </c>
      <c r="E1870">
        <v>1944346</v>
      </c>
      <c r="F1870">
        <v>1945356</v>
      </c>
      <c r="G1870" t="s">
        <v>6</v>
      </c>
      <c r="J1870" t="s">
        <v>22850</v>
      </c>
      <c r="K1870">
        <v>336</v>
      </c>
      <c r="L1870" t="s">
        <v>22851</v>
      </c>
      <c r="M1870" t="s">
        <v>11710</v>
      </c>
      <c r="O1870" s="8"/>
    </row>
    <row r="1871" spans="1:30" ht="14.45" customHeight="1" x14ac:dyDescent="0.25">
      <c r="A1871" s="6" t="s">
        <v>11713</v>
      </c>
      <c r="B1871" s="6">
        <v>1</v>
      </c>
      <c r="C1871" t="s">
        <v>11712</v>
      </c>
      <c r="D1871" t="s">
        <v>11714</v>
      </c>
      <c r="E1871">
        <v>1945365</v>
      </c>
      <c r="F1871">
        <v>1945976</v>
      </c>
      <c r="G1871" t="s">
        <v>6</v>
      </c>
      <c r="J1871" t="s">
        <v>22852</v>
      </c>
      <c r="K1871">
        <v>203</v>
      </c>
      <c r="L1871" t="s">
        <v>22853</v>
      </c>
      <c r="M1871" t="s">
        <v>11715</v>
      </c>
      <c r="O1871" s="8"/>
    </row>
    <row r="1872" spans="1:30" ht="14.45" customHeight="1" x14ac:dyDescent="0.25">
      <c r="A1872" s="6" t="s">
        <v>4355</v>
      </c>
      <c r="B1872" s="6">
        <v>11</v>
      </c>
      <c r="C1872" t="s">
        <v>4354</v>
      </c>
      <c r="D1872" t="s">
        <v>4356</v>
      </c>
      <c r="E1872">
        <v>1946115</v>
      </c>
      <c r="F1872">
        <v>1946180</v>
      </c>
      <c r="G1872" t="s">
        <v>6</v>
      </c>
      <c r="J1872" t="s">
        <v>22854</v>
      </c>
      <c r="K1872">
        <v>21</v>
      </c>
      <c r="L1872" t="s">
        <v>21934</v>
      </c>
      <c r="M1872" t="s">
        <v>4357</v>
      </c>
      <c r="O1872" s="8"/>
    </row>
    <row r="1873" spans="1:27" ht="14.45" customHeight="1" x14ac:dyDescent="0.25">
      <c r="A1873" s="6" t="s">
        <v>2668</v>
      </c>
      <c r="B1873" s="6">
        <v>5</v>
      </c>
      <c r="C1873" t="s">
        <v>11717</v>
      </c>
      <c r="D1873" t="s">
        <v>11718</v>
      </c>
      <c r="E1873">
        <v>1946251</v>
      </c>
      <c r="F1873">
        <v>1946853</v>
      </c>
      <c r="G1873" t="s">
        <v>1</v>
      </c>
      <c r="J1873" t="s">
        <v>22855</v>
      </c>
      <c r="K1873">
        <v>200</v>
      </c>
      <c r="L1873" t="s">
        <v>19519</v>
      </c>
      <c r="M1873" t="s">
        <v>11719</v>
      </c>
      <c r="O1873" s="8"/>
    </row>
    <row r="1874" spans="1:27" ht="14.45" customHeight="1" x14ac:dyDescent="0.25">
      <c r="A1874" s="6" t="s">
        <v>11721</v>
      </c>
      <c r="B1874" s="6">
        <v>1</v>
      </c>
      <c r="C1874" t="s">
        <v>11720</v>
      </c>
      <c r="D1874" t="s">
        <v>11722</v>
      </c>
      <c r="E1874">
        <v>1946855</v>
      </c>
      <c r="F1874">
        <v>1947376</v>
      </c>
      <c r="G1874" t="s">
        <v>6</v>
      </c>
      <c r="J1874" t="s">
        <v>22856</v>
      </c>
      <c r="K1874">
        <v>173</v>
      </c>
      <c r="L1874" t="s">
        <v>22857</v>
      </c>
      <c r="M1874" t="s">
        <v>11723</v>
      </c>
      <c r="O1874" s="8"/>
    </row>
    <row r="1875" spans="1:27" ht="14.45" customHeight="1" x14ac:dyDescent="0.25">
      <c r="A1875" s="6" t="s">
        <v>11725</v>
      </c>
      <c r="B1875" s="6">
        <v>1</v>
      </c>
      <c r="C1875" t="s">
        <v>11724</v>
      </c>
      <c r="D1875" t="s">
        <v>11726</v>
      </c>
      <c r="E1875">
        <v>1947411</v>
      </c>
      <c r="F1875">
        <v>1948151</v>
      </c>
      <c r="G1875" t="s">
        <v>6</v>
      </c>
      <c r="J1875" t="s">
        <v>22858</v>
      </c>
      <c r="K1875">
        <v>246</v>
      </c>
      <c r="L1875" t="s">
        <v>19536</v>
      </c>
      <c r="M1875" t="s">
        <v>11727</v>
      </c>
      <c r="O1875" s="8"/>
    </row>
    <row r="1876" spans="1:27" ht="14.45" customHeight="1" x14ac:dyDescent="0.25">
      <c r="A1876" s="6" t="s">
        <v>11729</v>
      </c>
      <c r="B1876" s="6">
        <v>1</v>
      </c>
      <c r="C1876" t="s">
        <v>11728</v>
      </c>
      <c r="D1876" t="s">
        <v>11730</v>
      </c>
      <c r="E1876">
        <v>1948180</v>
      </c>
      <c r="F1876">
        <v>1948632</v>
      </c>
      <c r="G1876" t="s">
        <v>6</v>
      </c>
      <c r="J1876" t="s">
        <v>22859</v>
      </c>
      <c r="K1876">
        <v>150</v>
      </c>
      <c r="L1876" t="s">
        <v>22860</v>
      </c>
      <c r="M1876" t="s">
        <v>11731</v>
      </c>
      <c r="O1876" s="8"/>
    </row>
    <row r="1877" spans="1:27" ht="14.45" customHeight="1" x14ac:dyDescent="0.25">
      <c r="A1877" s="6" t="s">
        <v>177</v>
      </c>
      <c r="B1877" s="6">
        <v>1</v>
      </c>
      <c r="C1877" t="s">
        <v>4360</v>
      </c>
      <c r="D1877" t="s">
        <v>4361</v>
      </c>
      <c r="E1877">
        <v>1948750</v>
      </c>
      <c r="F1877">
        <v>1950522</v>
      </c>
      <c r="G1877" t="s">
        <v>6</v>
      </c>
      <c r="J1877" t="s">
        <v>22861</v>
      </c>
      <c r="K1877">
        <v>590</v>
      </c>
      <c r="L1877" t="s">
        <v>22862</v>
      </c>
      <c r="M1877" t="s">
        <v>4362</v>
      </c>
      <c r="O1877" s="8"/>
    </row>
    <row r="1878" spans="1:27" ht="14.45" customHeight="1" x14ac:dyDescent="0.25">
      <c r="A1878" s="6" t="s">
        <v>11733</v>
      </c>
      <c r="B1878" s="6">
        <v>1</v>
      </c>
      <c r="C1878" t="s">
        <v>11732</v>
      </c>
      <c r="D1878" t="s">
        <v>11734</v>
      </c>
      <c r="E1878">
        <v>1950832</v>
      </c>
      <c r="F1878">
        <v>1951398</v>
      </c>
      <c r="G1878" t="s">
        <v>1</v>
      </c>
      <c r="J1878" t="s">
        <v>22863</v>
      </c>
      <c r="K1878">
        <v>188</v>
      </c>
      <c r="L1878" t="s">
        <v>21154</v>
      </c>
      <c r="M1878" t="s">
        <v>11735</v>
      </c>
      <c r="O1878" s="8"/>
    </row>
    <row r="1879" spans="1:27" ht="14.45" customHeight="1" x14ac:dyDescent="0.25">
      <c r="A1879" s="6" t="s">
        <v>11737</v>
      </c>
      <c r="B1879" s="6">
        <v>1</v>
      </c>
      <c r="C1879" t="s">
        <v>11736</v>
      </c>
      <c r="D1879" t="s">
        <v>11738</v>
      </c>
      <c r="E1879">
        <v>1951395</v>
      </c>
      <c r="F1879">
        <v>1952213</v>
      </c>
      <c r="G1879" t="s">
        <v>1</v>
      </c>
      <c r="J1879" t="s">
        <v>22864</v>
      </c>
      <c r="K1879">
        <v>272</v>
      </c>
      <c r="L1879" t="s">
        <v>19536</v>
      </c>
      <c r="M1879" t="s">
        <v>11739</v>
      </c>
      <c r="O1879" s="8"/>
    </row>
    <row r="1880" spans="1:27" ht="14.45" customHeight="1" x14ac:dyDescent="0.25">
      <c r="A1880" s="6" t="s">
        <v>11741</v>
      </c>
      <c r="B1880" s="6">
        <v>1</v>
      </c>
      <c r="C1880" t="s">
        <v>11740</v>
      </c>
      <c r="D1880" t="s">
        <v>11742</v>
      </c>
      <c r="E1880">
        <v>1952266</v>
      </c>
      <c r="F1880">
        <v>1952661</v>
      </c>
      <c r="G1880" t="s">
        <v>1</v>
      </c>
      <c r="J1880" t="s">
        <v>22865</v>
      </c>
      <c r="K1880">
        <v>131</v>
      </c>
      <c r="L1880" t="s">
        <v>19928</v>
      </c>
      <c r="M1880" t="s">
        <v>11743</v>
      </c>
      <c r="O1880" s="8"/>
    </row>
    <row r="1881" spans="1:27" ht="14.45" customHeight="1" x14ac:dyDescent="0.25">
      <c r="A1881" s="6" t="s">
        <v>11745</v>
      </c>
      <c r="B1881" s="6">
        <v>1</v>
      </c>
      <c r="C1881" t="s">
        <v>11744</v>
      </c>
      <c r="D1881" t="s">
        <v>11746</v>
      </c>
      <c r="E1881">
        <v>1952702</v>
      </c>
      <c r="F1881">
        <v>1953445</v>
      </c>
      <c r="G1881" t="s">
        <v>1</v>
      </c>
      <c r="J1881" t="s">
        <v>22866</v>
      </c>
      <c r="K1881">
        <v>247</v>
      </c>
      <c r="L1881" t="s">
        <v>22867</v>
      </c>
      <c r="M1881" t="s">
        <v>11747</v>
      </c>
      <c r="O1881" s="8"/>
    </row>
    <row r="1882" spans="1:27" ht="14.45" customHeight="1" x14ac:dyDescent="0.25">
      <c r="A1882" s="6" t="s">
        <v>11749</v>
      </c>
      <c r="B1882" s="6">
        <v>1</v>
      </c>
      <c r="C1882" t="s">
        <v>11748</v>
      </c>
      <c r="D1882" t="s">
        <v>11750</v>
      </c>
      <c r="E1882">
        <v>1953442</v>
      </c>
      <c r="F1882">
        <v>1954413</v>
      </c>
      <c r="G1882" t="s">
        <v>1</v>
      </c>
      <c r="J1882" t="s">
        <v>22868</v>
      </c>
      <c r="K1882">
        <v>323</v>
      </c>
      <c r="L1882" t="s">
        <v>22869</v>
      </c>
      <c r="M1882" t="s">
        <v>11751</v>
      </c>
      <c r="O1882" s="8"/>
    </row>
    <row r="1883" spans="1:27" ht="14.45" customHeight="1" x14ac:dyDescent="0.25">
      <c r="A1883" s="6" t="s">
        <v>11753</v>
      </c>
      <c r="B1883" s="6">
        <v>1</v>
      </c>
      <c r="C1883" t="s">
        <v>11752</v>
      </c>
      <c r="D1883" t="s">
        <v>11754</v>
      </c>
      <c r="E1883">
        <v>1954578</v>
      </c>
      <c r="F1883">
        <v>1957007</v>
      </c>
      <c r="G1883" t="s">
        <v>6</v>
      </c>
      <c r="J1883" t="s">
        <v>22870</v>
      </c>
      <c r="K1883">
        <v>809</v>
      </c>
      <c r="L1883" t="s">
        <v>22871</v>
      </c>
      <c r="M1883" t="s">
        <v>11755</v>
      </c>
      <c r="O1883" s="8"/>
    </row>
    <row r="1884" spans="1:27" ht="14.45" customHeight="1" x14ac:dyDescent="0.25">
      <c r="A1884" s="6" t="s">
        <v>11757</v>
      </c>
      <c r="B1884" s="6">
        <v>1</v>
      </c>
      <c r="C1884" t="s">
        <v>11756</v>
      </c>
      <c r="D1884" t="s">
        <v>11758</v>
      </c>
      <c r="E1884">
        <v>1957032</v>
      </c>
      <c r="F1884">
        <v>1958132</v>
      </c>
      <c r="G1884" t="s">
        <v>6</v>
      </c>
      <c r="J1884" t="s">
        <v>22872</v>
      </c>
      <c r="K1884">
        <v>366</v>
      </c>
      <c r="L1884" t="s">
        <v>22873</v>
      </c>
      <c r="M1884" t="s">
        <v>11759</v>
      </c>
      <c r="O1884" s="8"/>
    </row>
    <row r="1885" spans="1:27" ht="14.45" customHeight="1" x14ac:dyDescent="0.25">
      <c r="A1885" s="6" t="s">
        <v>11761</v>
      </c>
      <c r="B1885" s="6">
        <v>1</v>
      </c>
      <c r="C1885" t="s">
        <v>11760</v>
      </c>
      <c r="D1885" t="s">
        <v>11762</v>
      </c>
      <c r="E1885">
        <v>1958520</v>
      </c>
      <c r="F1885">
        <v>1959266</v>
      </c>
      <c r="G1885" t="s">
        <v>6</v>
      </c>
      <c r="J1885" t="s">
        <v>22874</v>
      </c>
      <c r="K1885">
        <v>248</v>
      </c>
      <c r="L1885" t="s">
        <v>22875</v>
      </c>
      <c r="M1885" t="s">
        <v>11763</v>
      </c>
      <c r="O1885" s="8"/>
    </row>
    <row r="1886" spans="1:27" ht="14.45" customHeight="1" x14ac:dyDescent="0.25">
      <c r="A1886" s="6" t="s">
        <v>11765</v>
      </c>
      <c r="B1886" s="6">
        <v>1</v>
      </c>
      <c r="C1886" t="s">
        <v>11764</v>
      </c>
      <c r="D1886" t="s">
        <v>11766</v>
      </c>
      <c r="E1886">
        <v>1959280</v>
      </c>
      <c r="F1886">
        <v>1959846</v>
      </c>
      <c r="G1886" t="s">
        <v>6</v>
      </c>
      <c r="J1886" t="s">
        <v>22876</v>
      </c>
      <c r="K1886">
        <v>188</v>
      </c>
      <c r="L1886" t="s">
        <v>22877</v>
      </c>
      <c r="M1886" t="s">
        <v>11767</v>
      </c>
      <c r="O1886" s="8"/>
      <c r="AA1886" s="3"/>
    </row>
    <row r="1887" spans="1:27" ht="14.45" customHeight="1" x14ac:dyDescent="0.25">
      <c r="A1887" s="6" t="s">
        <v>131</v>
      </c>
      <c r="B1887" s="6">
        <v>1</v>
      </c>
      <c r="C1887" t="s">
        <v>4365</v>
      </c>
      <c r="D1887" t="s">
        <v>4366</v>
      </c>
      <c r="E1887">
        <v>1960062</v>
      </c>
      <c r="F1887">
        <v>1961795</v>
      </c>
      <c r="G1887" t="s">
        <v>1</v>
      </c>
      <c r="J1887" t="s">
        <v>22878</v>
      </c>
      <c r="K1887">
        <v>577</v>
      </c>
      <c r="L1887" t="s">
        <v>22879</v>
      </c>
      <c r="M1887" t="s">
        <v>4367</v>
      </c>
      <c r="O1887" s="8"/>
    </row>
    <row r="1888" spans="1:27" ht="14.45" customHeight="1" x14ac:dyDescent="0.25">
      <c r="A1888" s="6" t="s">
        <v>2690</v>
      </c>
      <c r="B1888" s="6">
        <v>5</v>
      </c>
      <c r="C1888" t="s">
        <v>11768</v>
      </c>
      <c r="D1888" t="s">
        <v>11769</v>
      </c>
      <c r="E1888">
        <v>1961972</v>
      </c>
      <c r="F1888">
        <v>1962460</v>
      </c>
      <c r="G1888" t="s">
        <v>1</v>
      </c>
      <c r="J1888" t="s">
        <v>22880</v>
      </c>
      <c r="K1888">
        <v>162</v>
      </c>
      <c r="L1888" t="s">
        <v>19519</v>
      </c>
      <c r="M1888" t="s">
        <v>11770</v>
      </c>
      <c r="O1888" s="8"/>
      <c r="AA1888" s="3"/>
    </row>
    <row r="1889" spans="1:27" ht="14.45" customHeight="1" x14ac:dyDescent="0.25">
      <c r="A1889" s="6" t="s">
        <v>10017</v>
      </c>
      <c r="B1889" s="6">
        <v>2</v>
      </c>
      <c r="C1889" t="s">
        <v>11771</v>
      </c>
      <c r="D1889" t="s">
        <v>11772</v>
      </c>
      <c r="E1889">
        <v>1962580</v>
      </c>
      <c r="F1889">
        <v>1962972</v>
      </c>
      <c r="G1889" t="s">
        <v>6</v>
      </c>
      <c r="J1889" t="s">
        <v>22881</v>
      </c>
      <c r="K1889">
        <v>130</v>
      </c>
      <c r="L1889" t="s">
        <v>22882</v>
      </c>
      <c r="M1889" t="s">
        <v>11773</v>
      </c>
      <c r="O1889" s="8"/>
    </row>
    <row r="1890" spans="1:27" ht="14.45" customHeight="1" x14ac:dyDescent="0.25">
      <c r="A1890" s="6" t="s">
        <v>10007</v>
      </c>
      <c r="B1890" s="6">
        <v>1</v>
      </c>
      <c r="C1890" t="s">
        <v>11774</v>
      </c>
      <c r="D1890" t="s">
        <v>11775</v>
      </c>
      <c r="E1890">
        <v>1962972</v>
      </c>
      <c r="F1890">
        <v>1965050</v>
      </c>
      <c r="G1890" t="s">
        <v>6</v>
      </c>
      <c r="J1890" t="s">
        <v>22883</v>
      </c>
      <c r="K1890">
        <v>692</v>
      </c>
      <c r="L1890" t="s">
        <v>22884</v>
      </c>
      <c r="M1890" t="s">
        <v>11776</v>
      </c>
      <c r="O1890" s="8"/>
    </row>
    <row r="1891" spans="1:27" ht="14.45" customHeight="1" x14ac:dyDescent="0.25">
      <c r="A1891" s="6" t="s">
        <v>10012</v>
      </c>
      <c r="B1891" s="6">
        <v>1</v>
      </c>
      <c r="C1891" t="s">
        <v>11777</v>
      </c>
      <c r="D1891" t="s">
        <v>11778</v>
      </c>
      <c r="E1891">
        <v>1965043</v>
      </c>
      <c r="F1891">
        <v>1966191</v>
      </c>
      <c r="G1891" t="s">
        <v>6</v>
      </c>
      <c r="J1891" t="s">
        <v>22885</v>
      </c>
      <c r="K1891">
        <v>382</v>
      </c>
      <c r="L1891" t="s">
        <v>22886</v>
      </c>
      <c r="M1891" t="s">
        <v>11779</v>
      </c>
      <c r="O1891" s="8"/>
    </row>
    <row r="1892" spans="1:27" ht="14.45" customHeight="1" x14ac:dyDescent="0.25">
      <c r="A1892" s="6" t="s">
        <v>10424</v>
      </c>
      <c r="B1892" s="6">
        <v>1</v>
      </c>
      <c r="C1892" t="s">
        <v>11780</v>
      </c>
      <c r="D1892" t="s">
        <v>11781</v>
      </c>
      <c r="E1892">
        <v>1966393</v>
      </c>
      <c r="F1892">
        <v>1967037</v>
      </c>
      <c r="G1892" t="s">
        <v>6</v>
      </c>
      <c r="J1892" t="s">
        <v>22887</v>
      </c>
      <c r="K1892">
        <v>214</v>
      </c>
      <c r="L1892" t="s">
        <v>22888</v>
      </c>
      <c r="M1892" t="s">
        <v>11782</v>
      </c>
      <c r="O1892" s="8"/>
    </row>
    <row r="1893" spans="1:27" ht="14.45" customHeight="1" x14ac:dyDescent="0.25">
      <c r="A1893" s="6" t="s">
        <v>10419</v>
      </c>
      <c r="B1893" s="6">
        <v>1</v>
      </c>
      <c r="C1893" t="s">
        <v>11783</v>
      </c>
      <c r="D1893" t="s">
        <v>11784</v>
      </c>
      <c r="E1893">
        <v>1967048</v>
      </c>
      <c r="F1893">
        <v>1967437</v>
      </c>
      <c r="G1893" t="s">
        <v>6</v>
      </c>
      <c r="J1893" t="s">
        <v>22889</v>
      </c>
      <c r="K1893">
        <v>129</v>
      </c>
      <c r="L1893" t="s">
        <v>22890</v>
      </c>
      <c r="M1893" t="s">
        <v>11785</v>
      </c>
      <c r="O1893" s="8"/>
    </row>
    <row r="1894" spans="1:27" ht="14.45" customHeight="1" x14ac:dyDescent="0.25">
      <c r="A1894" s="6" t="s">
        <v>10411</v>
      </c>
      <c r="B1894" s="6">
        <v>1</v>
      </c>
      <c r="C1894" t="s">
        <v>11786</v>
      </c>
      <c r="D1894" t="s">
        <v>11787</v>
      </c>
      <c r="E1894">
        <v>1967452</v>
      </c>
      <c r="F1894">
        <v>1968501</v>
      </c>
      <c r="G1894" t="s">
        <v>6</v>
      </c>
      <c r="J1894" t="s">
        <v>22891</v>
      </c>
      <c r="K1894">
        <v>349</v>
      </c>
      <c r="L1894" t="s">
        <v>22892</v>
      </c>
      <c r="M1894" t="s">
        <v>11788</v>
      </c>
      <c r="O1894" s="8"/>
    </row>
    <row r="1895" spans="1:27" ht="14.45" customHeight="1" x14ac:dyDescent="0.25">
      <c r="A1895" s="6" t="s">
        <v>10415</v>
      </c>
      <c r="B1895" s="6">
        <v>1</v>
      </c>
      <c r="C1895" t="s">
        <v>11789</v>
      </c>
      <c r="D1895" t="s">
        <v>11790</v>
      </c>
      <c r="E1895">
        <v>1968504</v>
      </c>
      <c r="F1895">
        <v>1969364</v>
      </c>
      <c r="G1895" t="s">
        <v>6</v>
      </c>
      <c r="J1895" t="s">
        <v>22893</v>
      </c>
      <c r="K1895">
        <v>286</v>
      </c>
      <c r="L1895" t="s">
        <v>22894</v>
      </c>
      <c r="M1895" t="s">
        <v>11791</v>
      </c>
      <c r="O1895" s="8"/>
      <c r="AA1895" s="3"/>
    </row>
    <row r="1896" spans="1:27" ht="14.45" customHeight="1" x14ac:dyDescent="0.25">
      <c r="A1896" s="6" t="s">
        <v>11194</v>
      </c>
      <c r="B1896" s="6">
        <v>1</v>
      </c>
      <c r="C1896" t="s">
        <v>11792</v>
      </c>
      <c r="D1896" t="s">
        <v>11793</v>
      </c>
      <c r="E1896">
        <v>1969383</v>
      </c>
      <c r="F1896">
        <v>1970984</v>
      </c>
      <c r="G1896" t="s">
        <v>6</v>
      </c>
      <c r="J1896" t="s">
        <v>22895</v>
      </c>
      <c r="K1896">
        <v>533</v>
      </c>
      <c r="M1896" t="s">
        <v>11794</v>
      </c>
      <c r="O1896" s="8"/>
    </row>
    <row r="1897" spans="1:27" ht="14.45" customHeight="1" x14ac:dyDescent="0.25">
      <c r="A1897" s="6" t="s">
        <v>11198</v>
      </c>
      <c r="B1897" s="6">
        <v>1</v>
      </c>
      <c r="C1897" t="s">
        <v>11795</v>
      </c>
      <c r="D1897" t="s">
        <v>11796</v>
      </c>
      <c r="E1897">
        <v>1971030</v>
      </c>
      <c r="F1897">
        <v>1972691</v>
      </c>
      <c r="G1897" t="s">
        <v>6</v>
      </c>
      <c r="J1897" t="s">
        <v>22896</v>
      </c>
      <c r="K1897">
        <v>553</v>
      </c>
      <c r="M1897" t="s">
        <v>11797</v>
      </c>
      <c r="O1897" s="8"/>
      <c r="AA1897" s="3"/>
    </row>
    <row r="1898" spans="1:27" ht="14.45" customHeight="1" x14ac:dyDescent="0.25">
      <c r="A1898" s="6" t="s">
        <v>5523</v>
      </c>
      <c r="B1898" s="6">
        <v>1</v>
      </c>
      <c r="C1898" t="s">
        <v>11798</v>
      </c>
      <c r="D1898" t="s">
        <v>11799</v>
      </c>
      <c r="E1898">
        <v>1972836</v>
      </c>
      <c r="F1898">
        <v>1973339</v>
      </c>
      <c r="G1898" t="s">
        <v>6</v>
      </c>
      <c r="J1898" t="s">
        <v>22897</v>
      </c>
      <c r="K1898">
        <v>167</v>
      </c>
      <c r="L1898" t="s">
        <v>22898</v>
      </c>
      <c r="M1898" t="s">
        <v>11800</v>
      </c>
      <c r="O1898" s="8"/>
    </row>
    <row r="1899" spans="1:27" ht="14.45" customHeight="1" x14ac:dyDescent="0.25">
      <c r="A1899" s="6" t="s">
        <v>5518</v>
      </c>
      <c r="B1899" s="6">
        <v>1</v>
      </c>
      <c r="C1899" t="s">
        <v>11801</v>
      </c>
      <c r="D1899" t="s">
        <v>11802</v>
      </c>
      <c r="E1899">
        <v>1973360</v>
      </c>
      <c r="F1899">
        <v>1975324</v>
      </c>
      <c r="G1899" t="s">
        <v>6</v>
      </c>
      <c r="J1899" t="s">
        <v>22899</v>
      </c>
      <c r="K1899">
        <v>654</v>
      </c>
      <c r="L1899" t="s">
        <v>22900</v>
      </c>
      <c r="M1899" t="s">
        <v>11803</v>
      </c>
      <c r="O1899" s="8"/>
    </row>
    <row r="1900" spans="1:27" ht="14.45" customHeight="1" x14ac:dyDescent="0.25">
      <c r="A1900" s="6" t="s">
        <v>5657</v>
      </c>
      <c r="B1900" s="6">
        <v>1</v>
      </c>
      <c r="C1900" t="s">
        <v>11804</v>
      </c>
      <c r="D1900" t="s">
        <v>11805</v>
      </c>
      <c r="E1900">
        <v>1975329</v>
      </c>
      <c r="F1900">
        <v>1976255</v>
      </c>
      <c r="G1900" t="s">
        <v>6</v>
      </c>
      <c r="J1900" t="s">
        <v>22901</v>
      </c>
      <c r="K1900">
        <v>308</v>
      </c>
      <c r="L1900" t="s">
        <v>22902</v>
      </c>
      <c r="M1900" t="s">
        <v>11806</v>
      </c>
      <c r="O1900" s="8"/>
      <c r="AA1900" s="3"/>
    </row>
    <row r="1901" spans="1:27" ht="14.45" customHeight="1" x14ac:dyDescent="0.25">
      <c r="A1901" s="6" t="s">
        <v>5653</v>
      </c>
      <c r="B1901" s="6">
        <v>1</v>
      </c>
      <c r="C1901" t="s">
        <v>11807</v>
      </c>
      <c r="D1901" t="s">
        <v>11808</v>
      </c>
      <c r="E1901">
        <v>1976252</v>
      </c>
      <c r="F1901">
        <v>1977139</v>
      </c>
      <c r="G1901" t="s">
        <v>6</v>
      </c>
      <c r="J1901" t="s">
        <v>22903</v>
      </c>
      <c r="K1901">
        <v>295</v>
      </c>
      <c r="L1901" t="s">
        <v>22904</v>
      </c>
      <c r="M1901" t="s">
        <v>11809</v>
      </c>
      <c r="O1901" s="8"/>
    </row>
    <row r="1902" spans="1:27" ht="14.45" customHeight="1" x14ac:dyDescent="0.25">
      <c r="A1902" s="6" t="s">
        <v>3616</v>
      </c>
      <c r="B1902" s="6">
        <v>1</v>
      </c>
      <c r="C1902" t="s">
        <v>11810</v>
      </c>
      <c r="D1902" t="s">
        <v>11811</v>
      </c>
      <c r="E1902">
        <v>1977266</v>
      </c>
      <c r="F1902">
        <v>1977844</v>
      </c>
      <c r="G1902" t="s">
        <v>6</v>
      </c>
      <c r="J1902" t="s">
        <v>22905</v>
      </c>
      <c r="K1902">
        <v>192</v>
      </c>
      <c r="L1902" t="s">
        <v>22906</v>
      </c>
      <c r="M1902" t="s">
        <v>11812</v>
      </c>
      <c r="O1902" s="8"/>
    </row>
    <row r="1903" spans="1:27" ht="14.45" customHeight="1" x14ac:dyDescent="0.25">
      <c r="A1903" s="6" t="s">
        <v>3623</v>
      </c>
      <c r="B1903" s="6">
        <v>1</v>
      </c>
      <c r="C1903" t="s">
        <v>11813</v>
      </c>
      <c r="D1903" t="s">
        <v>11814</v>
      </c>
      <c r="E1903">
        <v>1977847</v>
      </c>
      <c r="F1903">
        <v>1978197</v>
      </c>
      <c r="G1903" t="s">
        <v>6</v>
      </c>
      <c r="J1903" t="s">
        <v>22907</v>
      </c>
      <c r="K1903">
        <v>116</v>
      </c>
      <c r="L1903" t="s">
        <v>22908</v>
      </c>
      <c r="M1903" t="s">
        <v>11815</v>
      </c>
      <c r="O1903" s="8"/>
    </row>
    <row r="1904" spans="1:27" ht="14.45" customHeight="1" x14ac:dyDescent="0.25">
      <c r="A1904" s="6" t="s">
        <v>11817</v>
      </c>
      <c r="B1904" s="6">
        <v>1</v>
      </c>
      <c r="C1904" t="s">
        <v>11816</v>
      </c>
      <c r="D1904" t="s">
        <v>11818</v>
      </c>
      <c r="E1904">
        <v>1978518</v>
      </c>
      <c r="F1904">
        <v>1979021</v>
      </c>
      <c r="G1904" t="s">
        <v>6</v>
      </c>
      <c r="J1904" t="s">
        <v>22909</v>
      </c>
      <c r="K1904">
        <v>167</v>
      </c>
      <c r="M1904" t="s">
        <v>11819</v>
      </c>
      <c r="O1904" s="8"/>
    </row>
    <row r="1905" spans="1:27" ht="14.45" customHeight="1" x14ac:dyDescent="0.25">
      <c r="A1905" s="6" t="s">
        <v>11821</v>
      </c>
      <c r="B1905" s="6">
        <v>1</v>
      </c>
      <c r="C1905" t="s">
        <v>11820</v>
      </c>
      <c r="D1905" t="s">
        <v>11822</v>
      </c>
      <c r="E1905">
        <v>1978940</v>
      </c>
      <c r="F1905">
        <v>1979215</v>
      </c>
      <c r="G1905" t="s">
        <v>6</v>
      </c>
      <c r="J1905" t="s">
        <v>22910</v>
      </c>
      <c r="K1905">
        <v>91</v>
      </c>
      <c r="L1905" t="s">
        <v>19566</v>
      </c>
      <c r="M1905" t="s">
        <v>11823</v>
      </c>
      <c r="O1905" s="8"/>
    </row>
    <row r="1906" spans="1:27" ht="14.45" customHeight="1" x14ac:dyDescent="0.25">
      <c r="A1906" s="6" t="s">
        <v>2193</v>
      </c>
      <c r="B1906" s="6">
        <v>1</v>
      </c>
      <c r="C1906" t="s">
        <v>11824</v>
      </c>
      <c r="D1906" t="s">
        <v>11825</v>
      </c>
      <c r="E1906">
        <v>1979753</v>
      </c>
      <c r="F1906">
        <v>1980181</v>
      </c>
      <c r="G1906" t="s">
        <v>1</v>
      </c>
      <c r="J1906" t="s">
        <v>22911</v>
      </c>
      <c r="K1906">
        <v>142</v>
      </c>
      <c r="L1906" t="s">
        <v>22912</v>
      </c>
      <c r="M1906" t="s">
        <v>11826</v>
      </c>
      <c r="O1906" s="8"/>
    </row>
    <row r="1907" spans="1:27" ht="14.45" customHeight="1" x14ac:dyDescent="0.25">
      <c r="A1907" s="6" t="s">
        <v>11828</v>
      </c>
      <c r="B1907" s="6">
        <v>1</v>
      </c>
      <c r="C1907" t="s">
        <v>11827</v>
      </c>
      <c r="D1907" t="s">
        <v>11829</v>
      </c>
      <c r="E1907">
        <v>1980188</v>
      </c>
      <c r="F1907">
        <v>1981612</v>
      </c>
      <c r="G1907" t="s">
        <v>6</v>
      </c>
      <c r="J1907" t="s">
        <v>22913</v>
      </c>
      <c r="K1907">
        <v>474</v>
      </c>
      <c r="L1907" t="s">
        <v>22914</v>
      </c>
      <c r="M1907" t="s">
        <v>11830</v>
      </c>
      <c r="O1907" s="8"/>
      <c r="Q1907" s="3"/>
    </row>
    <row r="1908" spans="1:27" ht="14.45" customHeight="1" x14ac:dyDescent="0.25">
      <c r="A1908" s="6" t="s">
        <v>11832</v>
      </c>
      <c r="B1908" s="6">
        <v>1</v>
      </c>
      <c r="C1908" t="s">
        <v>11831</v>
      </c>
      <c r="D1908" t="s">
        <v>11833</v>
      </c>
      <c r="E1908">
        <v>1981587</v>
      </c>
      <c r="F1908">
        <v>1982387</v>
      </c>
      <c r="G1908" t="s">
        <v>6</v>
      </c>
      <c r="J1908" t="s">
        <v>22915</v>
      </c>
      <c r="K1908">
        <v>266</v>
      </c>
      <c r="L1908" t="s">
        <v>22916</v>
      </c>
      <c r="M1908" t="s">
        <v>11834</v>
      </c>
      <c r="O1908" s="8"/>
    </row>
    <row r="1909" spans="1:27" ht="14.45" customHeight="1" x14ac:dyDescent="0.25">
      <c r="A1909" s="6" t="s">
        <v>3981</v>
      </c>
      <c r="B1909" s="6">
        <v>1</v>
      </c>
      <c r="C1909" t="s">
        <v>11835</v>
      </c>
      <c r="D1909" t="s">
        <v>11836</v>
      </c>
      <c r="E1909">
        <v>1982554</v>
      </c>
      <c r="F1909">
        <v>1983540</v>
      </c>
      <c r="G1909" t="s">
        <v>6</v>
      </c>
      <c r="J1909" t="s">
        <v>22917</v>
      </c>
      <c r="K1909">
        <v>328</v>
      </c>
      <c r="L1909" t="s">
        <v>22918</v>
      </c>
      <c r="M1909" t="s">
        <v>11837</v>
      </c>
      <c r="O1909" s="8"/>
    </row>
    <row r="1910" spans="1:27" ht="14.45" customHeight="1" x14ac:dyDescent="0.25">
      <c r="A1910" s="6" t="s">
        <v>3974</v>
      </c>
      <c r="B1910" s="6">
        <v>1</v>
      </c>
      <c r="C1910" t="s">
        <v>11838</v>
      </c>
      <c r="D1910" t="s">
        <v>11839</v>
      </c>
      <c r="E1910">
        <v>1983555</v>
      </c>
      <c r="F1910">
        <v>1985069</v>
      </c>
      <c r="G1910" t="s">
        <v>6</v>
      </c>
      <c r="J1910" t="s">
        <v>22919</v>
      </c>
      <c r="K1910">
        <v>504</v>
      </c>
      <c r="L1910" t="s">
        <v>22920</v>
      </c>
      <c r="M1910" t="s">
        <v>11840</v>
      </c>
      <c r="O1910" s="8"/>
    </row>
    <row r="1911" spans="1:27" ht="14.45" customHeight="1" x14ac:dyDescent="0.25">
      <c r="A1911" s="6" t="s">
        <v>3968</v>
      </c>
      <c r="B1911" s="6">
        <v>1</v>
      </c>
      <c r="C1911" t="s">
        <v>11841</v>
      </c>
      <c r="D1911" t="s">
        <v>11842</v>
      </c>
      <c r="E1911">
        <v>1985139</v>
      </c>
      <c r="F1911">
        <v>1986128</v>
      </c>
      <c r="G1911" t="s">
        <v>6</v>
      </c>
      <c r="J1911" t="s">
        <v>22921</v>
      </c>
      <c r="K1911">
        <v>329</v>
      </c>
      <c r="L1911" t="s">
        <v>22922</v>
      </c>
      <c r="M1911" t="s">
        <v>11843</v>
      </c>
      <c r="O1911" s="8"/>
    </row>
    <row r="1912" spans="1:27" ht="14.45" customHeight="1" x14ac:dyDescent="0.25">
      <c r="A1912" s="6" t="s">
        <v>700</v>
      </c>
      <c r="B1912" s="6">
        <v>1</v>
      </c>
      <c r="C1912" t="s">
        <v>11844</v>
      </c>
      <c r="D1912" t="s">
        <v>11845</v>
      </c>
      <c r="E1912">
        <v>1986925</v>
      </c>
      <c r="F1912">
        <v>1987428</v>
      </c>
      <c r="G1912" t="s">
        <v>1</v>
      </c>
      <c r="J1912" t="s">
        <v>22923</v>
      </c>
      <c r="K1912">
        <v>167</v>
      </c>
      <c r="L1912" t="s">
        <v>22924</v>
      </c>
      <c r="M1912" t="s">
        <v>11846</v>
      </c>
      <c r="O1912" s="8"/>
    </row>
    <row r="1913" spans="1:27" ht="14.45" customHeight="1" x14ac:dyDescent="0.25">
      <c r="A1913" s="6" t="s">
        <v>2684</v>
      </c>
      <c r="B1913" s="6">
        <v>1</v>
      </c>
      <c r="C1913" t="s">
        <v>11847</v>
      </c>
      <c r="D1913" t="s">
        <v>11848</v>
      </c>
      <c r="E1913">
        <v>1987507</v>
      </c>
      <c r="F1913">
        <v>1987758</v>
      </c>
      <c r="G1913" t="s">
        <v>6</v>
      </c>
      <c r="J1913" t="s">
        <v>22925</v>
      </c>
      <c r="K1913">
        <v>83</v>
      </c>
      <c r="L1913" t="s">
        <v>19519</v>
      </c>
      <c r="M1913" t="s">
        <v>11849</v>
      </c>
      <c r="O1913" s="8"/>
    </row>
    <row r="1914" spans="1:27" ht="14.45" customHeight="1" x14ac:dyDescent="0.25">
      <c r="A1914" s="6" t="s">
        <v>193</v>
      </c>
      <c r="B1914" s="6">
        <v>9</v>
      </c>
      <c r="C1914" t="s">
        <v>11850</v>
      </c>
      <c r="D1914" t="s">
        <v>11851</v>
      </c>
      <c r="E1914">
        <v>1987873</v>
      </c>
      <c r="F1914">
        <v>1987959</v>
      </c>
      <c r="G1914" t="s">
        <v>6</v>
      </c>
      <c r="J1914" t="s">
        <v>22926</v>
      </c>
      <c r="K1914">
        <v>28</v>
      </c>
      <c r="L1914" t="s">
        <v>20074</v>
      </c>
      <c r="M1914" t="s">
        <v>11852</v>
      </c>
      <c r="O1914" s="8"/>
    </row>
    <row r="1915" spans="1:27" ht="14.45" customHeight="1" x14ac:dyDescent="0.25">
      <c r="A1915" s="6" t="s">
        <v>2689</v>
      </c>
      <c r="B1915" s="6">
        <v>1</v>
      </c>
      <c r="C1915" t="s">
        <v>11853</v>
      </c>
      <c r="D1915" t="s">
        <v>11854</v>
      </c>
      <c r="E1915">
        <v>1988222</v>
      </c>
      <c r="F1915">
        <v>1988545</v>
      </c>
      <c r="G1915" t="s">
        <v>1</v>
      </c>
      <c r="J1915" t="s">
        <v>22927</v>
      </c>
      <c r="K1915">
        <v>107</v>
      </c>
      <c r="L1915" t="s">
        <v>19519</v>
      </c>
      <c r="M1915" t="s">
        <v>11855</v>
      </c>
      <c r="O1915" s="8"/>
      <c r="AA1915" s="3"/>
    </row>
    <row r="1916" spans="1:27" ht="14.45" customHeight="1" x14ac:dyDescent="0.25">
      <c r="A1916" s="6" t="s">
        <v>699</v>
      </c>
      <c r="B1916" s="6">
        <v>1</v>
      </c>
      <c r="C1916" t="s">
        <v>11856</v>
      </c>
      <c r="D1916" t="s">
        <v>11857</v>
      </c>
      <c r="E1916">
        <v>1988716</v>
      </c>
      <c r="F1916">
        <v>1989213</v>
      </c>
      <c r="G1916" t="s">
        <v>1</v>
      </c>
      <c r="J1916" t="s">
        <v>22928</v>
      </c>
      <c r="K1916">
        <v>165</v>
      </c>
      <c r="L1916" t="s">
        <v>22929</v>
      </c>
      <c r="M1916" t="s">
        <v>11858</v>
      </c>
      <c r="O1916" s="8"/>
    </row>
    <row r="1917" spans="1:27" ht="14.45" customHeight="1" x14ac:dyDescent="0.25">
      <c r="A1917" s="6" t="s">
        <v>2683</v>
      </c>
      <c r="B1917" s="6">
        <v>5</v>
      </c>
      <c r="C1917" t="s">
        <v>11859</v>
      </c>
      <c r="D1917" t="s">
        <v>11860</v>
      </c>
      <c r="E1917">
        <v>1989251</v>
      </c>
      <c r="F1917">
        <v>1989490</v>
      </c>
      <c r="G1917" t="s">
        <v>6</v>
      </c>
      <c r="J1917" t="s">
        <v>22930</v>
      </c>
      <c r="K1917">
        <v>79</v>
      </c>
      <c r="L1917" t="s">
        <v>19519</v>
      </c>
      <c r="M1917" t="s">
        <v>11861</v>
      </c>
      <c r="O1917" s="8"/>
    </row>
    <row r="1918" spans="1:27" ht="14.45" customHeight="1" x14ac:dyDescent="0.25">
      <c r="A1918" s="6" t="s">
        <v>2157</v>
      </c>
      <c r="B1918" s="6">
        <v>1</v>
      </c>
      <c r="C1918" t="s">
        <v>11862</v>
      </c>
      <c r="D1918" t="s">
        <v>11863</v>
      </c>
      <c r="E1918">
        <v>1989681</v>
      </c>
      <c r="F1918">
        <v>1990892</v>
      </c>
      <c r="G1918" t="s">
        <v>1</v>
      </c>
      <c r="J1918" t="s">
        <v>22931</v>
      </c>
      <c r="K1918">
        <v>403</v>
      </c>
      <c r="L1918" t="s">
        <v>22932</v>
      </c>
      <c r="M1918" t="s">
        <v>11864</v>
      </c>
      <c r="O1918" s="8"/>
    </row>
    <row r="1919" spans="1:27" ht="14.45" customHeight="1" x14ac:dyDescent="0.25">
      <c r="A1919" s="6" t="s">
        <v>2679</v>
      </c>
      <c r="B1919" s="6">
        <v>1</v>
      </c>
      <c r="C1919" t="s">
        <v>11865</v>
      </c>
      <c r="D1919" t="s">
        <v>11866</v>
      </c>
      <c r="E1919">
        <v>1990954</v>
      </c>
      <c r="F1919">
        <v>1991619</v>
      </c>
      <c r="G1919" t="s">
        <v>6</v>
      </c>
      <c r="J1919" t="s">
        <v>22933</v>
      </c>
      <c r="K1919">
        <v>221</v>
      </c>
      <c r="L1919" t="s">
        <v>20824</v>
      </c>
      <c r="M1919" t="s">
        <v>11867</v>
      </c>
      <c r="O1919" s="8"/>
    </row>
    <row r="1920" spans="1:27" ht="14.45" customHeight="1" x14ac:dyDescent="0.25">
      <c r="A1920" s="6" t="s">
        <v>1523</v>
      </c>
      <c r="B1920" s="6">
        <v>1</v>
      </c>
      <c r="C1920" t="s">
        <v>4370</v>
      </c>
      <c r="D1920" t="s">
        <v>4371</v>
      </c>
      <c r="E1920">
        <v>1992269</v>
      </c>
      <c r="F1920">
        <v>1992817</v>
      </c>
      <c r="G1920" t="s">
        <v>6</v>
      </c>
      <c r="J1920" t="s">
        <v>22934</v>
      </c>
      <c r="K1920">
        <v>182</v>
      </c>
      <c r="L1920" t="s">
        <v>22935</v>
      </c>
      <c r="M1920" t="s">
        <v>4372</v>
      </c>
      <c r="O1920" s="8"/>
    </row>
    <row r="1921" spans="1:30" ht="14.45" customHeight="1" x14ac:dyDescent="0.25">
      <c r="A1921" s="6" t="s">
        <v>11869</v>
      </c>
      <c r="B1921" s="6">
        <v>1</v>
      </c>
      <c r="C1921" t="s">
        <v>11868</v>
      </c>
      <c r="D1921" t="s">
        <v>11870</v>
      </c>
      <c r="E1921">
        <v>1992874</v>
      </c>
      <c r="F1921">
        <v>1994706</v>
      </c>
      <c r="G1921" t="s">
        <v>6</v>
      </c>
      <c r="J1921" t="s">
        <v>22936</v>
      </c>
      <c r="K1921">
        <v>610</v>
      </c>
      <c r="L1921" t="s">
        <v>22937</v>
      </c>
      <c r="M1921" t="s">
        <v>11871</v>
      </c>
      <c r="O1921" s="8"/>
    </row>
    <row r="1922" spans="1:30" ht="14.45" customHeight="1" x14ac:dyDescent="0.25">
      <c r="A1922" s="6" t="s">
        <v>11873</v>
      </c>
      <c r="B1922" s="6">
        <v>1</v>
      </c>
      <c r="C1922" t="s">
        <v>11872</v>
      </c>
      <c r="D1922" t="s">
        <v>11874</v>
      </c>
      <c r="E1922">
        <v>1994703</v>
      </c>
      <c r="F1922">
        <v>1995359</v>
      </c>
      <c r="G1922" t="s">
        <v>6</v>
      </c>
      <c r="J1922" t="s">
        <v>22938</v>
      </c>
      <c r="K1922">
        <v>218</v>
      </c>
      <c r="L1922" t="s">
        <v>22939</v>
      </c>
      <c r="M1922" t="s">
        <v>11875</v>
      </c>
      <c r="O1922" s="8"/>
    </row>
    <row r="1923" spans="1:30" ht="14.45" customHeight="1" x14ac:dyDescent="0.25">
      <c r="A1923" s="6" t="s">
        <v>2682</v>
      </c>
      <c r="B1923" s="6">
        <v>2</v>
      </c>
      <c r="C1923" t="s">
        <v>11876</v>
      </c>
      <c r="D1923" t="s">
        <v>11877</v>
      </c>
      <c r="E1923">
        <v>1995818</v>
      </c>
      <c r="F1923">
        <v>1996042</v>
      </c>
      <c r="G1923" t="s">
        <v>1</v>
      </c>
      <c r="J1923" t="s">
        <v>22940</v>
      </c>
      <c r="K1923">
        <v>74</v>
      </c>
      <c r="L1923" t="s">
        <v>19519</v>
      </c>
      <c r="M1923" t="s">
        <v>11878</v>
      </c>
      <c r="O1923" s="8"/>
      <c r="AA1923" s="3"/>
    </row>
    <row r="1924" spans="1:30" ht="14.45" customHeight="1" x14ac:dyDescent="0.25">
      <c r="A1924" s="6" t="s">
        <v>1928</v>
      </c>
      <c r="B1924" s="6">
        <v>1</v>
      </c>
      <c r="C1924" t="s">
        <v>11879</v>
      </c>
      <c r="D1924" t="s">
        <v>11880</v>
      </c>
      <c r="E1924">
        <v>1996110</v>
      </c>
      <c r="F1924">
        <v>1996832</v>
      </c>
      <c r="G1924" t="s">
        <v>6</v>
      </c>
      <c r="J1924" t="s">
        <v>22941</v>
      </c>
      <c r="K1924">
        <v>240</v>
      </c>
      <c r="L1924" t="s">
        <v>22942</v>
      </c>
      <c r="M1924" t="s">
        <v>11881</v>
      </c>
      <c r="O1924" s="8"/>
    </row>
    <row r="1925" spans="1:30" ht="14.45" customHeight="1" x14ac:dyDescent="0.25">
      <c r="A1925" s="6" t="s">
        <v>11883</v>
      </c>
      <c r="B1925" s="6">
        <v>1</v>
      </c>
      <c r="C1925" t="s">
        <v>11882</v>
      </c>
      <c r="D1925" t="s">
        <v>11884</v>
      </c>
      <c r="E1925">
        <v>1997062</v>
      </c>
      <c r="F1925">
        <v>1997814</v>
      </c>
      <c r="G1925" t="s">
        <v>6</v>
      </c>
      <c r="J1925" t="s">
        <v>22943</v>
      </c>
      <c r="K1925">
        <v>250</v>
      </c>
      <c r="L1925" t="s">
        <v>22944</v>
      </c>
      <c r="M1925" t="s">
        <v>11885</v>
      </c>
      <c r="O1925" s="8"/>
    </row>
    <row r="1926" spans="1:30" ht="14.45" customHeight="1" x14ac:dyDescent="0.25">
      <c r="A1926" s="6" t="s">
        <v>11887</v>
      </c>
      <c r="B1926" s="6">
        <v>1</v>
      </c>
      <c r="C1926" t="s">
        <v>11886</v>
      </c>
      <c r="D1926" t="s">
        <v>11888</v>
      </c>
      <c r="E1926">
        <v>1997811</v>
      </c>
      <c r="F1926">
        <v>1998479</v>
      </c>
      <c r="G1926" t="s">
        <v>6</v>
      </c>
      <c r="J1926" t="s">
        <v>22945</v>
      </c>
      <c r="K1926">
        <v>222</v>
      </c>
      <c r="L1926" t="s">
        <v>22946</v>
      </c>
      <c r="M1926" t="s">
        <v>11889</v>
      </c>
      <c r="O1926" s="8"/>
    </row>
    <row r="1927" spans="1:30" ht="14.45" customHeight="1" x14ac:dyDescent="0.25">
      <c r="A1927" s="6" t="s">
        <v>11891</v>
      </c>
      <c r="B1927" s="6">
        <v>1</v>
      </c>
      <c r="C1927" t="s">
        <v>11890</v>
      </c>
      <c r="D1927" t="s">
        <v>11892</v>
      </c>
      <c r="E1927">
        <v>1998494</v>
      </c>
      <c r="F1927">
        <v>1999480</v>
      </c>
      <c r="G1927" t="s">
        <v>6</v>
      </c>
      <c r="J1927" t="s">
        <v>22947</v>
      </c>
      <c r="K1927">
        <v>328</v>
      </c>
      <c r="L1927" t="s">
        <v>22948</v>
      </c>
      <c r="M1927" t="s">
        <v>11893</v>
      </c>
      <c r="O1927" s="8"/>
    </row>
    <row r="1928" spans="1:30" ht="14.45" customHeight="1" x14ac:dyDescent="0.25">
      <c r="A1928" s="6" t="s">
        <v>8195</v>
      </c>
      <c r="B1928" s="6">
        <v>1</v>
      </c>
      <c r="C1928" t="s">
        <v>11894</v>
      </c>
      <c r="D1928" t="s">
        <v>11895</v>
      </c>
      <c r="E1928">
        <v>1999585</v>
      </c>
      <c r="F1928">
        <v>2000385</v>
      </c>
      <c r="G1928" t="s">
        <v>6</v>
      </c>
      <c r="J1928" t="s">
        <v>22949</v>
      </c>
      <c r="K1928">
        <v>266</v>
      </c>
      <c r="L1928" t="s">
        <v>22950</v>
      </c>
      <c r="M1928" t="s">
        <v>11896</v>
      </c>
      <c r="O1928" s="8"/>
    </row>
    <row r="1929" spans="1:30" s="3" customFormat="1" ht="14.45" customHeight="1" x14ac:dyDescent="0.25">
      <c r="A1929" s="6" t="s">
        <v>8182</v>
      </c>
      <c r="B1929" s="6">
        <v>1</v>
      </c>
      <c r="C1929" t="s">
        <v>11897</v>
      </c>
      <c r="D1929" t="s">
        <v>11898</v>
      </c>
      <c r="E1929">
        <v>2000473</v>
      </c>
      <c r="F1929">
        <v>2001024</v>
      </c>
      <c r="G1929" t="s">
        <v>6</v>
      </c>
      <c r="H1929"/>
      <c r="I1929"/>
      <c r="J1929" t="s">
        <v>22951</v>
      </c>
      <c r="K1929">
        <v>183</v>
      </c>
      <c r="L1929" t="s">
        <v>22952</v>
      </c>
      <c r="M1929" t="s">
        <v>11899</v>
      </c>
      <c r="N1929" s="7"/>
      <c r="O1929" s="8"/>
      <c r="P1929"/>
      <c r="Q1929"/>
      <c r="U1929"/>
      <c r="V1929"/>
      <c r="W1929"/>
      <c r="X1929"/>
      <c r="Y1929"/>
      <c r="Z1929"/>
      <c r="AA1929"/>
      <c r="AD1929"/>
    </row>
    <row r="1930" spans="1:30" ht="14.45" customHeight="1" x14ac:dyDescent="0.25">
      <c r="A1930" s="6" t="s">
        <v>8148</v>
      </c>
      <c r="B1930" s="6">
        <v>1</v>
      </c>
      <c r="C1930" t="s">
        <v>11900</v>
      </c>
      <c r="D1930" t="s">
        <v>11901</v>
      </c>
      <c r="E1930">
        <v>2001070</v>
      </c>
      <c r="F1930">
        <v>2001789</v>
      </c>
      <c r="G1930" t="s">
        <v>6</v>
      </c>
      <c r="J1930" t="s">
        <v>22953</v>
      </c>
      <c r="K1930">
        <v>239</v>
      </c>
      <c r="L1930" t="s">
        <v>22954</v>
      </c>
      <c r="M1930" t="s">
        <v>11902</v>
      </c>
      <c r="O1930" s="8"/>
    </row>
    <row r="1931" spans="1:30" s="3" customFormat="1" ht="14.45" customHeight="1" x14ac:dyDescent="0.25">
      <c r="A1931" s="6" t="s">
        <v>652</v>
      </c>
      <c r="B1931" s="6">
        <v>1</v>
      </c>
      <c r="C1931" t="s">
        <v>11903</v>
      </c>
      <c r="D1931" t="s">
        <v>11904</v>
      </c>
      <c r="E1931">
        <v>2002110</v>
      </c>
      <c r="F1931">
        <v>2003606</v>
      </c>
      <c r="G1931" t="s">
        <v>6</v>
      </c>
      <c r="H1931"/>
      <c r="I1931"/>
      <c r="J1931" t="s">
        <v>22955</v>
      </c>
      <c r="K1931">
        <v>498</v>
      </c>
      <c r="L1931" t="s">
        <v>22956</v>
      </c>
      <c r="M1931" t="s">
        <v>11905</v>
      </c>
      <c r="N1931" s="7"/>
      <c r="O1931" s="8"/>
      <c r="P1931"/>
      <c r="Q1931"/>
      <c r="U1931"/>
      <c r="V1931"/>
      <c r="W1931"/>
      <c r="X1931"/>
      <c r="Y1931"/>
      <c r="Z1931"/>
      <c r="AA1931"/>
      <c r="AD1931"/>
    </row>
    <row r="1932" spans="1:30" ht="14.45" customHeight="1" x14ac:dyDescent="0.25">
      <c r="A1932" s="6" t="s">
        <v>10026</v>
      </c>
      <c r="B1932" s="6">
        <v>1</v>
      </c>
      <c r="C1932" t="s">
        <v>11906</v>
      </c>
      <c r="D1932" t="s">
        <v>11907</v>
      </c>
      <c r="E1932">
        <v>2003872</v>
      </c>
      <c r="F1932">
        <v>2005278</v>
      </c>
      <c r="G1932" t="s">
        <v>1</v>
      </c>
      <c r="J1932" t="s">
        <v>22957</v>
      </c>
      <c r="K1932">
        <v>468</v>
      </c>
      <c r="L1932" t="s">
        <v>22958</v>
      </c>
      <c r="M1932" t="s">
        <v>11908</v>
      </c>
      <c r="O1932" s="8"/>
    </row>
    <row r="1933" spans="1:30" ht="14.45" customHeight="1" x14ac:dyDescent="0.25">
      <c r="A1933" s="6" t="s">
        <v>10086</v>
      </c>
      <c r="B1933" s="6">
        <v>1</v>
      </c>
      <c r="C1933" t="s">
        <v>11909</v>
      </c>
      <c r="D1933" t="s">
        <v>11910</v>
      </c>
      <c r="E1933">
        <v>2005303</v>
      </c>
      <c r="F1933">
        <v>2005713</v>
      </c>
      <c r="G1933" t="s">
        <v>1</v>
      </c>
      <c r="J1933" t="s">
        <v>22959</v>
      </c>
      <c r="K1933">
        <v>136</v>
      </c>
      <c r="L1933" t="s">
        <v>22960</v>
      </c>
      <c r="M1933" t="s">
        <v>11911</v>
      </c>
      <c r="O1933" s="8"/>
    </row>
    <row r="1934" spans="1:30" ht="14.45" customHeight="1" x14ac:dyDescent="0.25">
      <c r="A1934" s="6" t="s">
        <v>10090</v>
      </c>
      <c r="B1934" s="6">
        <v>1</v>
      </c>
      <c r="C1934" t="s">
        <v>11912</v>
      </c>
      <c r="D1934" t="s">
        <v>11913</v>
      </c>
      <c r="E1934">
        <v>2005713</v>
      </c>
      <c r="F1934">
        <v>2006078</v>
      </c>
      <c r="G1934" t="s">
        <v>1</v>
      </c>
      <c r="J1934" t="s">
        <v>22961</v>
      </c>
      <c r="K1934">
        <v>121</v>
      </c>
      <c r="L1934" t="s">
        <v>22962</v>
      </c>
      <c r="M1934" t="s">
        <v>11914</v>
      </c>
      <c r="O1934" s="8"/>
    </row>
    <row r="1935" spans="1:30" ht="14.45" customHeight="1" x14ac:dyDescent="0.25">
      <c r="A1935" s="6" t="s">
        <v>96</v>
      </c>
      <c r="B1935" s="6">
        <v>1</v>
      </c>
      <c r="C1935" t="s">
        <v>11915</v>
      </c>
      <c r="D1935" t="s">
        <v>11916</v>
      </c>
      <c r="E1935">
        <v>2006156</v>
      </c>
      <c r="F1935">
        <v>2007643</v>
      </c>
      <c r="G1935" t="s">
        <v>1</v>
      </c>
      <c r="J1935" t="s">
        <v>22963</v>
      </c>
      <c r="K1935">
        <v>495</v>
      </c>
      <c r="L1935" t="s">
        <v>22964</v>
      </c>
      <c r="M1935" t="s">
        <v>11917</v>
      </c>
      <c r="O1935" s="8"/>
    </row>
    <row r="1936" spans="1:30" ht="14.45" customHeight="1" x14ac:dyDescent="0.25">
      <c r="A1936" s="6" t="s">
        <v>2692</v>
      </c>
      <c r="B1936" s="6">
        <v>1</v>
      </c>
      <c r="C1936" t="s">
        <v>11918</v>
      </c>
      <c r="D1936" t="s">
        <v>11919</v>
      </c>
      <c r="E1936">
        <v>2007677</v>
      </c>
      <c r="F1936">
        <v>2008090</v>
      </c>
      <c r="G1936" t="s">
        <v>6</v>
      </c>
      <c r="J1936" t="s">
        <v>22965</v>
      </c>
      <c r="K1936">
        <v>137</v>
      </c>
      <c r="L1936" t="s">
        <v>19519</v>
      </c>
      <c r="M1936" t="s">
        <v>11920</v>
      </c>
      <c r="O1936" s="8"/>
    </row>
    <row r="1937" spans="1:30" ht="14.45" customHeight="1" x14ac:dyDescent="0.25">
      <c r="A1937" s="6" t="s">
        <v>11922</v>
      </c>
      <c r="B1937" s="6">
        <v>1</v>
      </c>
      <c r="C1937" t="s">
        <v>11921</v>
      </c>
      <c r="D1937" t="s">
        <v>11923</v>
      </c>
      <c r="E1937">
        <v>2008277</v>
      </c>
      <c r="F1937">
        <v>2009482</v>
      </c>
      <c r="G1937" t="s">
        <v>1</v>
      </c>
      <c r="J1937" t="s">
        <v>22966</v>
      </c>
      <c r="K1937">
        <v>401</v>
      </c>
      <c r="L1937" t="s">
        <v>22967</v>
      </c>
      <c r="M1937" t="s">
        <v>11924</v>
      </c>
      <c r="O1937" s="8"/>
    </row>
    <row r="1938" spans="1:30" ht="14.45" customHeight="1" x14ac:dyDescent="0.25">
      <c r="A1938" s="6" t="s">
        <v>11927</v>
      </c>
      <c r="B1938" s="6">
        <v>1</v>
      </c>
      <c r="C1938" t="s">
        <v>11926</v>
      </c>
      <c r="D1938" t="s">
        <v>11928</v>
      </c>
      <c r="E1938">
        <v>2009479</v>
      </c>
      <c r="F1938">
        <v>2009712</v>
      </c>
      <c r="G1938" t="s">
        <v>1</v>
      </c>
      <c r="J1938" t="s">
        <v>22968</v>
      </c>
      <c r="K1938">
        <v>77</v>
      </c>
      <c r="L1938" t="s">
        <v>19536</v>
      </c>
      <c r="M1938" t="s">
        <v>11929</v>
      </c>
      <c r="O1938" s="8"/>
    </row>
    <row r="1939" spans="1:30" ht="14.45" customHeight="1" x14ac:dyDescent="0.25">
      <c r="A1939" s="6" t="s">
        <v>2696</v>
      </c>
      <c r="B1939" s="6">
        <v>1</v>
      </c>
      <c r="C1939" t="s">
        <v>11930</v>
      </c>
      <c r="D1939" t="s">
        <v>11931</v>
      </c>
      <c r="E1939">
        <v>2009821</v>
      </c>
      <c r="F1939">
        <v>2010489</v>
      </c>
      <c r="G1939" t="s">
        <v>1</v>
      </c>
      <c r="J1939" t="s">
        <v>22969</v>
      </c>
      <c r="K1939">
        <v>222</v>
      </c>
      <c r="L1939" t="s">
        <v>19519</v>
      </c>
      <c r="M1939" t="s">
        <v>11932</v>
      </c>
      <c r="O1939" s="8"/>
    </row>
    <row r="1940" spans="1:30" ht="14.45" customHeight="1" x14ac:dyDescent="0.25">
      <c r="A1940" s="6" t="s">
        <v>2697</v>
      </c>
      <c r="B1940" s="6">
        <v>1</v>
      </c>
      <c r="C1940" t="s">
        <v>11933</v>
      </c>
      <c r="D1940" t="s">
        <v>11934</v>
      </c>
      <c r="E1940">
        <v>2010600</v>
      </c>
      <c r="F1940">
        <v>2011079</v>
      </c>
      <c r="G1940" t="s">
        <v>1</v>
      </c>
      <c r="J1940" t="s">
        <v>22970</v>
      </c>
      <c r="K1940">
        <v>159</v>
      </c>
      <c r="L1940" t="s">
        <v>22971</v>
      </c>
      <c r="M1940" t="s">
        <v>11935</v>
      </c>
      <c r="O1940" s="8"/>
    </row>
    <row r="1941" spans="1:30" s="3" customFormat="1" ht="14.45" customHeight="1" x14ac:dyDescent="0.25">
      <c r="A1941" s="6" t="s">
        <v>4374</v>
      </c>
      <c r="B1941" s="6">
        <v>5</v>
      </c>
      <c r="C1941"/>
      <c r="D1941" t="s">
        <v>4375</v>
      </c>
      <c r="E1941">
        <v>2011348</v>
      </c>
      <c r="F1941">
        <v>2011539</v>
      </c>
      <c r="G1941" t="s">
        <v>6</v>
      </c>
      <c r="H1941" t="s">
        <v>22972</v>
      </c>
      <c r="I1941" t="s">
        <v>22973</v>
      </c>
      <c r="J1941" s="9"/>
      <c r="K1941">
        <v>63</v>
      </c>
      <c r="L1941" t="s">
        <v>22618</v>
      </c>
      <c r="M1941" s="9" t="s">
        <v>4376</v>
      </c>
      <c r="N1941" s="7"/>
      <c r="O1941" s="8"/>
      <c r="P1941"/>
      <c r="Q1941"/>
      <c r="U1941"/>
      <c r="V1941"/>
      <c r="W1941"/>
      <c r="X1941"/>
      <c r="Y1941"/>
      <c r="Z1941"/>
      <c r="AA1941"/>
      <c r="AD1941"/>
    </row>
    <row r="1942" spans="1:30" ht="14.45" customHeight="1" x14ac:dyDescent="0.25">
      <c r="A1942" s="6" t="s">
        <v>11937</v>
      </c>
      <c r="B1942" s="6" t="s">
        <v>4643</v>
      </c>
      <c r="D1942" t="s">
        <v>11938</v>
      </c>
      <c r="E1942">
        <v>2011549</v>
      </c>
      <c r="F1942">
        <v>2011869</v>
      </c>
      <c r="G1942" t="s">
        <v>6</v>
      </c>
      <c r="H1942" t="s">
        <v>22974</v>
      </c>
      <c r="J1942" s="9"/>
      <c r="K1942">
        <v>106</v>
      </c>
      <c r="L1942" t="s">
        <v>22620</v>
      </c>
      <c r="M1942" s="9" t="s">
        <v>4376</v>
      </c>
      <c r="O1942" s="8"/>
    </row>
    <row r="1943" spans="1:30" ht="14.45" customHeight="1" x14ac:dyDescent="0.25">
      <c r="A1943" s="6" t="s">
        <v>2698</v>
      </c>
      <c r="B1943" s="6">
        <v>9</v>
      </c>
      <c r="C1943" t="s">
        <v>11939</v>
      </c>
      <c r="D1943" t="s">
        <v>11940</v>
      </c>
      <c r="E1943">
        <v>2012001</v>
      </c>
      <c r="F1943">
        <v>2012351</v>
      </c>
      <c r="G1943" t="s">
        <v>6</v>
      </c>
      <c r="J1943" t="s">
        <v>22975</v>
      </c>
      <c r="K1943">
        <v>116</v>
      </c>
      <c r="L1943" t="s">
        <v>19536</v>
      </c>
      <c r="M1943" t="s">
        <v>11941</v>
      </c>
      <c r="O1943" s="8"/>
    </row>
    <row r="1944" spans="1:30" s="3" customFormat="1" ht="14.45" customHeight="1" x14ac:dyDescent="0.25">
      <c r="A1944" s="6" t="s">
        <v>1019</v>
      </c>
      <c r="B1944" s="6">
        <v>2</v>
      </c>
      <c r="C1944"/>
      <c r="D1944" t="s">
        <v>11942</v>
      </c>
      <c r="E1944">
        <v>2012502</v>
      </c>
      <c r="F1944">
        <v>2012780</v>
      </c>
      <c r="G1944" t="s">
        <v>1</v>
      </c>
      <c r="H1944"/>
      <c r="I1944"/>
      <c r="J1944" t="s">
        <v>22976</v>
      </c>
      <c r="K1944">
        <v>92</v>
      </c>
      <c r="L1944" t="s">
        <v>22977</v>
      </c>
      <c r="M1944" t="s">
        <v>11943</v>
      </c>
      <c r="N1944" s="7"/>
      <c r="O1944" s="8"/>
      <c r="P1944"/>
      <c r="Q1944"/>
      <c r="U1944"/>
      <c r="V1944"/>
      <c r="W1944"/>
      <c r="X1944"/>
      <c r="Y1944"/>
      <c r="Z1944"/>
      <c r="AA1944"/>
      <c r="AD1944"/>
    </row>
    <row r="1945" spans="1:30" ht="14.45" customHeight="1" x14ac:dyDescent="0.25">
      <c r="A1945" s="6" t="s">
        <v>655</v>
      </c>
      <c r="B1945" s="6">
        <v>1</v>
      </c>
      <c r="C1945" t="s">
        <v>11944</v>
      </c>
      <c r="D1945" t="s">
        <v>11945</v>
      </c>
      <c r="E1945">
        <v>2012700</v>
      </c>
      <c r="F1945">
        <v>2013014</v>
      </c>
      <c r="G1945" t="s">
        <v>6</v>
      </c>
      <c r="J1945" t="s">
        <v>22978</v>
      </c>
      <c r="K1945">
        <v>104</v>
      </c>
      <c r="L1945" t="s">
        <v>22979</v>
      </c>
      <c r="M1945" t="s">
        <v>11946</v>
      </c>
      <c r="O1945" s="8"/>
    </row>
    <row r="1946" spans="1:30" ht="14.45" customHeight="1" x14ac:dyDescent="0.25">
      <c r="A1946" s="6" t="s">
        <v>8157</v>
      </c>
      <c r="B1946" s="6">
        <v>1</v>
      </c>
      <c r="C1946" t="s">
        <v>11947</v>
      </c>
      <c r="D1946" t="s">
        <v>11948</v>
      </c>
      <c r="E1946">
        <v>2013229</v>
      </c>
      <c r="F1946">
        <v>2014887</v>
      </c>
      <c r="G1946" t="s">
        <v>1</v>
      </c>
      <c r="J1946" t="s">
        <v>22980</v>
      </c>
      <c r="K1946">
        <v>552</v>
      </c>
      <c r="L1946" t="s">
        <v>22981</v>
      </c>
      <c r="M1946" t="s">
        <v>11949</v>
      </c>
      <c r="O1946" s="8"/>
    </row>
    <row r="1947" spans="1:30" ht="14.45" customHeight="1" x14ac:dyDescent="0.25">
      <c r="A1947" s="6" t="s">
        <v>8162</v>
      </c>
      <c r="B1947" s="6">
        <v>1</v>
      </c>
      <c r="C1947" t="s">
        <v>11950</v>
      </c>
      <c r="D1947" t="s">
        <v>11951</v>
      </c>
      <c r="E1947">
        <v>2014880</v>
      </c>
      <c r="F1947">
        <v>2015875</v>
      </c>
      <c r="G1947" t="s">
        <v>1</v>
      </c>
      <c r="J1947" t="s">
        <v>22982</v>
      </c>
      <c r="K1947">
        <v>331</v>
      </c>
      <c r="L1947" t="s">
        <v>22983</v>
      </c>
      <c r="M1947" t="s">
        <v>11952</v>
      </c>
      <c r="O1947" s="8"/>
    </row>
    <row r="1948" spans="1:30" ht="14.45" customHeight="1" x14ac:dyDescent="0.25">
      <c r="A1948" s="6" t="s">
        <v>8166</v>
      </c>
      <c r="B1948" s="6">
        <v>1</v>
      </c>
      <c r="C1948" t="s">
        <v>11953</v>
      </c>
      <c r="D1948" t="s">
        <v>11954</v>
      </c>
      <c r="E1948">
        <v>2015868</v>
      </c>
      <c r="F1948">
        <v>2016554</v>
      </c>
      <c r="G1948" t="s">
        <v>1</v>
      </c>
      <c r="J1948" t="s">
        <v>22984</v>
      </c>
      <c r="K1948">
        <v>228</v>
      </c>
      <c r="L1948" t="s">
        <v>22985</v>
      </c>
      <c r="M1948" t="s">
        <v>11955</v>
      </c>
      <c r="O1948" s="8"/>
    </row>
    <row r="1949" spans="1:30" ht="14.45" customHeight="1" x14ac:dyDescent="0.25">
      <c r="A1949" s="6" t="s">
        <v>8170</v>
      </c>
      <c r="B1949" s="6">
        <v>1</v>
      </c>
      <c r="C1949" t="s">
        <v>11956</v>
      </c>
      <c r="D1949" t="s">
        <v>11957</v>
      </c>
      <c r="E1949">
        <v>2016554</v>
      </c>
      <c r="F1949">
        <v>2017927</v>
      </c>
      <c r="G1949" t="s">
        <v>1</v>
      </c>
      <c r="J1949" t="s">
        <v>22986</v>
      </c>
      <c r="K1949">
        <v>457</v>
      </c>
      <c r="L1949" t="s">
        <v>22987</v>
      </c>
      <c r="M1949" t="s">
        <v>11958</v>
      </c>
      <c r="O1949" s="8"/>
    </row>
    <row r="1950" spans="1:30" ht="14.45" customHeight="1" x14ac:dyDescent="0.25">
      <c r="A1950" s="6" t="s">
        <v>8174</v>
      </c>
      <c r="B1950" s="6">
        <v>1</v>
      </c>
      <c r="C1950" t="s">
        <v>11959</v>
      </c>
      <c r="D1950" t="s">
        <v>11960</v>
      </c>
      <c r="E1950">
        <v>2017946</v>
      </c>
      <c r="F1950">
        <v>2018389</v>
      </c>
      <c r="G1950" t="s">
        <v>1</v>
      </c>
      <c r="J1950" t="s">
        <v>22988</v>
      </c>
      <c r="K1950">
        <v>147</v>
      </c>
      <c r="L1950" t="s">
        <v>22989</v>
      </c>
      <c r="M1950" t="s">
        <v>11961</v>
      </c>
      <c r="O1950" s="8"/>
    </row>
    <row r="1951" spans="1:30" ht="14.45" customHeight="1" x14ac:dyDescent="0.25">
      <c r="A1951" s="6" t="s">
        <v>8178</v>
      </c>
      <c r="B1951" s="6">
        <v>1</v>
      </c>
      <c r="C1951" t="s">
        <v>11962</v>
      </c>
      <c r="D1951" t="s">
        <v>11963</v>
      </c>
      <c r="E1951">
        <v>2018386</v>
      </c>
      <c r="F1951">
        <v>2019513</v>
      </c>
      <c r="G1951" t="s">
        <v>1</v>
      </c>
      <c r="J1951" t="s">
        <v>22990</v>
      </c>
      <c r="K1951">
        <v>375</v>
      </c>
      <c r="L1951" t="s">
        <v>22991</v>
      </c>
      <c r="M1951" t="s">
        <v>11964</v>
      </c>
      <c r="O1951" s="8"/>
    </row>
    <row r="1952" spans="1:30" ht="14.45" customHeight="1" x14ac:dyDescent="0.25">
      <c r="A1952" s="6" t="s">
        <v>10054</v>
      </c>
      <c r="B1952" s="6">
        <v>1</v>
      </c>
      <c r="C1952" t="s">
        <v>11965</v>
      </c>
      <c r="D1952" t="s">
        <v>11966</v>
      </c>
      <c r="E1952">
        <v>2019618</v>
      </c>
      <c r="F1952">
        <v>2020082</v>
      </c>
      <c r="G1952" t="s">
        <v>1</v>
      </c>
      <c r="J1952" t="s">
        <v>22992</v>
      </c>
      <c r="K1952">
        <v>154</v>
      </c>
      <c r="L1952" t="s">
        <v>22993</v>
      </c>
      <c r="M1952" t="s">
        <v>11967</v>
      </c>
      <c r="O1952" s="8"/>
    </row>
    <row r="1953" spans="1:15" ht="14.45" customHeight="1" x14ac:dyDescent="0.25">
      <c r="A1953" s="6" t="s">
        <v>10059</v>
      </c>
      <c r="B1953" s="6">
        <v>1</v>
      </c>
      <c r="C1953" t="s">
        <v>11968</v>
      </c>
      <c r="D1953" t="s">
        <v>11969</v>
      </c>
      <c r="E1953">
        <v>2020087</v>
      </c>
      <c r="F1953">
        <v>2021091</v>
      </c>
      <c r="G1953" t="s">
        <v>1</v>
      </c>
      <c r="J1953" t="s">
        <v>22994</v>
      </c>
      <c r="K1953">
        <v>334</v>
      </c>
      <c r="L1953" t="s">
        <v>22995</v>
      </c>
      <c r="M1953" t="s">
        <v>11970</v>
      </c>
      <c r="O1953" s="8"/>
    </row>
    <row r="1954" spans="1:15" ht="14.45" customHeight="1" x14ac:dyDescent="0.25">
      <c r="A1954" s="6" t="s">
        <v>10063</v>
      </c>
      <c r="B1954" s="6">
        <v>1</v>
      </c>
      <c r="C1954" t="s">
        <v>11971</v>
      </c>
      <c r="D1954" t="s">
        <v>11972</v>
      </c>
      <c r="E1954">
        <v>2021088</v>
      </c>
      <c r="F1954">
        <v>2021501</v>
      </c>
      <c r="G1954" t="s">
        <v>1</v>
      </c>
      <c r="J1954" t="s">
        <v>22996</v>
      </c>
      <c r="K1954">
        <v>137</v>
      </c>
      <c r="L1954" t="s">
        <v>22997</v>
      </c>
      <c r="M1954" t="s">
        <v>11973</v>
      </c>
      <c r="O1954" s="8"/>
    </row>
    <row r="1955" spans="1:15" ht="14.45" customHeight="1" x14ac:dyDescent="0.25">
      <c r="A1955" s="6" t="s">
        <v>10067</v>
      </c>
      <c r="B1955" s="6">
        <v>1</v>
      </c>
      <c r="C1955" t="s">
        <v>11974</v>
      </c>
      <c r="D1955" t="s">
        <v>11975</v>
      </c>
      <c r="E1955">
        <v>2021504</v>
      </c>
      <c r="F1955">
        <v>2021869</v>
      </c>
      <c r="G1955" t="s">
        <v>1</v>
      </c>
      <c r="J1955" t="s">
        <v>22998</v>
      </c>
      <c r="K1955">
        <v>121</v>
      </c>
      <c r="L1955" t="s">
        <v>22999</v>
      </c>
      <c r="M1955" t="s">
        <v>11976</v>
      </c>
      <c r="O1955" s="8"/>
    </row>
    <row r="1956" spans="1:15" ht="14.45" customHeight="1" x14ac:dyDescent="0.25">
      <c r="A1956" s="6" t="s">
        <v>10071</v>
      </c>
      <c r="B1956" s="6">
        <v>1</v>
      </c>
      <c r="C1956" t="s">
        <v>11977</v>
      </c>
      <c r="D1956" t="s">
        <v>11978</v>
      </c>
      <c r="E1956">
        <v>2021869</v>
      </c>
      <c r="F1956">
        <v>2022606</v>
      </c>
      <c r="G1956" t="s">
        <v>1</v>
      </c>
      <c r="J1956" t="s">
        <v>23000</v>
      </c>
      <c r="K1956">
        <v>245</v>
      </c>
      <c r="L1956" t="s">
        <v>23001</v>
      </c>
      <c r="M1956" t="s">
        <v>11979</v>
      </c>
      <c r="O1956" s="8"/>
    </row>
    <row r="1957" spans="1:15" ht="14.45" customHeight="1" x14ac:dyDescent="0.25">
      <c r="A1957" s="6" t="s">
        <v>10076</v>
      </c>
      <c r="B1957" s="6">
        <v>2</v>
      </c>
      <c r="C1957" t="s">
        <v>11980</v>
      </c>
      <c r="D1957" t="s">
        <v>11981</v>
      </c>
      <c r="E1957">
        <v>2022616</v>
      </c>
      <c r="F1957">
        <v>2022885</v>
      </c>
      <c r="G1957" t="s">
        <v>1</v>
      </c>
      <c r="J1957" t="s">
        <v>23002</v>
      </c>
      <c r="K1957">
        <v>89</v>
      </c>
      <c r="L1957" t="s">
        <v>23003</v>
      </c>
      <c r="M1957" t="s">
        <v>11982</v>
      </c>
      <c r="O1957" s="8"/>
    </row>
    <row r="1958" spans="1:15" ht="14.45" customHeight="1" x14ac:dyDescent="0.25">
      <c r="A1958" s="6" t="s">
        <v>10081</v>
      </c>
      <c r="B1958" s="6">
        <v>1</v>
      </c>
      <c r="C1958" t="s">
        <v>11983</v>
      </c>
      <c r="D1958" t="s">
        <v>11984</v>
      </c>
      <c r="E1958">
        <v>2022893</v>
      </c>
      <c r="F1958">
        <v>2023678</v>
      </c>
      <c r="G1958" t="s">
        <v>1</v>
      </c>
      <c r="J1958" t="s">
        <v>23004</v>
      </c>
      <c r="K1958">
        <v>261</v>
      </c>
      <c r="L1958" t="s">
        <v>23005</v>
      </c>
      <c r="M1958" t="s">
        <v>11985</v>
      </c>
      <c r="O1958" s="8"/>
    </row>
    <row r="1959" spans="1:15" ht="14.45" customHeight="1" x14ac:dyDescent="0.25">
      <c r="A1959" s="6" t="s">
        <v>1701</v>
      </c>
      <c r="B1959" s="6">
        <v>2</v>
      </c>
      <c r="C1959" t="s">
        <v>11986</v>
      </c>
      <c r="D1959" t="s">
        <v>11987</v>
      </c>
      <c r="E1959">
        <v>2023968</v>
      </c>
      <c r="F1959">
        <v>2024591</v>
      </c>
      <c r="G1959" t="s">
        <v>1</v>
      </c>
      <c r="J1959" t="s">
        <v>23006</v>
      </c>
      <c r="K1959">
        <v>207</v>
      </c>
      <c r="L1959" t="s">
        <v>23007</v>
      </c>
      <c r="M1959" t="s">
        <v>11988</v>
      </c>
      <c r="O1959" s="8"/>
    </row>
    <row r="1960" spans="1:15" ht="14.45" customHeight="1" x14ac:dyDescent="0.25">
      <c r="A1960" s="6" t="s">
        <v>494</v>
      </c>
      <c r="B1960" s="6">
        <v>2</v>
      </c>
      <c r="C1960" t="s">
        <v>11989</v>
      </c>
      <c r="D1960" t="s">
        <v>11990</v>
      </c>
      <c r="E1960">
        <v>2024635</v>
      </c>
      <c r="F1960">
        <v>2024823</v>
      </c>
      <c r="G1960" t="s">
        <v>6</v>
      </c>
      <c r="J1960" t="s">
        <v>23008</v>
      </c>
      <c r="K1960">
        <v>62</v>
      </c>
      <c r="L1960" t="s">
        <v>19519</v>
      </c>
      <c r="M1960" t="s">
        <v>11991</v>
      </c>
      <c r="O1960" s="8"/>
    </row>
    <row r="1961" spans="1:15" ht="14.45" customHeight="1" x14ac:dyDescent="0.25">
      <c r="A1961" s="6" t="s">
        <v>3344</v>
      </c>
      <c r="B1961" s="6">
        <v>1</v>
      </c>
      <c r="C1961" t="s">
        <v>11992</v>
      </c>
      <c r="D1961" t="s">
        <v>11993</v>
      </c>
      <c r="E1961">
        <v>2024986</v>
      </c>
      <c r="F1961">
        <v>2025213</v>
      </c>
      <c r="G1961" t="s">
        <v>1</v>
      </c>
      <c r="J1961" t="s">
        <v>23009</v>
      </c>
      <c r="K1961">
        <v>75</v>
      </c>
      <c r="L1961" t="s">
        <v>21702</v>
      </c>
      <c r="M1961" t="s">
        <v>11994</v>
      </c>
      <c r="N1961" s="7" t="s">
        <v>19628</v>
      </c>
      <c r="O1961" s="8"/>
    </row>
    <row r="1962" spans="1:15" ht="14.45" customHeight="1" x14ac:dyDescent="0.25">
      <c r="A1962" s="6" t="s">
        <v>2701</v>
      </c>
      <c r="B1962" s="6">
        <v>1</v>
      </c>
      <c r="C1962" t="s">
        <v>11995</v>
      </c>
      <c r="D1962" t="s">
        <v>11996</v>
      </c>
      <c r="E1962">
        <v>2025511</v>
      </c>
      <c r="F1962">
        <v>2026326</v>
      </c>
      <c r="G1962" t="s">
        <v>1</v>
      </c>
      <c r="J1962" t="s">
        <v>23010</v>
      </c>
      <c r="K1962">
        <v>271</v>
      </c>
      <c r="L1962" t="s">
        <v>23011</v>
      </c>
      <c r="M1962" t="s">
        <v>11997</v>
      </c>
      <c r="O1962" s="8"/>
    </row>
    <row r="1963" spans="1:15" ht="14.45" customHeight="1" x14ac:dyDescent="0.25">
      <c r="A1963" s="6" t="s">
        <v>440</v>
      </c>
      <c r="B1963" s="6">
        <v>1</v>
      </c>
      <c r="C1963" t="s">
        <v>11999</v>
      </c>
      <c r="D1963" t="s">
        <v>12000</v>
      </c>
      <c r="E1963">
        <v>2026323</v>
      </c>
      <c r="F1963">
        <v>2028017</v>
      </c>
      <c r="G1963" t="s">
        <v>6</v>
      </c>
      <c r="J1963" t="s">
        <v>23012</v>
      </c>
      <c r="K1963">
        <v>564</v>
      </c>
      <c r="L1963" t="s">
        <v>21040</v>
      </c>
      <c r="M1963" t="s">
        <v>12001</v>
      </c>
      <c r="N1963" s="7" t="s">
        <v>19628</v>
      </c>
      <c r="O1963" s="8"/>
    </row>
    <row r="1964" spans="1:15" ht="14.45" customHeight="1" x14ac:dyDescent="0.25">
      <c r="A1964" s="6" t="s">
        <v>3343</v>
      </c>
      <c r="B1964" s="6">
        <v>1</v>
      </c>
      <c r="C1964" t="s">
        <v>12002</v>
      </c>
      <c r="D1964" t="s">
        <v>12003</v>
      </c>
      <c r="E1964">
        <v>2028188</v>
      </c>
      <c r="F1964">
        <v>2028370</v>
      </c>
      <c r="G1964" t="s">
        <v>6</v>
      </c>
      <c r="J1964" t="s">
        <v>23013</v>
      </c>
      <c r="K1964">
        <v>60</v>
      </c>
      <c r="L1964" t="s">
        <v>19519</v>
      </c>
      <c r="M1964" t="s">
        <v>12004</v>
      </c>
      <c r="O1964" s="8"/>
    </row>
    <row r="1965" spans="1:15" ht="14.45" customHeight="1" x14ac:dyDescent="0.25">
      <c r="A1965" s="6" t="s">
        <v>2695</v>
      </c>
      <c r="B1965" s="6">
        <v>1</v>
      </c>
      <c r="C1965" t="s">
        <v>12005</v>
      </c>
      <c r="D1965" t="s">
        <v>12006</v>
      </c>
      <c r="E1965">
        <v>2028449</v>
      </c>
      <c r="F1965">
        <v>2029366</v>
      </c>
      <c r="G1965" t="s">
        <v>6</v>
      </c>
      <c r="J1965" t="s">
        <v>23014</v>
      </c>
      <c r="K1965">
        <v>305</v>
      </c>
      <c r="L1965" t="s">
        <v>19650</v>
      </c>
      <c r="M1965" t="s">
        <v>12007</v>
      </c>
      <c r="O1965" s="8"/>
    </row>
    <row r="1966" spans="1:15" ht="14.45" customHeight="1" x14ac:dyDescent="0.25">
      <c r="A1966" s="6" t="s">
        <v>2691</v>
      </c>
      <c r="B1966" s="6">
        <v>1</v>
      </c>
      <c r="C1966" t="s">
        <v>12008</v>
      </c>
      <c r="D1966" t="s">
        <v>12009</v>
      </c>
      <c r="E1966">
        <v>2029539</v>
      </c>
      <c r="F1966">
        <v>2030459</v>
      </c>
      <c r="G1966" t="s">
        <v>1</v>
      </c>
      <c r="J1966" t="s">
        <v>23015</v>
      </c>
      <c r="K1966">
        <v>306</v>
      </c>
      <c r="L1966" t="s">
        <v>23016</v>
      </c>
      <c r="M1966" t="s">
        <v>12010</v>
      </c>
      <c r="O1966" s="8"/>
    </row>
    <row r="1967" spans="1:15" ht="14.45" customHeight="1" x14ac:dyDescent="0.25">
      <c r="A1967" s="6" t="s">
        <v>12012</v>
      </c>
      <c r="B1967" s="6">
        <v>1</v>
      </c>
      <c r="C1967" t="s">
        <v>12011</v>
      </c>
      <c r="D1967" t="s">
        <v>12013</v>
      </c>
      <c r="E1967">
        <v>2030448</v>
      </c>
      <c r="F1967">
        <v>2030918</v>
      </c>
      <c r="G1967" t="s">
        <v>6</v>
      </c>
      <c r="J1967" t="s">
        <v>23017</v>
      </c>
      <c r="K1967">
        <v>156</v>
      </c>
      <c r="L1967" t="s">
        <v>23018</v>
      </c>
      <c r="M1967" t="s">
        <v>12014</v>
      </c>
      <c r="O1967" s="8"/>
    </row>
    <row r="1968" spans="1:15" ht="14.45" customHeight="1" x14ac:dyDescent="0.25">
      <c r="A1968" s="6" t="s">
        <v>12016</v>
      </c>
      <c r="B1968" s="6">
        <v>1</v>
      </c>
      <c r="C1968" t="s">
        <v>12015</v>
      </c>
      <c r="D1968" t="s">
        <v>12017</v>
      </c>
      <c r="E1968">
        <v>2030899</v>
      </c>
      <c r="F1968">
        <v>2032317</v>
      </c>
      <c r="G1968" t="s">
        <v>6</v>
      </c>
      <c r="J1968" t="s">
        <v>23019</v>
      </c>
      <c r="K1968">
        <v>472</v>
      </c>
      <c r="L1968" t="s">
        <v>23020</v>
      </c>
      <c r="M1968" t="s">
        <v>12018</v>
      </c>
      <c r="O1968" s="8"/>
    </row>
    <row r="1969" spans="1:30" ht="14.45" customHeight="1" x14ac:dyDescent="0.25">
      <c r="A1969" s="6" t="s">
        <v>12020</v>
      </c>
      <c r="B1969" s="6">
        <v>1</v>
      </c>
      <c r="C1969" t="s">
        <v>12019</v>
      </c>
      <c r="D1969" t="s">
        <v>12021</v>
      </c>
      <c r="E1969">
        <v>2032384</v>
      </c>
      <c r="F1969">
        <v>2033079</v>
      </c>
      <c r="G1969" t="s">
        <v>6</v>
      </c>
      <c r="J1969" t="s">
        <v>23021</v>
      </c>
      <c r="K1969">
        <v>231</v>
      </c>
      <c r="L1969" t="s">
        <v>23022</v>
      </c>
      <c r="M1969" t="s">
        <v>12022</v>
      </c>
      <c r="O1969" s="8"/>
    </row>
    <row r="1970" spans="1:30" ht="14.45" customHeight="1" x14ac:dyDescent="0.25">
      <c r="A1970" s="6" t="s">
        <v>12024</v>
      </c>
      <c r="B1970" s="6">
        <v>5</v>
      </c>
      <c r="C1970" t="s">
        <v>12023</v>
      </c>
      <c r="D1970" t="s">
        <v>12025</v>
      </c>
      <c r="E1970">
        <v>2033119</v>
      </c>
      <c r="F1970">
        <v>2033484</v>
      </c>
      <c r="G1970" t="s">
        <v>6</v>
      </c>
      <c r="J1970" t="s">
        <v>23023</v>
      </c>
      <c r="K1970">
        <v>121</v>
      </c>
      <c r="L1970" t="s">
        <v>19928</v>
      </c>
      <c r="M1970" t="s">
        <v>12026</v>
      </c>
      <c r="O1970" s="8"/>
      <c r="Q1970" s="3"/>
    </row>
    <row r="1971" spans="1:30" s="8" customFormat="1" ht="14.45" customHeight="1" x14ac:dyDescent="0.25">
      <c r="A1971" s="13" t="s">
        <v>12027</v>
      </c>
      <c r="B1971" s="13">
        <v>1</v>
      </c>
      <c r="D1971" s="8" t="s">
        <v>12028</v>
      </c>
      <c r="E1971" s="8">
        <v>2034051</v>
      </c>
      <c r="F1971" s="8">
        <v>2034536</v>
      </c>
      <c r="G1971" s="8" t="s">
        <v>1</v>
      </c>
      <c r="H1971" s="8" t="s">
        <v>23024</v>
      </c>
      <c r="I1971" s="8" t="s">
        <v>23025</v>
      </c>
      <c r="J1971" s="8" t="s">
        <v>23026</v>
      </c>
      <c r="K1971" s="8">
        <v>161</v>
      </c>
      <c r="L1971" s="8" t="s">
        <v>22618</v>
      </c>
      <c r="M1971" s="8" t="s">
        <v>12029</v>
      </c>
      <c r="N1971" s="7"/>
      <c r="P1971"/>
      <c r="Q1971"/>
      <c r="U1971"/>
      <c r="V1971"/>
      <c r="W1971"/>
      <c r="X1971"/>
      <c r="Y1971"/>
      <c r="Z1971"/>
      <c r="AA1971"/>
      <c r="AD1971"/>
    </row>
    <row r="1972" spans="1:30" s="8" customFormat="1" ht="14.45" customHeight="1" x14ac:dyDescent="0.25">
      <c r="A1972" s="13" t="s">
        <v>12030</v>
      </c>
      <c r="B1972" s="13" t="s">
        <v>4643</v>
      </c>
      <c r="D1972" s="8" t="s">
        <v>12031</v>
      </c>
      <c r="E1972" s="8">
        <v>2034546</v>
      </c>
      <c r="F1972" s="8">
        <v>2034755</v>
      </c>
      <c r="G1972" s="8" t="s">
        <v>1</v>
      </c>
      <c r="H1972" s="8" t="s">
        <v>23027</v>
      </c>
      <c r="I1972" s="8" t="s">
        <v>23025</v>
      </c>
      <c r="K1972" s="8">
        <v>69</v>
      </c>
      <c r="L1972" s="8" t="s">
        <v>23028</v>
      </c>
      <c r="N1972" s="7"/>
      <c r="P1972"/>
      <c r="Q1972"/>
      <c r="U1972"/>
      <c r="V1972"/>
      <c r="W1972"/>
      <c r="X1972"/>
      <c r="Y1972"/>
      <c r="Z1972"/>
      <c r="AA1972"/>
      <c r="AD1972"/>
    </row>
    <row r="1973" spans="1:30" s="8" customFormat="1" ht="14.45" customHeight="1" x14ac:dyDescent="0.25">
      <c r="A1973" s="13" t="s">
        <v>2706</v>
      </c>
      <c r="B1973" s="13" t="s">
        <v>4643</v>
      </c>
      <c r="D1973" s="8" t="s">
        <v>12032</v>
      </c>
      <c r="E1973" s="8">
        <v>2034839</v>
      </c>
      <c r="F1973" s="8">
        <v>2035243</v>
      </c>
      <c r="G1973" s="8" t="s">
        <v>1</v>
      </c>
      <c r="H1973" s="8" t="s">
        <v>23029</v>
      </c>
      <c r="I1973" s="8" t="s">
        <v>23025</v>
      </c>
      <c r="K1973" s="8">
        <v>134</v>
      </c>
      <c r="L1973" s="8" t="s">
        <v>22620</v>
      </c>
      <c r="N1973" s="7"/>
      <c r="P1973"/>
      <c r="Q1973"/>
      <c r="U1973"/>
      <c r="V1973"/>
      <c r="W1973"/>
      <c r="X1973"/>
      <c r="Y1973"/>
      <c r="Z1973"/>
      <c r="AA1973"/>
      <c r="AD1973"/>
    </row>
    <row r="1974" spans="1:30" ht="14.45" customHeight="1" x14ac:dyDescent="0.25">
      <c r="A1974" s="6" t="s">
        <v>856</v>
      </c>
      <c r="B1974" s="6">
        <v>1</v>
      </c>
      <c r="C1974" t="s">
        <v>12033</v>
      </c>
      <c r="D1974" t="s">
        <v>12034</v>
      </c>
      <c r="E1974">
        <v>2035835</v>
      </c>
      <c r="F1974">
        <v>2036686</v>
      </c>
      <c r="G1974" t="s">
        <v>1</v>
      </c>
      <c r="J1974" t="s">
        <v>23030</v>
      </c>
      <c r="K1974">
        <v>283</v>
      </c>
      <c r="L1974" t="s">
        <v>23031</v>
      </c>
      <c r="M1974" t="s">
        <v>12035</v>
      </c>
      <c r="O1974" s="8"/>
    </row>
    <row r="1975" spans="1:30" ht="14.45" customHeight="1" x14ac:dyDescent="0.25">
      <c r="A1975" s="6" t="s">
        <v>12037</v>
      </c>
      <c r="B1975" s="6">
        <v>1</v>
      </c>
      <c r="C1975" t="s">
        <v>12036</v>
      </c>
      <c r="D1975" t="s">
        <v>12038</v>
      </c>
      <c r="E1975">
        <v>2036794</v>
      </c>
      <c r="F1975">
        <v>2038152</v>
      </c>
      <c r="G1975" t="s">
        <v>6</v>
      </c>
      <c r="J1975" t="s">
        <v>23032</v>
      </c>
      <c r="K1975">
        <v>452</v>
      </c>
      <c r="L1975" t="s">
        <v>23033</v>
      </c>
      <c r="M1975" t="s">
        <v>12039</v>
      </c>
      <c r="O1975" s="8"/>
    </row>
    <row r="1976" spans="1:30" ht="14.45" customHeight="1" x14ac:dyDescent="0.25">
      <c r="A1976" s="6" t="s">
        <v>12041</v>
      </c>
      <c r="B1976" s="6">
        <v>1</v>
      </c>
      <c r="C1976" t="s">
        <v>12040</v>
      </c>
      <c r="D1976" t="s">
        <v>12042</v>
      </c>
      <c r="E1976">
        <v>2038152</v>
      </c>
      <c r="F1976">
        <v>2038823</v>
      </c>
      <c r="G1976" t="s">
        <v>6</v>
      </c>
      <c r="J1976" t="s">
        <v>23034</v>
      </c>
      <c r="K1976">
        <v>223</v>
      </c>
      <c r="L1976" t="s">
        <v>23035</v>
      </c>
      <c r="M1976" t="s">
        <v>12043</v>
      </c>
      <c r="O1976" s="8"/>
    </row>
    <row r="1977" spans="1:30" ht="14.45" customHeight="1" x14ac:dyDescent="0.25">
      <c r="A1977" s="6" t="s">
        <v>2709</v>
      </c>
      <c r="B1977" s="6">
        <v>1</v>
      </c>
      <c r="C1977" t="s">
        <v>12044</v>
      </c>
      <c r="D1977" t="s">
        <v>12045</v>
      </c>
      <c r="E1977">
        <v>2038956</v>
      </c>
      <c r="F1977">
        <v>2039369</v>
      </c>
      <c r="G1977" t="s">
        <v>1</v>
      </c>
      <c r="J1977" t="s">
        <v>23036</v>
      </c>
      <c r="K1977">
        <v>137</v>
      </c>
      <c r="L1977" t="s">
        <v>23037</v>
      </c>
      <c r="M1977" t="s">
        <v>12046</v>
      </c>
      <c r="O1977" s="8"/>
    </row>
    <row r="1978" spans="1:30" ht="14.45" customHeight="1" x14ac:dyDescent="0.25">
      <c r="A1978" s="6" t="s">
        <v>12048</v>
      </c>
      <c r="B1978" s="6">
        <v>1</v>
      </c>
      <c r="C1978" t="s">
        <v>12047</v>
      </c>
      <c r="D1978" t="s">
        <v>12049</v>
      </c>
      <c r="E1978">
        <v>2039478</v>
      </c>
      <c r="F1978">
        <v>2040482</v>
      </c>
      <c r="G1978" t="s">
        <v>1</v>
      </c>
      <c r="J1978" t="s">
        <v>23038</v>
      </c>
      <c r="K1978">
        <v>334</v>
      </c>
      <c r="L1978" t="s">
        <v>23039</v>
      </c>
      <c r="M1978" t="s">
        <v>12050</v>
      </c>
      <c r="O1978" s="8"/>
    </row>
    <row r="1979" spans="1:30" ht="14.45" customHeight="1" x14ac:dyDescent="0.25">
      <c r="A1979" s="6" t="s">
        <v>12052</v>
      </c>
      <c r="B1979" s="6">
        <v>2</v>
      </c>
      <c r="C1979" t="s">
        <v>12051</v>
      </c>
      <c r="D1979" t="s">
        <v>12053</v>
      </c>
      <c r="E1979">
        <v>2040483</v>
      </c>
      <c r="F1979">
        <v>2041118</v>
      </c>
      <c r="G1979" t="s">
        <v>1</v>
      </c>
      <c r="J1979" t="s">
        <v>23040</v>
      </c>
      <c r="K1979">
        <v>211</v>
      </c>
      <c r="L1979" t="s">
        <v>23041</v>
      </c>
      <c r="M1979" t="s">
        <v>12054</v>
      </c>
      <c r="O1979" s="8"/>
    </row>
    <row r="1980" spans="1:30" ht="14.45" customHeight="1" x14ac:dyDescent="0.25">
      <c r="A1980" s="6" t="s">
        <v>3471</v>
      </c>
      <c r="B1980" s="6">
        <v>1</v>
      </c>
      <c r="C1980" t="s">
        <v>12055</v>
      </c>
      <c r="D1980" t="s">
        <v>12056</v>
      </c>
      <c r="E1980">
        <v>2041375</v>
      </c>
      <c r="F1980">
        <v>2042025</v>
      </c>
      <c r="G1980" t="s">
        <v>1</v>
      </c>
      <c r="J1980" t="s">
        <v>23042</v>
      </c>
      <c r="K1980">
        <v>216</v>
      </c>
      <c r="L1980" t="s">
        <v>23043</v>
      </c>
      <c r="M1980" t="s">
        <v>12057</v>
      </c>
      <c r="O1980" s="8"/>
    </row>
    <row r="1981" spans="1:30" ht="14.45" customHeight="1" x14ac:dyDescent="0.25">
      <c r="A1981" s="6" t="s">
        <v>3342</v>
      </c>
      <c r="B1981" s="6">
        <v>1</v>
      </c>
      <c r="C1981" t="s">
        <v>12058</v>
      </c>
      <c r="D1981" t="s">
        <v>12059</v>
      </c>
      <c r="E1981">
        <v>2042368</v>
      </c>
      <c r="F1981">
        <v>2042898</v>
      </c>
      <c r="G1981" t="s">
        <v>1</v>
      </c>
      <c r="J1981" t="s">
        <v>23044</v>
      </c>
      <c r="K1981">
        <v>176</v>
      </c>
      <c r="L1981" t="s">
        <v>22530</v>
      </c>
      <c r="M1981" t="s">
        <v>12060</v>
      </c>
      <c r="O1981" s="8"/>
    </row>
    <row r="1982" spans="1:30" ht="14.45" customHeight="1" x14ac:dyDescent="0.25">
      <c r="A1982" s="6" t="s">
        <v>1320</v>
      </c>
      <c r="B1982" s="6">
        <v>1</v>
      </c>
      <c r="C1982" t="s">
        <v>12061</v>
      </c>
      <c r="D1982" t="s">
        <v>12062</v>
      </c>
      <c r="E1982">
        <v>2043651</v>
      </c>
      <c r="F1982">
        <v>2044448</v>
      </c>
      <c r="G1982" t="s">
        <v>1</v>
      </c>
      <c r="J1982" t="s">
        <v>23045</v>
      </c>
      <c r="K1982">
        <v>265</v>
      </c>
      <c r="L1982" t="s">
        <v>23046</v>
      </c>
      <c r="M1982" t="s">
        <v>12063</v>
      </c>
      <c r="O1982" s="8"/>
    </row>
    <row r="1983" spans="1:30" ht="14.45" customHeight="1" x14ac:dyDescent="0.25">
      <c r="A1983" s="6" t="s">
        <v>2713</v>
      </c>
      <c r="B1983" s="6">
        <v>1</v>
      </c>
      <c r="C1983" t="s">
        <v>12064</v>
      </c>
      <c r="D1983" t="s">
        <v>12065</v>
      </c>
      <c r="E1983">
        <v>2044938</v>
      </c>
      <c r="F1983">
        <v>2052014</v>
      </c>
      <c r="G1983" t="s">
        <v>1</v>
      </c>
      <c r="J1983" t="s">
        <v>23047</v>
      </c>
      <c r="K1983">
        <v>2358</v>
      </c>
      <c r="L1983" t="s">
        <v>23048</v>
      </c>
      <c r="M1983" t="s">
        <v>12066</v>
      </c>
      <c r="N1983" s="7" t="s">
        <v>19628</v>
      </c>
      <c r="O1983" s="8"/>
    </row>
    <row r="1984" spans="1:30" ht="14.45" customHeight="1" x14ac:dyDescent="0.25">
      <c r="A1984" s="14" t="s">
        <v>12067</v>
      </c>
      <c r="B1984" s="6" t="s">
        <v>4643</v>
      </c>
      <c r="C1984" s="10"/>
      <c r="D1984" t="s">
        <v>12068</v>
      </c>
      <c r="E1984" s="10">
        <v>2052276</v>
      </c>
      <c r="F1984" s="10">
        <v>2052602</v>
      </c>
      <c r="G1984" s="10" t="s">
        <v>6</v>
      </c>
      <c r="H1984" t="s">
        <v>23049</v>
      </c>
      <c r="I1984" t="s">
        <v>23050</v>
      </c>
      <c r="K1984" s="10">
        <v>108</v>
      </c>
      <c r="L1984" s="10" t="s">
        <v>23051</v>
      </c>
      <c r="M1984" s="10"/>
      <c r="O1984" s="8"/>
    </row>
    <row r="1985" spans="1:27" ht="14.45" customHeight="1" x14ac:dyDescent="0.25">
      <c r="A1985" s="14" t="s">
        <v>12069</v>
      </c>
      <c r="B1985" s="6">
        <v>2</v>
      </c>
      <c r="C1985" s="10"/>
      <c r="D1985" t="s">
        <v>12070</v>
      </c>
      <c r="E1985" s="10">
        <v>2052624</v>
      </c>
      <c r="F1985" s="10">
        <v>2053328</v>
      </c>
      <c r="G1985" s="10" t="s">
        <v>6</v>
      </c>
      <c r="H1985" t="s">
        <v>23052</v>
      </c>
      <c r="I1985" t="s">
        <v>23050</v>
      </c>
      <c r="J1985" t="s">
        <v>23053</v>
      </c>
      <c r="K1985" s="10">
        <v>234</v>
      </c>
      <c r="L1985" s="10" t="s">
        <v>21771</v>
      </c>
      <c r="M1985" s="10" t="s">
        <v>12071</v>
      </c>
      <c r="O1985" s="8"/>
    </row>
    <row r="1986" spans="1:27" ht="14.45" customHeight="1" x14ac:dyDescent="0.25">
      <c r="A1986" s="14" t="s">
        <v>1971</v>
      </c>
      <c r="B1986" s="6">
        <v>1</v>
      </c>
      <c r="C1986" s="10" t="s">
        <v>12072</v>
      </c>
      <c r="D1986" t="s">
        <v>12073</v>
      </c>
      <c r="E1986" s="10">
        <v>2053643</v>
      </c>
      <c r="F1986" s="10">
        <v>2054959</v>
      </c>
      <c r="G1986" s="10" t="s">
        <v>1</v>
      </c>
      <c r="J1986" t="s">
        <v>23054</v>
      </c>
      <c r="K1986" s="10">
        <v>438</v>
      </c>
      <c r="L1986" s="10" t="s">
        <v>23055</v>
      </c>
      <c r="M1986" s="10" t="s">
        <v>12074</v>
      </c>
      <c r="O1986" s="8"/>
    </row>
    <row r="1987" spans="1:27" ht="14.45" customHeight="1" x14ac:dyDescent="0.25">
      <c r="A1987" s="14" t="s">
        <v>91</v>
      </c>
      <c r="B1987" s="6">
        <v>1</v>
      </c>
      <c r="C1987" s="10" t="s">
        <v>12075</v>
      </c>
      <c r="D1987" t="s">
        <v>12076</v>
      </c>
      <c r="E1987" s="10">
        <v>2055061</v>
      </c>
      <c r="F1987" s="10">
        <v>2056515</v>
      </c>
      <c r="G1987" s="10" t="s">
        <v>1</v>
      </c>
      <c r="J1987" t="s">
        <v>23056</v>
      </c>
      <c r="K1987" s="10">
        <v>484</v>
      </c>
      <c r="L1987" s="10" t="s">
        <v>23057</v>
      </c>
      <c r="M1987" s="10" t="s">
        <v>12077</v>
      </c>
      <c r="O1987" s="8"/>
    </row>
    <row r="1988" spans="1:27" ht="14.45" customHeight="1" x14ac:dyDescent="0.25">
      <c r="A1988" s="14" t="s">
        <v>2716</v>
      </c>
      <c r="B1988" s="6">
        <v>1</v>
      </c>
      <c r="C1988" s="10" t="s">
        <v>12078</v>
      </c>
      <c r="D1988" t="s">
        <v>12079</v>
      </c>
      <c r="E1988" s="10">
        <v>2056858</v>
      </c>
      <c r="F1988" s="10">
        <v>2057574</v>
      </c>
      <c r="G1988" s="10" t="s">
        <v>1</v>
      </c>
      <c r="J1988" t="s">
        <v>23058</v>
      </c>
      <c r="K1988" s="10">
        <v>238</v>
      </c>
      <c r="L1988" s="10" t="s">
        <v>19536</v>
      </c>
      <c r="M1988" s="10" t="s">
        <v>12080</v>
      </c>
      <c r="O1988" s="8"/>
    </row>
    <row r="1989" spans="1:27" ht="14.45" customHeight="1" x14ac:dyDescent="0.25">
      <c r="A1989" s="6" t="s">
        <v>2717</v>
      </c>
      <c r="B1989" s="6">
        <v>1</v>
      </c>
      <c r="C1989" t="s">
        <v>12081</v>
      </c>
      <c r="D1989" t="s">
        <v>12082</v>
      </c>
      <c r="E1989">
        <v>2058203</v>
      </c>
      <c r="F1989">
        <v>2059846</v>
      </c>
      <c r="G1989" t="s">
        <v>6</v>
      </c>
      <c r="J1989" t="s">
        <v>23059</v>
      </c>
      <c r="K1989">
        <v>547</v>
      </c>
      <c r="L1989" t="s">
        <v>23060</v>
      </c>
      <c r="M1989" t="s">
        <v>12083</v>
      </c>
      <c r="O1989" s="8"/>
    </row>
    <row r="1990" spans="1:27" ht="14.45" customHeight="1" x14ac:dyDescent="0.25">
      <c r="A1990" s="6" t="s">
        <v>263</v>
      </c>
      <c r="B1990" s="6">
        <v>1</v>
      </c>
      <c r="C1990" t="s">
        <v>12084</v>
      </c>
      <c r="D1990" t="s">
        <v>12085</v>
      </c>
      <c r="E1990">
        <v>2059964</v>
      </c>
      <c r="F1990">
        <v>2060914</v>
      </c>
      <c r="G1990" t="s">
        <v>6</v>
      </c>
      <c r="J1990" t="s">
        <v>23061</v>
      </c>
      <c r="K1990">
        <v>316</v>
      </c>
      <c r="L1990" t="s">
        <v>23062</v>
      </c>
      <c r="M1990" t="s">
        <v>12086</v>
      </c>
      <c r="O1990" s="8"/>
    </row>
    <row r="1991" spans="1:27" ht="14.45" customHeight="1" x14ac:dyDescent="0.25">
      <c r="A1991" s="6" t="s">
        <v>1337</v>
      </c>
      <c r="B1991" s="6">
        <v>1</v>
      </c>
      <c r="C1991" t="s">
        <v>12087</v>
      </c>
      <c r="D1991" t="s">
        <v>12088</v>
      </c>
      <c r="E1991">
        <v>2061016</v>
      </c>
      <c r="F1991">
        <v>2061933</v>
      </c>
      <c r="G1991" t="s">
        <v>6</v>
      </c>
      <c r="J1991" t="s">
        <v>23063</v>
      </c>
      <c r="K1991">
        <v>305</v>
      </c>
      <c r="L1991" t="s">
        <v>23064</v>
      </c>
      <c r="M1991" t="s">
        <v>12089</v>
      </c>
      <c r="O1991" s="8"/>
    </row>
    <row r="1992" spans="1:27" ht="14.45" customHeight="1" x14ac:dyDescent="0.25">
      <c r="A1992" s="6" t="s">
        <v>1078</v>
      </c>
      <c r="B1992" s="6">
        <v>1</v>
      </c>
      <c r="C1992" t="s">
        <v>12090</v>
      </c>
      <c r="D1992" t="s">
        <v>12091</v>
      </c>
      <c r="E1992">
        <v>2062391</v>
      </c>
      <c r="F1992">
        <v>2063323</v>
      </c>
      <c r="G1992" t="s">
        <v>6</v>
      </c>
      <c r="J1992" t="s">
        <v>23065</v>
      </c>
      <c r="K1992">
        <v>310</v>
      </c>
      <c r="L1992" t="s">
        <v>23066</v>
      </c>
      <c r="M1992" t="s">
        <v>12092</v>
      </c>
      <c r="O1992" s="8"/>
    </row>
    <row r="1993" spans="1:27" ht="14.45" customHeight="1" x14ac:dyDescent="0.25">
      <c r="A1993" s="6" t="s">
        <v>12094</v>
      </c>
      <c r="B1993" s="6">
        <v>1</v>
      </c>
      <c r="C1993" t="s">
        <v>12093</v>
      </c>
      <c r="D1993" t="s">
        <v>12095</v>
      </c>
      <c r="E1993">
        <v>2063388</v>
      </c>
      <c r="F1993">
        <v>2064467</v>
      </c>
      <c r="G1993" t="s">
        <v>6</v>
      </c>
      <c r="J1993" t="s">
        <v>23067</v>
      </c>
      <c r="K1993">
        <v>359</v>
      </c>
      <c r="L1993" t="s">
        <v>23068</v>
      </c>
      <c r="M1993" t="s">
        <v>12096</v>
      </c>
      <c r="O1993" s="8"/>
    </row>
    <row r="1994" spans="1:27" ht="14.45" customHeight="1" x14ac:dyDescent="0.25">
      <c r="A1994" s="6" t="s">
        <v>12098</v>
      </c>
      <c r="B1994" s="6">
        <v>1</v>
      </c>
      <c r="C1994" t="s">
        <v>12097</v>
      </c>
      <c r="D1994" t="s">
        <v>12099</v>
      </c>
      <c r="E1994">
        <v>2064479</v>
      </c>
      <c r="F1994">
        <v>2065222</v>
      </c>
      <c r="G1994" t="s">
        <v>6</v>
      </c>
      <c r="J1994" t="s">
        <v>23069</v>
      </c>
      <c r="K1994">
        <v>247</v>
      </c>
      <c r="L1994" t="s">
        <v>23070</v>
      </c>
      <c r="M1994" t="s">
        <v>12100</v>
      </c>
      <c r="O1994" s="8"/>
      <c r="AA1994" s="3"/>
    </row>
    <row r="1995" spans="1:27" ht="14.45" customHeight="1" x14ac:dyDescent="0.25">
      <c r="A1995" s="6" t="s">
        <v>12102</v>
      </c>
      <c r="B1995" s="6">
        <v>1</v>
      </c>
      <c r="C1995" t="s">
        <v>12101</v>
      </c>
      <c r="D1995" t="s">
        <v>12103</v>
      </c>
      <c r="E1995">
        <v>2065219</v>
      </c>
      <c r="F1995">
        <v>2065764</v>
      </c>
      <c r="G1995" t="s">
        <v>6</v>
      </c>
      <c r="J1995" t="s">
        <v>23071</v>
      </c>
      <c r="K1995">
        <v>181</v>
      </c>
      <c r="L1995" t="s">
        <v>23072</v>
      </c>
      <c r="M1995" t="s">
        <v>12104</v>
      </c>
      <c r="O1995" s="8"/>
    </row>
    <row r="1996" spans="1:27" ht="14.45" customHeight="1" x14ac:dyDescent="0.25">
      <c r="A1996" s="6" t="s">
        <v>12105</v>
      </c>
      <c r="B1996" s="6" t="s">
        <v>4227</v>
      </c>
      <c r="D1996" t="s">
        <v>12106</v>
      </c>
      <c r="E1996">
        <v>2066068</v>
      </c>
      <c r="F1996">
        <v>2066154</v>
      </c>
      <c r="G1996" t="s">
        <v>6</v>
      </c>
      <c r="J1996" s="9"/>
      <c r="K1996">
        <v>28</v>
      </c>
      <c r="M1996" s="9"/>
      <c r="O1996" s="8"/>
      <c r="AA1996" s="3"/>
    </row>
    <row r="1997" spans="1:27" ht="14.45" customHeight="1" x14ac:dyDescent="0.25">
      <c r="A1997" s="6" t="s">
        <v>998</v>
      </c>
      <c r="B1997" s="6">
        <v>1</v>
      </c>
      <c r="C1997" t="s">
        <v>12107</v>
      </c>
      <c r="D1997" t="s">
        <v>12108</v>
      </c>
      <c r="E1997">
        <v>2066305</v>
      </c>
      <c r="F1997">
        <v>2067321</v>
      </c>
      <c r="G1997" t="s">
        <v>6</v>
      </c>
      <c r="J1997" s="9" t="s">
        <v>23073</v>
      </c>
      <c r="K1997">
        <v>338</v>
      </c>
      <c r="L1997" t="s">
        <v>23074</v>
      </c>
      <c r="M1997" s="9" t="s">
        <v>12109</v>
      </c>
      <c r="O1997" s="8"/>
    </row>
    <row r="1998" spans="1:27" ht="14.45" customHeight="1" x14ac:dyDescent="0.25">
      <c r="A1998" s="6" t="s">
        <v>12110</v>
      </c>
      <c r="B1998" s="6" t="s">
        <v>4227</v>
      </c>
      <c r="D1998" t="s">
        <v>12111</v>
      </c>
      <c r="E1998">
        <v>2067360</v>
      </c>
      <c r="F1998">
        <v>2067892</v>
      </c>
      <c r="G1998" t="s">
        <v>6</v>
      </c>
      <c r="I1998" t="s">
        <v>23075</v>
      </c>
      <c r="J1998" s="9"/>
      <c r="K1998">
        <v>176.66666666666666</v>
      </c>
      <c r="M1998" s="9"/>
      <c r="O1998" s="8"/>
    </row>
    <row r="1999" spans="1:27" ht="14.45" customHeight="1" x14ac:dyDescent="0.25">
      <c r="A1999" s="6" t="s">
        <v>12112</v>
      </c>
      <c r="B1999" s="6" t="s">
        <v>4227</v>
      </c>
      <c r="D1999" t="s">
        <v>12113</v>
      </c>
      <c r="E1999">
        <v>2068261</v>
      </c>
      <c r="F1999">
        <v>2068419</v>
      </c>
      <c r="G1999" t="s">
        <v>6</v>
      </c>
      <c r="I1999" t="s">
        <v>23076</v>
      </c>
      <c r="J1999" s="9"/>
      <c r="K1999">
        <v>52</v>
      </c>
      <c r="M1999" s="9"/>
      <c r="O1999" s="8"/>
    </row>
    <row r="2000" spans="1:27" ht="14.45" customHeight="1" x14ac:dyDescent="0.25">
      <c r="A2000" s="6" t="s">
        <v>3345</v>
      </c>
      <c r="B2000" s="6">
        <v>1</v>
      </c>
      <c r="C2000" t="s">
        <v>12114</v>
      </c>
      <c r="D2000" t="s">
        <v>12115</v>
      </c>
      <c r="E2000">
        <v>2068635</v>
      </c>
      <c r="F2000">
        <v>2069027</v>
      </c>
      <c r="G2000" t="s">
        <v>1</v>
      </c>
      <c r="I2000" t="s">
        <v>23077</v>
      </c>
      <c r="J2000" s="9" t="s">
        <v>23078</v>
      </c>
      <c r="K2000">
        <v>130</v>
      </c>
      <c r="L2000" t="s">
        <v>23079</v>
      </c>
      <c r="M2000" s="9" t="s">
        <v>12116</v>
      </c>
      <c r="O2000" s="8" t="s">
        <v>19548</v>
      </c>
    </row>
    <row r="2001" spans="1:30" ht="15" customHeight="1" x14ac:dyDescent="0.25">
      <c r="A2001" s="6" t="s">
        <v>12118</v>
      </c>
      <c r="B2001" s="6">
        <v>1</v>
      </c>
      <c r="C2001" t="s">
        <v>12117</v>
      </c>
      <c r="D2001" t="s">
        <v>12119</v>
      </c>
      <c r="E2001">
        <v>2068952</v>
      </c>
      <c r="F2001">
        <v>2069857</v>
      </c>
      <c r="G2001" t="s">
        <v>6</v>
      </c>
      <c r="J2001" s="9" t="s">
        <v>23080</v>
      </c>
      <c r="K2001">
        <v>301</v>
      </c>
      <c r="M2001" s="9" t="s">
        <v>12120</v>
      </c>
      <c r="O2001" s="8" t="s">
        <v>19551</v>
      </c>
      <c r="Q2001" s="3"/>
    </row>
    <row r="2002" spans="1:30" ht="14.45" customHeight="1" x14ac:dyDescent="0.25">
      <c r="A2002" s="6" t="s">
        <v>12122</v>
      </c>
      <c r="B2002" s="6">
        <v>1</v>
      </c>
      <c r="C2002" t="s">
        <v>12121</v>
      </c>
      <c r="D2002" t="s">
        <v>12123</v>
      </c>
      <c r="E2002">
        <v>2069815</v>
      </c>
      <c r="F2002">
        <v>2070225</v>
      </c>
      <c r="G2002" t="s">
        <v>6</v>
      </c>
      <c r="J2002" t="s">
        <v>23081</v>
      </c>
      <c r="K2002">
        <v>136</v>
      </c>
      <c r="L2002" t="s">
        <v>23082</v>
      </c>
      <c r="M2002" t="s">
        <v>12124</v>
      </c>
      <c r="O2002" s="8" t="s">
        <v>19551</v>
      </c>
      <c r="Q2002" s="3"/>
    </row>
    <row r="2003" spans="1:30" ht="14.45" customHeight="1" x14ac:dyDescent="0.25">
      <c r="A2003" s="6" t="s">
        <v>3346</v>
      </c>
      <c r="B2003" s="6" t="s">
        <v>4227</v>
      </c>
      <c r="C2003" t="s">
        <v>12125</v>
      </c>
      <c r="D2003" t="s">
        <v>12126</v>
      </c>
      <c r="E2003">
        <v>2070244</v>
      </c>
      <c r="F2003">
        <v>2070504</v>
      </c>
      <c r="G2003" t="s">
        <v>1</v>
      </c>
      <c r="K2003">
        <v>86</v>
      </c>
      <c r="L2003" t="s">
        <v>23079</v>
      </c>
      <c r="O2003" s="8" t="s">
        <v>19551</v>
      </c>
    </row>
    <row r="2004" spans="1:30" ht="14.45" customHeight="1" x14ac:dyDescent="0.25">
      <c r="A2004" s="6" t="s">
        <v>2718</v>
      </c>
      <c r="B2004" s="6">
        <v>1</v>
      </c>
      <c r="C2004" t="s">
        <v>12127</v>
      </c>
      <c r="D2004" t="s">
        <v>12128</v>
      </c>
      <c r="E2004">
        <v>2070786</v>
      </c>
      <c r="F2004">
        <v>2071211</v>
      </c>
      <c r="G2004" t="s">
        <v>1</v>
      </c>
      <c r="J2004" t="s">
        <v>23083</v>
      </c>
      <c r="K2004">
        <v>141</v>
      </c>
      <c r="L2004" t="s">
        <v>23084</v>
      </c>
      <c r="M2004" t="s">
        <v>12129</v>
      </c>
      <c r="O2004" s="8" t="s">
        <v>19548</v>
      </c>
    </row>
    <row r="2005" spans="1:30" ht="14.45" customHeight="1" x14ac:dyDescent="0.25">
      <c r="A2005" s="6" t="s">
        <v>12131</v>
      </c>
      <c r="B2005" s="6">
        <v>1</v>
      </c>
      <c r="C2005" t="s">
        <v>12130</v>
      </c>
      <c r="D2005" t="s">
        <v>12132</v>
      </c>
      <c r="E2005">
        <v>2071539</v>
      </c>
      <c r="F2005">
        <v>2074658</v>
      </c>
      <c r="G2005" t="s">
        <v>1</v>
      </c>
      <c r="J2005" t="s">
        <v>23085</v>
      </c>
      <c r="K2005">
        <v>1039</v>
      </c>
      <c r="L2005" t="s">
        <v>23086</v>
      </c>
      <c r="M2005" t="s">
        <v>12133</v>
      </c>
      <c r="O2005" s="8" t="s">
        <v>19548</v>
      </c>
    </row>
    <row r="2006" spans="1:30" ht="14.45" customHeight="1" x14ac:dyDescent="0.25">
      <c r="A2006" s="6" t="s">
        <v>12135</v>
      </c>
      <c r="B2006" s="6">
        <v>1</v>
      </c>
      <c r="C2006" t="s">
        <v>12134</v>
      </c>
      <c r="D2006" t="s">
        <v>12136</v>
      </c>
      <c r="E2006">
        <v>2074779</v>
      </c>
      <c r="F2006">
        <v>2076311</v>
      </c>
      <c r="G2006" t="s">
        <v>1</v>
      </c>
      <c r="J2006" t="s">
        <v>23087</v>
      </c>
      <c r="K2006">
        <v>510</v>
      </c>
      <c r="L2006" t="s">
        <v>23088</v>
      </c>
      <c r="M2006" t="s">
        <v>12137</v>
      </c>
      <c r="O2006" s="8" t="s">
        <v>19548</v>
      </c>
      <c r="Y2006" s="9"/>
      <c r="AA2006" s="3"/>
    </row>
    <row r="2007" spans="1:30" ht="14.45" customHeight="1" x14ac:dyDescent="0.25">
      <c r="A2007" s="6" t="s">
        <v>12139</v>
      </c>
      <c r="B2007" s="6">
        <v>1</v>
      </c>
      <c r="C2007" t="s">
        <v>12138</v>
      </c>
      <c r="D2007" t="s">
        <v>12140</v>
      </c>
      <c r="E2007">
        <v>2076308</v>
      </c>
      <c r="F2007">
        <v>2076754</v>
      </c>
      <c r="G2007" t="s">
        <v>1</v>
      </c>
      <c r="J2007" t="s">
        <v>23089</v>
      </c>
      <c r="K2007">
        <v>148</v>
      </c>
      <c r="L2007" t="s">
        <v>23090</v>
      </c>
      <c r="M2007" t="s">
        <v>12141</v>
      </c>
      <c r="O2007" s="8" t="s">
        <v>19548</v>
      </c>
      <c r="Y2007" s="9"/>
    </row>
    <row r="2008" spans="1:30" ht="14.45" customHeight="1" x14ac:dyDescent="0.25">
      <c r="A2008" s="6" t="s">
        <v>12143</v>
      </c>
      <c r="B2008" s="6">
        <v>6</v>
      </c>
      <c r="C2008" t="s">
        <v>12142</v>
      </c>
      <c r="D2008" t="s">
        <v>12144</v>
      </c>
      <c r="E2008">
        <v>2076817</v>
      </c>
      <c r="F2008">
        <v>2077038</v>
      </c>
      <c r="G2008" t="s">
        <v>1</v>
      </c>
      <c r="J2008" t="s">
        <v>23091</v>
      </c>
      <c r="K2008">
        <v>73</v>
      </c>
      <c r="L2008" t="s">
        <v>23092</v>
      </c>
      <c r="M2008" t="s">
        <v>12145</v>
      </c>
      <c r="O2008" s="8" t="s">
        <v>19548</v>
      </c>
    </row>
    <row r="2009" spans="1:30" ht="14.45" customHeight="1" x14ac:dyDescent="0.25">
      <c r="A2009" s="6" t="s">
        <v>12147</v>
      </c>
      <c r="B2009" s="6">
        <v>7</v>
      </c>
      <c r="C2009" t="s">
        <v>12146</v>
      </c>
      <c r="D2009" t="s">
        <v>12148</v>
      </c>
      <c r="E2009">
        <v>2077112</v>
      </c>
      <c r="F2009">
        <v>2077480</v>
      </c>
      <c r="G2009" t="s">
        <v>1</v>
      </c>
      <c r="J2009" t="s">
        <v>23093</v>
      </c>
      <c r="K2009">
        <v>122</v>
      </c>
      <c r="L2009" t="s">
        <v>23094</v>
      </c>
      <c r="M2009" t="s">
        <v>12149</v>
      </c>
      <c r="O2009" s="8" t="s">
        <v>19548</v>
      </c>
      <c r="AA2009" s="3"/>
    </row>
    <row r="2010" spans="1:30" ht="14.45" customHeight="1" x14ac:dyDescent="0.25">
      <c r="A2010" s="6" t="s">
        <v>12151</v>
      </c>
      <c r="B2010" s="6">
        <v>9</v>
      </c>
      <c r="C2010" t="s">
        <v>12150</v>
      </c>
      <c r="D2010" t="s">
        <v>12152</v>
      </c>
      <c r="E2010">
        <v>2077569</v>
      </c>
      <c r="F2010">
        <v>2077943</v>
      </c>
      <c r="G2010" t="s">
        <v>1</v>
      </c>
      <c r="J2010" t="s">
        <v>23095</v>
      </c>
      <c r="K2010">
        <v>124</v>
      </c>
      <c r="L2010" t="s">
        <v>23096</v>
      </c>
      <c r="M2010" t="s">
        <v>12153</v>
      </c>
      <c r="O2010" s="8" t="s">
        <v>19548</v>
      </c>
    </row>
    <row r="2011" spans="1:30" ht="14.45" customHeight="1" x14ac:dyDescent="0.25">
      <c r="A2011" s="6" t="s">
        <v>12155</v>
      </c>
      <c r="B2011" s="6">
        <v>9</v>
      </c>
      <c r="C2011" t="s">
        <v>12154</v>
      </c>
      <c r="D2011" t="s">
        <v>12156</v>
      </c>
      <c r="E2011">
        <v>2077940</v>
      </c>
      <c r="F2011">
        <v>2078134</v>
      </c>
      <c r="G2011" t="s">
        <v>1</v>
      </c>
      <c r="J2011" t="s">
        <v>23097</v>
      </c>
      <c r="K2011">
        <v>64</v>
      </c>
      <c r="L2011" t="s">
        <v>23092</v>
      </c>
      <c r="M2011" t="s">
        <v>12157</v>
      </c>
      <c r="O2011" s="8" t="s">
        <v>19548</v>
      </c>
    </row>
    <row r="2012" spans="1:30" s="10" customFormat="1" ht="14.45" customHeight="1" x14ac:dyDescent="0.25">
      <c r="A2012" s="14" t="s">
        <v>12158</v>
      </c>
      <c r="B2012" s="14" t="s">
        <v>4227</v>
      </c>
      <c r="D2012" s="10" t="s">
        <v>12159</v>
      </c>
      <c r="E2012" s="10">
        <v>2078549</v>
      </c>
      <c r="F2012" s="10">
        <v>2078677</v>
      </c>
      <c r="G2012" s="10" t="s">
        <v>6</v>
      </c>
      <c r="I2012" s="10" t="s">
        <v>23098</v>
      </c>
      <c r="K2012" s="10">
        <v>42</v>
      </c>
      <c r="N2012" s="7"/>
      <c r="O2012" s="8"/>
      <c r="P2012"/>
      <c r="Q2012"/>
      <c r="U2012"/>
      <c r="V2012"/>
      <c r="W2012"/>
      <c r="X2012"/>
      <c r="Y2012"/>
      <c r="Z2012"/>
      <c r="AA2012"/>
      <c r="AD2012"/>
    </row>
    <row r="2013" spans="1:30" ht="14.45" customHeight="1" x14ac:dyDescent="0.25">
      <c r="A2013" s="6" t="s">
        <v>3347</v>
      </c>
      <c r="B2013" s="6">
        <v>4</v>
      </c>
      <c r="C2013" t="s">
        <v>12160</v>
      </c>
      <c r="D2013" t="s">
        <v>12161</v>
      </c>
      <c r="E2013">
        <v>2078575</v>
      </c>
      <c r="F2013">
        <v>2078931</v>
      </c>
      <c r="G2013" t="s">
        <v>1</v>
      </c>
      <c r="J2013" t="s">
        <v>23099</v>
      </c>
      <c r="K2013">
        <v>118</v>
      </c>
      <c r="L2013" t="s">
        <v>19536</v>
      </c>
      <c r="M2013" t="s">
        <v>12162</v>
      </c>
      <c r="O2013" s="8"/>
    </row>
    <row r="2014" spans="1:30" ht="14.45" customHeight="1" x14ac:dyDescent="0.25">
      <c r="A2014" s="6" t="s">
        <v>2721</v>
      </c>
      <c r="B2014" s="6">
        <v>1</v>
      </c>
      <c r="C2014" t="s">
        <v>12163</v>
      </c>
      <c r="D2014" t="s">
        <v>12164</v>
      </c>
      <c r="E2014">
        <v>2079032</v>
      </c>
      <c r="F2014">
        <v>2079361</v>
      </c>
      <c r="G2014" t="s">
        <v>6</v>
      </c>
      <c r="J2014" t="s">
        <v>23100</v>
      </c>
      <c r="K2014">
        <v>109</v>
      </c>
      <c r="L2014" t="s">
        <v>19536</v>
      </c>
      <c r="M2014" t="s">
        <v>12165</v>
      </c>
      <c r="O2014" s="8"/>
    </row>
    <row r="2015" spans="1:30" ht="14.45" customHeight="1" x14ac:dyDescent="0.25">
      <c r="A2015" s="6" t="s">
        <v>2710</v>
      </c>
      <c r="B2015" s="6">
        <v>1</v>
      </c>
      <c r="C2015" t="s">
        <v>12166</v>
      </c>
      <c r="D2015" t="s">
        <v>12167</v>
      </c>
      <c r="E2015">
        <v>2079533</v>
      </c>
      <c r="F2015">
        <v>2080591</v>
      </c>
      <c r="G2015" t="s">
        <v>6</v>
      </c>
      <c r="J2015" t="s">
        <v>23101</v>
      </c>
      <c r="K2015">
        <v>352</v>
      </c>
      <c r="L2015" t="s">
        <v>23102</v>
      </c>
      <c r="M2015" t="s">
        <v>12168</v>
      </c>
      <c r="O2015" s="8"/>
    </row>
    <row r="2016" spans="1:30" ht="14.45" customHeight="1" x14ac:dyDescent="0.25">
      <c r="A2016" s="6" t="s">
        <v>1917</v>
      </c>
      <c r="B2016" s="6">
        <v>1</v>
      </c>
      <c r="C2016" t="s">
        <v>12169</v>
      </c>
      <c r="D2016" t="s">
        <v>12170</v>
      </c>
      <c r="E2016">
        <v>2080789</v>
      </c>
      <c r="F2016">
        <v>2081262</v>
      </c>
      <c r="G2016" t="s">
        <v>6</v>
      </c>
      <c r="J2016" t="s">
        <v>23103</v>
      </c>
      <c r="K2016">
        <v>157</v>
      </c>
      <c r="L2016" t="s">
        <v>23103</v>
      </c>
      <c r="M2016" t="s">
        <v>12171</v>
      </c>
      <c r="O2016" s="8"/>
    </row>
    <row r="2017" spans="1:15" ht="14.45" customHeight="1" x14ac:dyDescent="0.25">
      <c r="A2017" s="6" t="s">
        <v>401</v>
      </c>
      <c r="B2017" s="6">
        <v>1</v>
      </c>
      <c r="C2017" t="s">
        <v>12172</v>
      </c>
      <c r="D2017" t="s">
        <v>12173</v>
      </c>
      <c r="E2017">
        <v>2081381</v>
      </c>
      <c r="F2017">
        <v>2082547</v>
      </c>
      <c r="G2017" t="s">
        <v>6</v>
      </c>
      <c r="J2017" t="s">
        <v>23104</v>
      </c>
      <c r="K2017">
        <v>388</v>
      </c>
      <c r="L2017" t="s">
        <v>23105</v>
      </c>
      <c r="M2017" t="s">
        <v>12174</v>
      </c>
      <c r="O2017" s="8"/>
    </row>
    <row r="2018" spans="1:15" ht="14.45" customHeight="1" x14ac:dyDescent="0.25">
      <c r="A2018" s="6" t="s">
        <v>1912</v>
      </c>
      <c r="B2018" s="6">
        <v>1</v>
      </c>
      <c r="C2018" t="s">
        <v>12175</v>
      </c>
      <c r="D2018" t="s">
        <v>12176</v>
      </c>
      <c r="E2018">
        <v>2082756</v>
      </c>
      <c r="F2018">
        <v>2084183</v>
      </c>
      <c r="G2018" t="s">
        <v>1</v>
      </c>
      <c r="J2018" t="s">
        <v>23106</v>
      </c>
      <c r="K2018">
        <v>475</v>
      </c>
      <c r="L2018" t="s">
        <v>23107</v>
      </c>
      <c r="M2018" t="s">
        <v>12177</v>
      </c>
      <c r="O2018" s="8"/>
    </row>
    <row r="2019" spans="1:15" ht="14.45" customHeight="1" x14ac:dyDescent="0.25">
      <c r="A2019" s="6" t="s">
        <v>12179</v>
      </c>
      <c r="B2019" s="6">
        <v>1</v>
      </c>
      <c r="C2019" t="s">
        <v>12178</v>
      </c>
      <c r="D2019" t="s">
        <v>12180</v>
      </c>
      <c r="E2019">
        <v>2084226</v>
      </c>
      <c r="F2019">
        <v>2084453</v>
      </c>
      <c r="G2019" t="s">
        <v>6</v>
      </c>
      <c r="J2019" t="s">
        <v>23108</v>
      </c>
      <c r="K2019">
        <v>75</v>
      </c>
      <c r="L2019" t="s">
        <v>19536</v>
      </c>
      <c r="M2019" t="s">
        <v>12181</v>
      </c>
      <c r="O2019" s="8"/>
    </row>
    <row r="2020" spans="1:15" ht="14.45" customHeight="1" x14ac:dyDescent="0.25">
      <c r="A2020" s="6" t="s">
        <v>12183</v>
      </c>
      <c r="B2020" s="6">
        <v>1</v>
      </c>
      <c r="C2020" t="s">
        <v>12182</v>
      </c>
      <c r="D2020" t="s">
        <v>12184</v>
      </c>
      <c r="E2020">
        <v>2084467</v>
      </c>
      <c r="F2020">
        <v>2085525</v>
      </c>
      <c r="G2020" t="s">
        <v>6</v>
      </c>
      <c r="J2020" t="s">
        <v>23109</v>
      </c>
      <c r="K2020">
        <v>352</v>
      </c>
      <c r="L2020" t="s">
        <v>23110</v>
      </c>
      <c r="M2020" t="s">
        <v>12185</v>
      </c>
      <c r="O2020" s="8"/>
    </row>
    <row r="2021" spans="1:15" ht="14.45" customHeight="1" x14ac:dyDescent="0.25">
      <c r="A2021" s="6" t="s">
        <v>1545</v>
      </c>
      <c r="B2021" s="6">
        <v>1</v>
      </c>
      <c r="C2021" t="s">
        <v>12186</v>
      </c>
      <c r="D2021" t="s">
        <v>12187</v>
      </c>
      <c r="E2021">
        <v>2085704</v>
      </c>
      <c r="F2021">
        <v>2087062</v>
      </c>
      <c r="G2021" t="s">
        <v>6</v>
      </c>
      <c r="J2021" t="s">
        <v>23111</v>
      </c>
      <c r="K2021">
        <v>452</v>
      </c>
      <c r="L2021" t="s">
        <v>23112</v>
      </c>
      <c r="M2021" t="s">
        <v>12188</v>
      </c>
      <c r="O2021" s="8"/>
    </row>
    <row r="2022" spans="1:15" ht="14.45" customHeight="1" x14ac:dyDescent="0.25">
      <c r="A2022" s="6" t="s">
        <v>12190</v>
      </c>
      <c r="B2022" s="6">
        <v>11</v>
      </c>
      <c r="C2022" t="s">
        <v>12189</v>
      </c>
      <c r="D2022" t="s">
        <v>12191</v>
      </c>
      <c r="E2022">
        <v>2087052</v>
      </c>
      <c r="F2022">
        <v>2087114</v>
      </c>
      <c r="G2022" t="s">
        <v>6</v>
      </c>
      <c r="J2022" t="s">
        <v>23113</v>
      </c>
      <c r="K2022">
        <v>20</v>
      </c>
      <c r="L2022" t="s">
        <v>21934</v>
      </c>
      <c r="M2022" t="s">
        <v>12192</v>
      </c>
      <c r="O2022" s="8"/>
    </row>
    <row r="2023" spans="1:15" ht="14.45" customHeight="1" x14ac:dyDescent="0.25">
      <c r="A2023" s="6" t="s">
        <v>2722</v>
      </c>
      <c r="B2023" s="6">
        <v>1</v>
      </c>
      <c r="C2023" t="s">
        <v>12193</v>
      </c>
      <c r="D2023" t="s">
        <v>12194</v>
      </c>
      <c r="E2023">
        <v>2087329</v>
      </c>
      <c r="F2023">
        <v>2088258</v>
      </c>
      <c r="G2023" t="s">
        <v>6</v>
      </c>
      <c r="J2023" t="s">
        <v>23114</v>
      </c>
      <c r="K2023">
        <v>309</v>
      </c>
      <c r="L2023" t="s">
        <v>19539</v>
      </c>
      <c r="M2023" t="s">
        <v>12195</v>
      </c>
      <c r="O2023" s="8"/>
    </row>
    <row r="2024" spans="1:15" ht="14.45" customHeight="1" x14ac:dyDescent="0.25">
      <c r="A2024" s="6" t="s">
        <v>2723</v>
      </c>
      <c r="B2024" s="6">
        <v>1</v>
      </c>
      <c r="C2024" t="s">
        <v>12196</v>
      </c>
      <c r="D2024" t="s">
        <v>12197</v>
      </c>
      <c r="E2024">
        <v>2088304</v>
      </c>
      <c r="F2024">
        <v>2089128</v>
      </c>
      <c r="G2024" t="s">
        <v>6</v>
      </c>
      <c r="J2024" t="s">
        <v>23115</v>
      </c>
      <c r="K2024">
        <v>274</v>
      </c>
      <c r="L2024" t="s">
        <v>23116</v>
      </c>
      <c r="M2024" t="s">
        <v>12198</v>
      </c>
      <c r="O2024" s="8"/>
    </row>
    <row r="2025" spans="1:15" ht="14.45" customHeight="1" x14ac:dyDescent="0.25">
      <c r="A2025" s="6" t="s">
        <v>12200</v>
      </c>
      <c r="B2025" s="6">
        <v>1</v>
      </c>
      <c r="C2025" t="s">
        <v>12199</v>
      </c>
      <c r="D2025" t="s">
        <v>12201</v>
      </c>
      <c r="E2025">
        <v>2089211</v>
      </c>
      <c r="F2025">
        <v>2089465</v>
      </c>
      <c r="G2025" t="s">
        <v>6</v>
      </c>
      <c r="J2025" t="s">
        <v>23117</v>
      </c>
      <c r="K2025">
        <v>84</v>
      </c>
      <c r="L2025" t="s">
        <v>23118</v>
      </c>
      <c r="M2025" t="s">
        <v>12202</v>
      </c>
      <c r="N2025" s="7" t="s">
        <v>19628</v>
      </c>
      <c r="O2025" s="8"/>
    </row>
    <row r="2026" spans="1:15" ht="14.45" customHeight="1" x14ac:dyDescent="0.25">
      <c r="A2026" s="6" t="s">
        <v>12204</v>
      </c>
      <c r="B2026" s="6">
        <v>2</v>
      </c>
      <c r="C2026" t="s">
        <v>12203</v>
      </c>
      <c r="D2026" t="s">
        <v>12205</v>
      </c>
      <c r="E2026">
        <v>2089462</v>
      </c>
      <c r="F2026">
        <v>2089713</v>
      </c>
      <c r="G2026" t="s">
        <v>6</v>
      </c>
      <c r="J2026" t="s">
        <v>23119</v>
      </c>
      <c r="K2026">
        <v>83</v>
      </c>
      <c r="L2026" t="s">
        <v>23120</v>
      </c>
      <c r="M2026" t="s">
        <v>12206</v>
      </c>
      <c r="N2026" s="7" t="s">
        <v>19628</v>
      </c>
      <c r="O2026" s="8"/>
    </row>
    <row r="2027" spans="1:15" ht="14.45" customHeight="1" x14ac:dyDescent="0.25">
      <c r="A2027" s="6" t="s">
        <v>12209</v>
      </c>
      <c r="B2027" s="6" t="s">
        <v>4186</v>
      </c>
      <c r="C2027" t="s">
        <v>12208</v>
      </c>
      <c r="D2027" t="s">
        <v>12210</v>
      </c>
      <c r="E2027">
        <v>2089996</v>
      </c>
      <c r="F2027">
        <v>2090046</v>
      </c>
      <c r="G2027" t="s">
        <v>1</v>
      </c>
      <c r="J2027" t="s">
        <v>23121</v>
      </c>
      <c r="K2027">
        <v>16</v>
      </c>
      <c r="L2027" t="s">
        <v>23122</v>
      </c>
      <c r="M2027" t="s">
        <v>12211</v>
      </c>
      <c r="O2027" s="8"/>
    </row>
    <row r="2028" spans="1:15" ht="14.45" customHeight="1" x14ac:dyDescent="0.25">
      <c r="A2028" s="6" t="s">
        <v>12213</v>
      </c>
      <c r="B2028" s="6">
        <v>1</v>
      </c>
      <c r="C2028" t="s">
        <v>12212</v>
      </c>
      <c r="D2028" t="s">
        <v>12214</v>
      </c>
      <c r="E2028">
        <v>2090192</v>
      </c>
      <c r="F2028">
        <v>2091091</v>
      </c>
      <c r="G2028" t="s">
        <v>1</v>
      </c>
      <c r="J2028" t="s">
        <v>23123</v>
      </c>
      <c r="K2028">
        <v>299</v>
      </c>
      <c r="L2028" t="s">
        <v>23124</v>
      </c>
      <c r="M2028" t="s">
        <v>12215</v>
      </c>
      <c r="O2028" s="8"/>
    </row>
    <row r="2029" spans="1:15" ht="14.45" customHeight="1" x14ac:dyDescent="0.25">
      <c r="A2029" s="6" t="s">
        <v>12217</v>
      </c>
      <c r="B2029" s="6">
        <v>1</v>
      </c>
      <c r="C2029" t="s">
        <v>12216</v>
      </c>
      <c r="D2029" t="s">
        <v>12218</v>
      </c>
      <c r="E2029">
        <v>2091097</v>
      </c>
      <c r="F2029">
        <v>2092401</v>
      </c>
      <c r="G2029" t="s">
        <v>1</v>
      </c>
      <c r="J2029" t="s">
        <v>23125</v>
      </c>
      <c r="K2029">
        <v>434</v>
      </c>
      <c r="L2029" t="s">
        <v>23126</v>
      </c>
      <c r="M2029" t="s">
        <v>12219</v>
      </c>
      <c r="O2029" s="8"/>
    </row>
    <row r="2030" spans="1:15" ht="14.45" customHeight="1" x14ac:dyDescent="0.25">
      <c r="A2030" s="6" t="s">
        <v>12221</v>
      </c>
      <c r="B2030" s="6">
        <v>1</v>
      </c>
      <c r="C2030" t="s">
        <v>12220</v>
      </c>
      <c r="D2030" t="s">
        <v>12222</v>
      </c>
      <c r="E2030">
        <v>2092398</v>
      </c>
      <c r="F2030">
        <v>2093468</v>
      </c>
      <c r="G2030" t="s">
        <v>1</v>
      </c>
      <c r="J2030" t="s">
        <v>23127</v>
      </c>
      <c r="K2030">
        <v>356</v>
      </c>
      <c r="L2030" t="s">
        <v>23128</v>
      </c>
      <c r="M2030" t="s">
        <v>12223</v>
      </c>
      <c r="O2030" s="8"/>
    </row>
    <row r="2031" spans="1:15" ht="14.45" customHeight="1" x14ac:dyDescent="0.25">
      <c r="A2031" s="6" t="s">
        <v>12225</v>
      </c>
      <c r="B2031" s="6">
        <v>1</v>
      </c>
      <c r="C2031" t="s">
        <v>12224</v>
      </c>
      <c r="D2031" t="s">
        <v>12226</v>
      </c>
      <c r="E2031">
        <v>2093468</v>
      </c>
      <c r="F2031">
        <v>2094535</v>
      </c>
      <c r="G2031" t="s">
        <v>1</v>
      </c>
      <c r="J2031" t="s">
        <v>23129</v>
      </c>
      <c r="K2031">
        <v>355</v>
      </c>
      <c r="L2031" t="s">
        <v>23130</v>
      </c>
      <c r="M2031" t="s">
        <v>12227</v>
      </c>
      <c r="O2031" s="8"/>
    </row>
    <row r="2032" spans="1:15" ht="14.45" customHeight="1" x14ac:dyDescent="0.25">
      <c r="A2032" s="6" t="s">
        <v>12229</v>
      </c>
      <c r="B2032" s="6">
        <v>1</v>
      </c>
      <c r="C2032" t="s">
        <v>12228</v>
      </c>
      <c r="D2032" t="s">
        <v>12230</v>
      </c>
      <c r="E2032">
        <v>2094535</v>
      </c>
      <c r="F2032">
        <v>2095125</v>
      </c>
      <c r="G2032" t="s">
        <v>1</v>
      </c>
      <c r="J2032" t="s">
        <v>23131</v>
      </c>
      <c r="K2032">
        <v>196</v>
      </c>
      <c r="L2032" t="s">
        <v>23132</v>
      </c>
      <c r="M2032" t="s">
        <v>12231</v>
      </c>
      <c r="O2032" s="8"/>
    </row>
    <row r="2033" spans="1:30" ht="14.45" customHeight="1" x14ac:dyDescent="0.25">
      <c r="A2033" s="6" t="s">
        <v>12233</v>
      </c>
      <c r="B2033" s="6">
        <v>1</v>
      </c>
      <c r="C2033" t="s">
        <v>12232</v>
      </c>
      <c r="D2033" t="s">
        <v>12234</v>
      </c>
      <c r="E2033">
        <v>2095125</v>
      </c>
      <c r="F2033">
        <v>2095862</v>
      </c>
      <c r="G2033" t="s">
        <v>1</v>
      </c>
      <c r="J2033" t="s">
        <v>23133</v>
      </c>
      <c r="K2033">
        <v>245</v>
      </c>
      <c r="L2033" t="s">
        <v>23134</v>
      </c>
      <c r="M2033" t="s">
        <v>12235</v>
      </c>
      <c r="O2033" s="8"/>
    </row>
    <row r="2034" spans="1:30" ht="14.45" customHeight="1" x14ac:dyDescent="0.25">
      <c r="A2034" s="6" t="s">
        <v>12237</v>
      </c>
      <c r="B2034" s="6">
        <v>1</v>
      </c>
      <c r="C2034" t="s">
        <v>12236</v>
      </c>
      <c r="D2034" t="s">
        <v>12238</v>
      </c>
      <c r="E2034">
        <v>2095844</v>
      </c>
      <c r="F2034">
        <v>2096620</v>
      </c>
      <c r="G2034" t="s">
        <v>1</v>
      </c>
      <c r="J2034" t="s">
        <v>23135</v>
      </c>
      <c r="K2034">
        <v>258</v>
      </c>
      <c r="L2034" t="s">
        <v>23136</v>
      </c>
      <c r="M2034" t="s">
        <v>12239</v>
      </c>
      <c r="O2034" s="8"/>
    </row>
    <row r="2035" spans="1:30" ht="14.45" customHeight="1" x14ac:dyDescent="0.25">
      <c r="A2035" s="6" t="s">
        <v>12241</v>
      </c>
      <c r="B2035" s="6">
        <v>1</v>
      </c>
      <c r="C2035" t="s">
        <v>12240</v>
      </c>
      <c r="D2035" t="s">
        <v>12242</v>
      </c>
      <c r="E2035">
        <v>2096614</v>
      </c>
      <c r="F2035">
        <v>2097225</v>
      </c>
      <c r="G2035" t="s">
        <v>1</v>
      </c>
      <c r="J2035" t="s">
        <v>23137</v>
      </c>
      <c r="K2035">
        <v>203</v>
      </c>
      <c r="L2035" t="s">
        <v>23138</v>
      </c>
      <c r="M2035" t="s">
        <v>12243</v>
      </c>
      <c r="O2035" s="8"/>
    </row>
    <row r="2036" spans="1:30" ht="14.45" customHeight="1" x14ac:dyDescent="0.25">
      <c r="A2036" s="6" t="s">
        <v>2230</v>
      </c>
      <c r="B2036" s="6">
        <v>1</v>
      </c>
      <c r="C2036" t="s">
        <v>12244</v>
      </c>
      <c r="D2036" t="s">
        <v>12245</v>
      </c>
      <c r="E2036">
        <v>2097321</v>
      </c>
      <c r="F2036">
        <v>2098301</v>
      </c>
      <c r="G2036" t="s">
        <v>6</v>
      </c>
      <c r="J2036" t="s">
        <v>23139</v>
      </c>
      <c r="K2036">
        <v>326</v>
      </c>
      <c r="L2036" t="s">
        <v>23140</v>
      </c>
      <c r="M2036" t="s">
        <v>12246</v>
      </c>
      <c r="O2036" s="8"/>
      <c r="U2036" s="8"/>
      <c r="V2036" s="8"/>
      <c r="W2036" s="8"/>
      <c r="X2036" s="8"/>
      <c r="Y2036" s="8"/>
      <c r="Z2036" s="8"/>
      <c r="AA2036" s="8"/>
    </row>
    <row r="2037" spans="1:30" ht="14.45" customHeight="1" x14ac:dyDescent="0.25">
      <c r="A2037" s="6" t="s">
        <v>2172</v>
      </c>
      <c r="B2037" s="6">
        <v>1</v>
      </c>
      <c r="C2037" t="s">
        <v>12247</v>
      </c>
      <c r="D2037" t="s">
        <v>12248</v>
      </c>
      <c r="E2037">
        <v>2098447</v>
      </c>
      <c r="F2037">
        <v>2099613</v>
      </c>
      <c r="G2037" t="s">
        <v>6</v>
      </c>
      <c r="J2037" t="s">
        <v>23141</v>
      </c>
      <c r="K2037">
        <v>388</v>
      </c>
      <c r="L2037" t="s">
        <v>23142</v>
      </c>
      <c r="M2037" t="s">
        <v>12249</v>
      </c>
      <c r="O2037" s="8"/>
      <c r="U2037" s="8"/>
      <c r="V2037" s="8"/>
      <c r="W2037" s="8"/>
      <c r="X2037" s="8"/>
      <c r="Y2037" s="8"/>
      <c r="Z2037" s="8"/>
      <c r="AA2037" s="8"/>
    </row>
    <row r="2038" spans="1:30" ht="14.45" customHeight="1" x14ac:dyDescent="0.25">
      <c r="A2038" s="6" t="s">
        <v>812</v>
      </c>
      <c r="B2038" s="6">
        <v>1</v>
      </c>
      <c r="C2038" t="s">
        <v>12250</v>
      </c>
      <c r="D2038" t="s">
        <v>12251</v>
      </c>
      <c r="E2038">
        <v>2099862</v>
      </c>
      <c r="F2038">
        <v>2101268</v>
      </c>
      <c r="G2038" t="s">
        <v>6</v>
      </c>
      <c r="J2038" t="s">
        <v>23143</v>
      </c>
      <c r="K2038">
        <v>468</v>
      </c>
      <c r="L2038" t="s">
        <v>23144</v>
      </c>
      <c r="M2038" t="s">
        <v>12252</v>
      </c>
      <c r="O2038" s="8"/>
      <c r="U2038" s="8"/>
      <c r="V2038" s="8"/>
      <c r="W2038" s="8"/>
      <c r="X2038" s="8"/>
      <c r="Y2038" s="8"/>
      <c r="Z2038" s="8"/>
      <c r="AA2038" s="8"/>
    </row>
    <row r="2039" spans="1:30" ht="14.45" customHeight="1" x14ac:dyDescent="0.25">
      <c r="A2039" s="15" t="s">
        <v>2220</v>
      </c>
      <c r="B2039" s="6">
        <v>1</v>
      </c>
      <c r="C2039" s="9"/>
      <c r="D2039" t="s">
        <v>12253</v>
      </c>
      <c r="E2039" s="9">
        <v>2101396</v>
      </c>
      <c r="F2039" s="9">
        <v>2101677</v>
      </c>
      <c r="G2039" s="9" t="s">
        <v>6</v>
      </c>
      <c r="H2039" t="s">
        <v>23145</v>
      </c>
      <c r="I2039" t="s">
        <v>23146</v>
      </c>
      <c r="J2039" t="s">
        <v>23147</v>
      </c>
      <c r="K2039" s="9">
        <v>93</v>
      </c>
      <c r="L2039" s="9"/>
      <c r="M2039" s="9" t="s">
        <v>12254</v>
      </c>
      <c r="O2039" s="8"/>
    </row>
    <row r="2040" spans="1:30" ht="14.45" customHeight="1" x14ac:dyDescent="0.25">
      <c r="A2040" s="15" t="s">
        <v>999</v>
      </c>
      <c r="B2040" s="6">
        <v>1</v>
      </c>
      <c r="C2040" s="9" t="s">
        <v>12255</v>
      </c>
      <c r="D2040" t="s">
        <v>12256</v>
      </c>
      <c r="E2040" s="9">
        <v>2101895</v>
      </c>
      <c r="F2040" s="9">
        <v>2102911</v>
      </c>
      <c r="G2040" s="9" t="s">
        <v>6</v>
      </c>
      <c r="J2040" t="s">
        <v>23148</v>
      </c>
      <c r="K2040" s="9">
        <v>338</v>
      </c>
      <c r="L2040" s="9" t="s">
        <v>20739</v>
      </c>
      <c r="M2040" s="9" t="s">
        <v>12257</v>
      </c>
      <c r="O2040" s="8"/>
    </row>
    <row r="2041" spans="1:30" ht="14.45" customHeight="1" x14ac:dyDescent="0.25">
      <c r="A2041" s="15" t="s">
        <v>12258</v>
      </c>
      <c r="B2041" s="6" t="s">
        <v>4643</v>
      </c>
      <c r="C2041" s="9"/>
      <c r="D2041" t="s">
        <v>12259</v>
      </c>
      <c r="E2041" s="9">
        <v>2102916</v>
      </c>
      <c r="F2041" s="9">
        <v>2103389</v>
      </c>
      <c r="G2041" s="9" t="s">
        <v>6</v>
      </c>
      <c r="H2041" t="s">
        <v>23149</v>
      </c>
      <c r="K2041" s="9">
        <v>157</v>
      </c>
      <c r="L2041" s="9" t="s">
        <v>23150</v>
      </c>
      <c r="M2041" s="9"/>
      <c r="O2041" s="8"/>
    </row>
    <row r="2042" spans="1:30" ht="14.45" customHeight="1" x14ac:dyDescent="0.25">
      <c r="A2042" s="15" t="s">
        <v>12261</v>
      </c>
      <c r="B2042" s="6">
        <v>1</v>
      </c>
      <c r="C2042" s="9" t="s">
        <v>12260</v>
      </c>
      <c r="D2042" t="s">
        <v>12262</v>
      </c>
      <c r="E2042" s="9">
        <v>2103391</v>
      </c>
      <c r="F2042" s="9">
        <v>2104509</v>
      </c>
      <c r="G2042" s="9" t="s">
        <v>6</v>
      </c>
      <c r="J2042" t="s">
        <v>23151</v>
      </c>
      <c r="K2042" s="9">
        <v>372</v>
      </c>
      <c r="L2042" s="9" t="s">
        <v>23152</v>
      </c>
      <c r="M2042" s="9" t="s">
        <v>12263</v>
      </c>
      <c r="O2042" s="8"/>
    </row>
    <row r="2043" spans="1:30" ht="14.45" customHeight="1" x14ac:dyDescent="0.25">
      <c r="A2043" s="15" t="s">
        <v>12265</v>
      </c>
      <c r="B2043" s="6">
        <v>1</v>
      </c>
      <c r="C2043" s="9" t="s">
        <v>12264</v>
      </c>
      <c r="D2043" t="s">
        <v>12266</v>
      </c>
      <c r="E2043" s="9">
        <v>2104494</v>
      </c>
      <c r="F2043" s="9">
        <v>2105084</v>
      </c>
      <c r="G2043" s="9" t="s">
        <v>6</v>
      </c>
      <c r="J2043" t="s">
        <v>23153</v>
      </c>
      <c r="K2043" s="9">
        <v>196</v>
      </c>
      <c r="L2043" s="9" t="s">
        <v>19591</v>
      </c>
      <c r="M2043" s="9" t="s">
        <v>12267</v>
      </c>
      <c r="O2043" s="8"/>
    </row>
    <row r="2044" spans="1:30" ht="14.45" customHeight="1" x14ac:dyDescent="0.25">
      <c r="A2044" s="15" t="s">
        <v>12269</v>
      </c>
      <c r="B2044" s="6">
        <v>2</v>
      </c>
      <c r="C2044" s="9" t="s">
        <v>12268</v>
      </c>
      <c r="D2044" t="s">
        <v>12270</v>
      </c>
      <c r="E2044" s="9">
        <v>2105065</v>
      </c>
      <c r="F2044" s="9">
        <v>2106057</v>
      </c>
      <c r="G2044" s="9" t="s">
        <v>6</v>
      </c>
      <c r="J2044" t="s">
        <v>23154</v>
      </c>
      <c r="K2044" s="9">
        <v>330</v>
      </c>
      <c r="L2044" s="9" t="s">
        <v>23155</v>
      </c>
      <c r="M2044" s="9" t="s">
        <v>12271</v>
      </c>
      <c r="O2044" s="8"/>
    </row>
    <row r="2045" spans="1:30" s="3" customFormat="1" ht="14.45" customHeight="1" x14ac:dyDescent="0.25">
      <c r="A2045" s="15" t="s">
        <v>12273</v>
      </c>
      <c r="B2045" s="6">
        <v>5</v>
      </c>
      <c r="C2045" s="9" t="s">
        <v>12272</v>
      </c>
      <c r="D2045" t="s">
        <v>12274</v>
      </c>
      <c r="E2045" s="9">
        <v>2106060</v>
      </c>
      <c r="F2045" s="9">
        <v>2107226</v>
      </c>
      <c r="G2045" s="9" t="s">
        <v>6</v>
      </c>
      <c r="H2045"/>
      <c r="I2045"/>
      <c r="J2045" t="s">
        <v>23156</v>
      </c>
      <c r="K2045" s="9">
        <v>388</v>
      </c>
      <c r="L2045" s="9" t="s">
        <v>23157</v>
      </c>
      <c r="M2045" s="9" t="s">
        <v>12275</v>
      </c>
      <c r="N2045" s="7"/>
      <c r="O2045" s="8"/>
      <c r="P2045"/>
      <c r="U2045"/>
      <c r="V2045"/>
      <c r="W2045"/>
      <c r="X2045"/>
      <c r="Y2045"/>
      <c r="Z2045"/>
      <c r="AA2045"/>
      <c r="AD2045"/>
    </row>
    <row r="2046" spans="1:30" ht="14.45" customHeight="1" x14ac:dyDescent="0.25">
      <c r="A2046" s="15" t="s">
        <v>12277</v>
      </c>
      <c r="B2046" s="6">
        <v>1</v>
      </c>
      <c r="C2046" s="9" t="s">
        <v>12276</v>
      </c>
      <c r="D2046" t="s">
        <v>12278</v>
      </c>
      <c r="E2046" s="9">
        <v>2107226</v>
      </c>
      <c r="F2046" s="9">
        <v>2108329</v>
      </c>
      <c r="G2046" s="9" t="s">
        <v>6</v>
      </c>
      <c r="J2046" t="s">
        <v>23158</v>
      </c>
      <c r="K2046" s="9">
        <v>367</v>
      </c>
      <c r="L2046" s="9" t="s">
        <v>23159</v>
      </c>
      <c r="M2046" s="9" t="s">
        <v>12279</v>
      </c>
      <c r="O2046" s="8"/>
    </row>
    <row r="2047" spans="1:30" ht="14.45" customHeight="1" x14ac:dyDescent="0.25">
      <c r="A2047" s="6" t="s">
        <v>12281</v>
      </c>
      <c r="B2047" s="6">
        <v>1</v>
      </c>
      <c r="C2047" t="s">
        <v>12280</v>
      </c>
      <c r="D2047" t="s">
        <v>12282</v>
      </c>
      <c r="E2047">
        <v>2108337</v>
      </c>
      <c r="F2047">
        <v>2109584</v>
      </c>
      <c r="G2047" t="s">
        <v>6</v>
      </c>
      <c r="J2047" t="s">
        <v>23160</v>
      </c>
      <c r="K2047">
        <v>415</v>
      </c>
      <c r="L2047" t="s">
        <v>23161</v>
      </c>
      <c r="M2047" t="s">
        <v>12283</v>
      </c>
      <c r="O2047" s="8"/>
    </row>
    <row r="2048" spans="1:30" ht="14.45" customHeight="1" x14ac:dyDescent="0.25">
      <c r="A2048" s="6" t="s">
        <v>12285</v>
      </c>
      <c r="B2048" s="6">
        <v>1</v>
      </c>
      <c r="C2048" t="s">
        <v>12284</v>
      </c>
      <c r="D2048" t="s">
        <v>12286</v>
      </c>
      <c r="E2048">
        <v>2109581</v>
      </c>
      <c r="F2048">
        <v>2110138</v>
      </c>
      <c r="G2048" t="s">
        <v>6</v>
      </c>
      <c r="J2048" t="s">
        <v>23162</v>
      </c>
      <c r="K2048">
        <v>185</v>
      </c>
      <c r="L2048" t="s">
        <v>23163</v>
      </c>
      <c r="M2048" t="s">
        <v>12287</v>
      </c>
      <c r="O2048" s="8"/>
    </row>
    <row r="2049" spans="1:30" ht="14.45" customHeight="1" x14ac:dyDescent="0.25">
      <c r="A2049" s="6" t="s">
        <v>12289</v>
      </c>
      <c r="B2049" s="6">
        <v>1</v>
      </c>
      <c r="C2049" t="s">
        <v>12288</v>
      </c>
      <c r="D2049" t="s">
        <v>12290</v>
      </c>
      <c r="E2049">
        <v>2110138</v>
      </c>
      <c r="F2049">
        <v>2111019</v>
      </c>
      <c r="G2049" t="s">
        <v>6</v>
      </c>
      <c r="J2049" t="s">
        <v>23164</v>
      </c>
      <c r="K2049">
        <v>293</v>
      </c>
      <c r="L2049" t="s">
        <v>23165</v>
      </c>
      <c r="M2049" t="s">
        <v>12291</v>
      </c>
      <c r="O2049" s="8"/>
      <c r="U2049" s="10"/>
      <c r="V2049" s="10"/>
      <c r="X2049" s="10"/>
      <c r="Y2049" s="10"/>
    </row>
    <row r="2050" spans="1:30" ht="14.45" customHeight="1" x14ac:dyDescent="0.25">
      <c r="A2050" s="6" t="s">
        <v>12293</v>
      </c>
      <c r="B2050" s="6">
        <v>1</v>
      </c>
      <c r="C2050" t="s">
        <v>12292</v>
      </c>
      <c r="D2050" t="s">
        <v>12294</v>
      </c>
      <c r="E2050">
        <v>2111077</v>
      </c>
      <c r="F2050">
        <v>2111976</v>
      </c>
      <c r="G2050" t="s">
        <v>6</v>
      </c>
      <c r="J2050" t="s">
        <v>23166</v>
      </c>
      <c r="K2050">
        <v>299</v>
      </c>
      <c r="L2050" t="s">
        <v>23167</v>
      </c>
      <c r="M2050" t="s">
        <v>12295</v>
      </c>
      <c r="O2050" s="8"/>
      <c r="U2050" s="10"/>
      <c r="V2050" s="10"/>
      <c r="X2050" s="10"/>
      <c r="Y2050" s="10"/>
    </row>
    <row r="2051" spans="1:30" ht="14.45" customHeight="1" x14ac:dyDescent="0.25">
      <c r="A2051" s="6" t="s">
        <v>12297</v>
      </c>
      <c r="B2051" s="6">
        <v>1</v>
      </c>
      <c r="C2051" t="s">
        <v>12296</v>
      </c>
      <c r="D2051" t="s">
        <v>12298</v>
      </c>
      <c r="E2051">
        <v>2111976</v>
      </c>
      <c r="F2051">
        <v>2113061</v>
      </c>
      <c r="G2051" t="s">
        <v>6</v>
      </c>
      <c r="J2051" t="s">
        <v>23168</v>
      </c>
      <c r="K2051">
        <v>361</v>
      </c>
      <c r="L2051" t="s">
        <v>23169</v>
      </c>
      <c r="M2051" t="s">
        <v>12299</v>
      </c>
      <c r="O2051" s="8"/>
      <c r="U2051" s="10"/>
      <c r="V2051" s="10"/>
      <c r="X2051" s="10"/>
      <c r="Y2051" s="10"/>
    </row>
    <row r="2052" spans="1:30" ht="14.45" customHeight="1" x14ac:dyDescent="0.25">
      <c r="A2052" s="6" t="s">
        <v>723</v>
      </c>
      <c r="B2052" s="6">
        <v>1</v>
      </c>
      <c r="C2052" t="s">
        <v>12300</v>
      </c>
      <c r="D2052" t="s">
        <v>12301</v>
      </c>
      <c r="E2052">
        <v>2113434</v>
      </c>
      <c r="F2052">
        <v>2114327</v>
      </c>
      <c r="G2052" t="s">
        <v>6</v>
      </c>
      <c r="J2052" t="s">
        <v>21761</v>
      </c>
      <c r="K2052">
        <v>297</v>
      </c>
      <c r="L2052" t="s">
        <v>23170</v>
      </c>
      <c r="M2052" t="s">
        <v>12302</v>
      </c>
      <c r="O2052" s="8"/>
      <c r="U2052" s="10"/>
      <c r="V2052" s="10"/>
      <c r="X2052" s="10"/>
      <c r="Y2052" s="10"/>
    </row>
    <row r="2053" spans="1:30" s="3" customFormat="1" ht="14.45" customHeight="1" x14ac:dyDescent="0.25">
      <c r="A2053" s="6" t="s">
        <v>12304</v>
      </c>
      <c r="B2053" s="6">
        <v>1</v>
      </c>
      <c r="C2053" t="s">
        <v>12303</v>
      </c>
      <c r="D2053" t="s">
        <v>12305</v>
      </c>
      <c r="E2053">
        <v>2114502</v>
      </c>
      <c r="F2053">
        <v>2115896</v>
      </c>
      <c r="G2053" t="s">
        <v>6</v>
      </c>
      <c r="H2053"/>
      <c r="I2053"/>
      <c r="J2053" t="s">
        <v>23171</v>
      </c>
      <c r="K2053">
        <v>464</v>
      </c>
      <c r="L2053" t="s">
        <v>23172</v>
      </c>
      <c r="M2053" t="s">
        <v>12306</v>
      </c>
      <c r="N2053" s="7"/>
      <c r="O2053" s="8"/>
      <c r="P2053"/>
      <c r="Q2053"/>
      <c r="U2053" s="10"/>
      <c r="V2053" s="10"/>
      <c r="W2053"/>
      <c r="X2053" s="10"/>
      <c r="Y2053" s="10"/>
      <c r="Z2053"/>
      <c r="AA2053"/>
      <c r="AD2053"/>
    </row>
    <row r="2054" spans="1:30" ht="14.45" customHeight="1" x14ac:dyDescent="0.25">
      <c r="A2054" s="6" t="s">
        <v>12308</v>
      </c>
      <c r="B2054" s="6">
        <v>1</v>
      </c>
      <c r="C2054" t="s">
        <v>12307</v>
      </c>
      <c r="D2054" t="s">
        <v>12309</v>
      </c>
      <c r="E2054">
        <v>2115907</v>
      </c>
      <c r="F2054">
        <v>2117127</v>
      </c>
      <c r="G2054" t="s">
        <v>6</v>
      </c>
      <c r="J2054" t="s">
        <v>23173</v>
      </c>
      <c r="K2054">
        <v>406</v>
      </c>
      <c r="L2054" t="s">
        <v>23174</v>
      </c>
      <c r="M2054" t="s">
        <v>12310</v>
      </c>
      <c r="O2054" s="8"/>
    </row>
    <row r="2055" spans="1:30" s="3" customFormat="1" ht="14.45" customHeight="1" x14ac:dyDescent="0.25">
      <c r="A2055" s="6" t="s">
        <v>12312</v>
      </c>
      <c r="B2055" s="6">
        <v>1</v>
      </c>
      <c r="C2055" t="s">
        <v>12311</v>
      </c>
      <c r="D2055" t="s">
        <v>12313</v>
      </c>
      <c r="E2055">
        <v>2117124</v>
      </c>
      <c r="F2055">
        <v>2118404</v>
      </c>
      <c r="G2055" t="s">
        <v>6</v>
      </c>
      <c r="H2055"/>
      <c r="I2055"/>
      <c r="J2055" t="s">
        <v>23175</v>
      </c>
      <c r="K2055">
        <v>426</v>
      </c>
      <c r="L2055" t="s">
        <v>23176</v>
      </c>
      <c r="M2055" t="s">
        <v>12314</v>
      </c>
      <c r="N2055" s="7"/>
      <c r="O2055" s="8"/>
      <c r="P2055"/>
      <c r="Q2055"/>
      <c r="U2055"/>
      <c r="V2055"/>
      <c r="W2055"/>
      <c r="X2055"/>
      <c r="Y2055"/>
      <c r="Z2055"/>
      <c r="AA2055"/>
      <c r="AD2055"/>
    </row>
    <row r="2056" spans="1:30" ht="14.45" customHeight="1" x14ac:dyDescent="0.25">
      <c r="A2056" s="6" t="s">
        <v>12316</v>
      </c>
      <c r="B2056" s="6">
        <v>1</v>
      </c>
      <c r="C2056" t="s">
        <v>12315</v>
      </c>
      <c r="D2056" t="s">
        <v>12317</v>
      </c>
      <c r="E2056">
        <v>2118680</v>
      </c>
      <c r="F2056">
        <v>2120158</v>
      </c>
      <c r="G2056" t="s">
        <v>6</v>
      </c>
      <c r="J2056" t="s">
        <v>23177</v>
      </c>
      <c r="K2056">
        <v>492</v>
      </c>
      <c r="L2056" t="s">
        <v>23178</v>
      </c>
      <c r="M2056" t="s">
        <v>12318</v>
      </c>
      <c r="O2056" s="8"/>
    </row>
    <row r="2057" spans="1:30" ht="14.45" customHeight="1" x14ac:dyDescent="0.25">
      <c r="A2057" s="6" t="s">
        <v>12320</v>
      </c>
      <c r="B2057" s="6">
        <v>1</v>
      </c>
      <c r="C2057" t="s">
        <v>12319</v>
      </c>
      <c r="D2057" t="s">
        <v>12321</v>
      </c>
      <c r="E2057">
        <v>2120160</v>
      </c>
      <c r="F2057">
        <v>2121554</v>
      </c>
      <c r="G2057" t="s">
        <v>6</v>
      </c>
      <c r="J2057" t="s">
        <v>23179</v>
      </c>
      <c r="K2057">
        <v>464</v>
      </c>
      <c r="L2057" t="s">
        <v>23180</v>
      </c>
      <c r="M2057" t="s">
        <v>12322</v>
      </c>
      <c r="O2057" s="8"/>
    </row>
    <row r="2058" spans="1:30" ht="14.45" customHeight="1" x14ac:dyDescent="0.25">
      <c r="A2058" s="6" t="s">
        <v>12324</v>
      </c>
      <c r="B2058" s="6">
        <v>1</v>
      </c>
      <c r="C2058" t="s">
        <v>12323</v>
      </c>
      <c r="D2058" t="s">
        <v>12325</v>
      </c>
      <c r="E2058">
        <v>2121609</v>
      </c>
      <c r="F2058">
        <v>2122979</v>
      </c>
      <c r="G2058" t="s">
        <v>6</v>
      </c>
      <c r="J2058" t="s">
        <v>23181</v>
      </c>
      <c r="K2058">
        <v>456</v>
      </c>
      <c r="L2058" t="s">
        <v>23182</v>
      </c>
      <c r="M2058" t="s">
        <v>12326</v>
      </c>
      <c r="O2058" s="8"/>
    </row>
    <row r="2059" spans="1:30" ht="14.45" customHeight="1" x14ac:dyDescent="0.25">
      <c r="A2059" s="6" t="s">
        <v>12328</v>
      </c>
      <c r="B2059" s="6">
        <v>1</v>
      </c>
      <c r="C2059" t="s">
        <v>12327</v>
      </c>
      <c r="D2059" t="s">
        <v>12329</v>
      </c>
      <c r="E2059">
        <v>2123084</v>
      </c>
      <c r="F2059">
        <v>2124520</v>
      </c>
      <c r="G2059" t="s">
        <v>6</v>
      </c>
      <c r="J2059" t="s">
        <v>23183</v>
      </c>
      <c r="K2059">
        <v>478</v>
      </c>
      <c r="L2059" t="s">
        <v>23184</v>
      </c>
      <c r="M2059" t="s">
        <v>12330</v>
      </c>
      <c r="O2059" s="8"/>
    </row>
    <row r="2060" spans="1:30" ht="14.45" customHeight="1" x14ac:dyDescent="0.25">
      <c r="A2060" s="6" t="s">
        <v>12332</v>
      </c>
      <c r="B2060" s="6">
        <v>1</v>
      </c>
      <c r="C2060" t="s">
        <v>12331</v>
      </c>
      <c r="D2060" t="s">
        <v>12333</v>
      </c>
      <c r="E2060">
        <v>2124523</v>
      </c>
      <c r="F2060">
        <v>2125746</v>
      </c>
      <c r="G2060" t="s">
        <v>6</v>
      </c>
      <c r="J2060" t="s">
        <v>23185</v>
      </c>
      <c r="K2060">
        <v>407</v>
      </c>
      <c r="L2060" t="s">
        <v>23174</v>
      </c>
      <c r="M2060" t="s">
        <v>12334</v>
      </c>
      <c r="O2060" s="8"/>
    </row>
    <row r="2061" spans="1:30" ht="14.45" customHeight="1" x14ac:dyDescent="0.25">
      <c r="A2061" s="6" t="s">
        <v>12336</v>
      </c>
      <c r="B2061" s="6">
        <v>1</v>
      </c>
      <c r="C2061" t="s">
        <v>12335</v>
      </c>
      <c r="D2061" t="s">
        <v>12337</v>
      </c>
      <c r="E2061">
        <v>2125743</v>
      </c>
      <c r="F2061">
        <v>2126222</v>
      </c>
      <c r="G2061" t="s">
        <v>6</v>
      </c>
      <c r="J2061" t="s">
        <v>23186</v>
      </c>
      <c r="K2061">
        <v>159</v>
      </c>
      <c r="L2061" t="s">
        <v>23187</v>
      </c>
      <c r="M2061" t="s">
        <v>12338</v>
      </c>
      <c r="O2061" s="8"/>
      <c r="Y2061" s="9"/>
    </row>
    <row r="2062" spans="1:30" ht="14.45" customHeight="1" x14ac:dyDescent="0.25">
      <c r="A2062" s="6" t="s">
        <v>12340</v>
      </c>
      <c r="B2062" s="6">
        <v>1</v>
      </c>
      <c r="C2062" t="s">
        <v>12339</v>
      </c>
      <c r="D2062" t="s">
        <v>12341</v>
      </c>
      <c r="E2062">
        <v>2126225</v>
      </c>
      <c r="F2062">
        <v>2127190</v>
      </c>
      <c r="G2062" t="s">
        <v>6</v>
      </c>
      <c r="J2062" t="s">
        <v>23188</v>
      </c>
      <c r="K2062">
        <v>321</v>
      </c>
      <c r="L2062" t="s">
        <v>23189</v>
      </c>
      <c r="M2062" t="s">
        <v>12342</v>
      </c>
      <c r="O2062" s="8"/>
      <c r="Q2062" s="3"/>
      <c r="Y2062" s="9"/>
    </row>
    <row r="2063" spans="1:30" ht="14.45" customHeight="1" x14ac:dyDescent="0.25">
      <c r="A2063" s="6" t="s">
        <v>12344</v>
      </c>
      <c r="B2063" s="6">
        <v>1</v>
      </c>
      <c r="C2063" t="s">
        <v>12343</v>
      </c>
      <c r="D2063" t="s">
        <v>12345</v>
      </c>
      <c r="E2063">
        <v>2127193</v>
      </c>
      <c r="F2063">
        <v>2128314</v>
      </c>
      <c r="G2063" t="s">
        <v>6</v>
      </c>
      <c r="J2063" t="s">
        <v>23190</v>
      </c>
      <c r="K2063">
        <v>373</v>
      </c>
      <c r="L2063" t="s">
        <v>23191</v>
      </c>
      <c r="M2063" t="s">
        <v>12346</v>
      </c>
      <c r="O2063" s="8"/>
      <c r="Y2063" s="9"/>
    </row>
    <row r="2064" spans="1:30" ht="14.45" customHeight="1" x14ac:dyDescent="0.25">
      <c r="A2064" s="6" t="s">
        <v>12348</v>
      </c>
      <c r="B2064" s="6">
        <v>1</v>
      </c>
      <c r="C2064" t="s">
        <v>12347</v>
      </c>
      <c r="D2064" t="s">
        <v>12349</v>
      </c>
      <c r="E2064">
        <v>2128340</v>
      </c>
      <c r="F2064">
        <v>2128888</v>
      </c>
      <c r="G2064" t="s">
        <v>6</v>
      </c>
      <c r="J2064" t="s">
        <v>23192</v>
      </c>
      <c r="K2064">
        <v>182</v>
      </c>
      <c r="L2064" t="s">
        <v>19591</v>
      </c>
      <c r="M2064" t="s">
        <v>12350</v>
      </c>
      <c r="N2064" s="7" t="s">
        <v>19628</v>
      </c>
      <c r="O2064" s="8"/>
      <c r="Q2064" s="3"/>
      <c r="Y2064" s="9"/>
    </row>
    <row r="2065" spans="1:27" ht="14.45" customHeight="1" x14ac:dyDescent="0.25">
      <c r="A2065" s="6" t="s">
        <v>12352</v>
      </c>
      <c r="B2065" s="6">
        <v>1</v>
      </c>
      <c r="C2065" t="s">
        <v>12351</v>
      </c>
      <c r="D2065" t="s">
        <v>12353</v>
      </c>
      <c r="E2065">
        <v>2128904</v>
      </c>
      <c r="F2065">
        <v>2129650</v>
      </c>
      <c r="G2065" t="s">
        <v>6</v>
      </c>
      <c r="J2065" t="s">
        <v>23193</v>
      </c>
      <c r="K2065">
        <v>248</v>
      </c>
      <c r="L2065" t="s">
        <v>23194</v>
      </c>
      <c r="M2065" t="s">
        <v>12354</v>
      </c>
      <c r="O2065" s="8"/>
      <c r="U2065" s="10"/>
      <c r="V2065" s="10"/>
      <c r="W2065" s="10"/>
      <c r="X2065" s="10"/>
      <c r="Y2065" s="10"/>
      <c r="Z2065" s="10"/>
      <c r="AA2065" s="10"/>
    </row>
    <row r="2066" spans="1:27" ht="14.45" customHeight="1" x14ac:dyDescent="0.25">
      <c r="A2066" s="6" t="s">
        <v>12356</v>
      </c>
      <c r="B2066" s="6">
        <v>5</v>
      </c>
      <c r="C2066" t="s">
        <v>12355</v>
      </c>
      <c r="D2066" t="s">
        <v>12357</v>
      </c>
      <c r="E2066">
        <v>2129661</v>
      </c>
      <c r="F2066">
        <v>2130878</v>
      </c>
      <c r="G2066" t="s">
        <v>6</v>
      </c>
      <c r="J2066" t="s">
        <v>23195</v>
      </c>
      <c r="K2066">
        <v>405</v>
      </c>
      <c r="L2066" t="s">
        <v>23196</v>
      </c>
      <c r="M2066" t="s">
        <v>12358</v>
      </c>
      <c r="O2066" s="8"/>
    </row>
    <row r="2067" spans="1:27" ht="14.45" customHeight="1" x14ac:dyDescent="0.25">
      <c r="A2067" s="6" t="s">
        <v>12360</v>
      </c>
      <c r="B2067" s="6">
        <v>1</v>
      </c>
      <c r="C2067" t="s">
        <v>12359</v>
      </c>
      <c r="D2067" t="s">
        <v>12361</v>
      </c>
      <c r="E2067">
        <v>2130853</v>
      </c>
      <c r="F2067">
        <v>2132070</v>
      </c>
      <c r="G2067" t="s">
        <v>6</v>
      </c>
      <c r="J2067" t="s">
        <v>23197</v>
      </c>
      <c r="K2067">
        <v>405</v>
      </c>
      <c r="L2067" t="s">
        <v>23194</v>
      </c>
      <c r="M2067" t="s">
        <v>12362</v>
      </c>
      <c r="O2067" s="8"/>
    </row>
    <row r="2068" spans="1:27" x14ac:dyDescent="0.25">
      <c r="A2068" s="6" t="s">
        <v>12364</v>
      </c>
      <c r="B2068" s="6">
        <v>1</v>
      </c>
      <c r="C2068" t="s">
        <v>12363</v>
      </c>
      <c r="D2068" t="s">
        <v>12365</v>
      </c>
      <c r="E2068">
        <v>2132067</v>
      </c>
      <c r="F2068">
        <v>2132555</v>
      </c>
      <c r="G2068" t="s">
        <v>6</v>
      </c>
      <c r="J2068" t="s">
        <v>23198</v>
      </c>
      <c r="K2068">
        <v>162</v>
      </c>
      <c r="L2068" t="s">
        <v>23199</v>
      </c>
      <c r="M2068" t="s">
        <v>12366</v>
      </c>
      <c r="O2068" s="8"/>
    </row>
    <row r="2069" spans="1:27" ht="14.45" customHeight="1" x14ac:dyDescent="0.25">
      <c r="A2069" s="6" t="s">
        <v>12368</v>
      </c>
      <c r="B2069" s="6">
        <v>1</v>
      </c>
      <c r="C2069" t="s">
        <v>12367</v>
      </c>
      <c r="D2069" t="s">
        <v>12369</v>
      </c>
      <c r="E2069">
        <v>2132558</v>
      </c>
      <c r="F2069">
        <v>2133397</v>
      </c>
      <c r="G2069" t="s">
        <v>6</v>
      </c>
      <c r="J2069" t="s">
        <v>23200</v>
      </c>
      <c r="K2069">
        <v>279</v>
      </c>
      <c r="L2069" t="s">
        <v>23194</v>
      </c>
      <c r="M2069" t="s">
        <v>12370</v>
      </c>
      <c r="O2069" s="8"/>
    </row>
    <row r="2070" spans="1:27" ht="14.45" customHeight="1" x14ac:dyDescent="0.25">
      <c r="A2070" s="6" t="s">
        <v>12372</v>
      </c>
      <c r="B2070" s="6">
        <v>1</v>
      </c>
      <c r="C2070" t="s">
        <v>12371</v>
      </c>
      <c r="D2070" t="s">
        <v>12373</v>
      </c>
      <c r="E2070">
        <v>2133490</v>
      </c>
      <c r="F2070">
        <v>2135652</v>
      </c>
      <c r="G2070" t="s">
        <v>6</v>
      </c>
      <c r="J2070" t="s">
        <v>23201</v>
      </c>
      <c r="K2070">
        <v>720</v>
      </c>
      <c r="L2070" t="s">
        <v>23202</v>
      </c>
      <c r="M2070" t="s">
        <v>12374</v>
      </c>
      <c r="O2070" s="8"/>
      <c r="Q2070" s="3"/>
    </row>
    <row r="2071" spans="1:27" ht="14.45" customHeight="1" x14ac:dyDescent="0.25">
      <c r="A2071" s="6" t="s">
        <v>12377</v>
      </c>
      <c r="B2071" s="6">
        <v>1</v>
      </c>
      <c r="C2071" t="s">
        <v>12376</v>
      </c>
      <c r="D2071" t="s">
        <v>12378</v>
      </c>
      <c r="E2071">
        <v>2135655</v>
      </c>
      <c r="F2071">
        <v>2136098</v>
      </c>
      <c r="G2071" t="s">
        <v>6</v>
      </c>
      <c r="J2071" t="s">
        <v>23203</v>
      </c>
      <c r="K2071">
        <v>147</v>
      </c>
      <c r="L2071" t="s">
        <v>23204</v>
      </c>
      <c r="M2071" t="s">
        <v>12379</v>
      </c>
      <c r="O2071" s="8"/>
      <c r="Q2071" s="3"/>
    </row>
    <row r="2072" spans="1:27" ht="14.45" customHeight="1" x14ac:dyDescent="0.25">
      <c r="A2072" s="6" t="s">
        <v>12382</v>
      </c>
      <c r="B2072" s="6">
        <v>1</v>
      </c>
      <c r="C2072" t="s">
        <v>12381</v>
      </c>
      <c r="D2072" t="s">
        <v>12383</v>
      </c>
      <c r="E2072">
        <v>2136104</v>
      </c>
      <c r="F2072">
        <v>2137243</v>
      </c>
      <c r="G2072" t="s">
        <v>6</v>
      </c>
      <c r="J2072" t="s">
        <v>23205</v>
      </c>
      <c r="K2072">
        <v>379</v>
      </c>
      <c r="L2072" t="s">
        <v>23206</v>
      </c>
      <c r="M2072" t="s">
        <v>12384</v>
      </c>
      <c r="O2072" s="8"/>
      <c r="Q2072" s="3"/>
    </row>
    <row r="2073" spans="1:27" ht="14.45" customHeight="1" x14ac:dyDescent="0.25">
      <c r="A2073" s="6" t="s">
        <v>2727</v>
      </c>
      <c r="B2073" s="6">
        <v>1</v>
      </c>
      <c r="C2073" t="s">
        <v>12386</v>
      </c>
      <c r="D2073" t="s">
        <v>12387</v>
      </c>
      <c r="E2073">
        <v>2137902</v>
      </c>
      <c r="F2073">
        <v>2139485</v>
      </c>
      <c r="G2073" t="s">
        <v>1</v>
      </c>
      <c r="J2073" t="s">
        <v>23207</v>
      </c>
      <c r="K2073">
        <v>527</v>
      </c>
      <c r="L2073" t="s">
        <v>23208</v>
      </c>
      <c r="M2073" t="s">
        <v>12388</v>
      </c>
      <c r="O2073" s="8"/>
      <c r="Q2073" s="3"/>
    </row>
    <row r="2074" spans="1:27" ht="14.45" customHeight="1" x14ac:dyDescent="0.25">
      <c r="A2074" s="6" t="s">
        <v>164</v>
      </c>
      <c r="B2074" s="6">
        <v>1</v>
      </c>
      <c r="C2074" t="s">
        <v>12390</v>
      </c>
      <c r="D2074" t="s">
        <v>12391</v>
      </c>
      <c r="E2074">
        <v>2139759</v>
      </c>
      <c r="F2074">
        <v>2141612</v>
      </c>
      <c r="G2074" t="s">
        <v>6</v>
      </c>
      <c r="J2074" t="s">
        <v>23209</v>
      </c>
      <c r="K2074">
        <v>617</v>
      </c>
      <c r="L2074" t="s">
        <v>23210</v>
      </c>
      <c r="M2074" t="s">
        <v>12392</v>
      </c>
      <c r="O2074" s="8"/>
    </row>
    <row r="2075" spans="1:27" ht="14.45" customHeight="1" x14ac:dyDescent="0.25">
      <c r="A2075" s="6" t="s">
        <v>4379</v>
      </c>
      <c r="B2075" s="6">
        <v>1</v>
      </c>
      <c r="C2075" t="s">
        <v>4378</v>
      </c>
      <c r="D2075" t="s">
        <v>4380</v>
      </c>
      <c r="E2075">
        <v>2141634</v>
      </c>
      <c r="F2075">
        <v>2142215</v>
      </c>
      <c r="G2075" t="s">
        <v>6</v>
      </c>
      <c r="J2075" t="s">
        <v>23211</v>
      </c>
      <c r="K2075">
        <v>193</v>
      </c>
      <c r="L2075" t="s">
        <v>23212</v>
      </c>
      <c r="M2075" t="s">
        <v>4381</v>
      </c>
      <c r="O2075" s="8"/>
    </row>
    <row r="2076" spans="1:27" ht="14.45" customHeight="1" x14ac:dyDescent="0.25">
      <c r="A2076" s="6" t="s">
        <v>12394</v>
      </c>
      <c r="B2076" s="6">
        <v>1</v>
      </c>
      <c r="C2076" t="s">
        <v>12393</v>
      </c>
      <c r="D2076" t="s">
        <v>12395</v>
      </c>
      <c r="E2076">
        <v>2142307</v>
      </c>
      <c r="F2076">
        <v>2142948</v>
      </c>
      <c r="G2076" t="s">
        <v>6</v>
      </c>
      <c r="J2076" t="s">
        <v>23213</v>
      </c>
      <c r="K2076">
        <v>213</v>
      </c>
      <c r="L2076" t="s">
        <v>23214</v>
      </c>
      <c r="M2076" t="s">
        <v>12396</v>
      </c>
      <c r="O2076" s="8"/>
    </row>
    <row r="2077" spans="1:27" ht="14.45" customHeight="1" x14ac:dyDescent="0.25">
      <c r="A2077" s="6" t="s">
        <v>435</v>
      </c>
      <c r="B2077" s="6">
        <v>1</v>
      </c>
      <c r="C2077" t="s">
        <v>12397</v>
      </c>
      <c r="D2077" t="s">
        <v>12398</v>
      </c>
      <c r="E2077">
        <v>2143266</v>
      </c>
      <c r="F2077">
        <v>2146583</v>
      </c>
      <c r="G2077" t="s">
        <v>1</v>
      </c>
      <c r="J2077" t="s">
        <v>23215</v>
      </c>
      <c r="K2077">
        <v>1105</v>
      </c>
      <c r="L2077" t="s">
        <v>21040</v>
      </c>
      <c r="M2077" t="s">
        <v>12399</v>
      </c>
      <c r="O2077" s="8"/>
    </row>
    <row r="2078" spans="1:27" ht="14.45" customHeight="1" x14ac:dyDescent="0.25">
      <c r="A2078" s="6" t="s">
        <v>78</v>
      </c>
      <c r="B2078" s="6">
        <v>1</v>
      </c>
      <c r="C2078" t="s">
        <v>12400</v>
      </c>
      <c r="D2078" t="s">
        <v>12401</v>
      </c>
      <c r="E2078">
        <v>2146692</v>
      </c>
      <c r="F2078">
        <v>2147540</v>
      </c>
      <c r="G2078" t="s">
        <v>6</v>
      </c>
      <c r="J2078" t="s">
        <v>23216</v>
      </c>
      <c r="K2078">
        <v>282</v>
      </c>
      <c r="L2078" t="s">
        <v>23217</v>
      </c>
      <c r="M2078" t="s">
        <v>12402</v>
      </c>
      <c r="O2078" s="8"/>
    </row>
    <row r="2079" spans="1:27" ht="14.45" customHeight="1" x14ac:dyDescent="0.25">
      <c r="A2079" s="6" t="s">
        <v>2726</v>
      </c>
      <c r="B2079" s="6">
        <v>1</v>
      </c>
      <c r="C2079" t="s">
        <v>12403</v>
      </c>
      <c r="D2079" t="s">
        <v>12404</v>
      </c>
      <c r="E2079">
        <v>2147674</v>
      </c>
      <c r="F2079">
        <v>2149026</v>
      </c>
      <c r="G2079" t="s">
        <v>1</v>
      </c>
      <c r="J2079" t="s">
        <v>23218</v>
      </c>
      <c r="K2079">
        <v>450</v>
      </c>
      <c r="L2079" t="s">
        <v>23219</v>
      </c>
      <c r="M2079" t="s">
        <v>12405</v>
      </c>
      <c r="O2079" s="8"/>
      <c r="Q2079" s="3"/>
    </row>
    <row r="2080" spans="1:27" ht="14.45" customHeight="1" x14ac:dyDescent="0.25">
      <c r="A2080" s="6" t="s">
        <v>2728</v>
      </c>
      <c r="B2080" s="6">
        <v>1</v>
      </c>
      <c r="C2080" t="s">
        <v>12406</v>
      </c>
      <c r="D2080" t="s">
        <v>12407</v>
      </c>
      <c r="E2080">
        <v>2149039</v>
      </c>
      <c r="F2080">
        <v>2150985</v>
      </c>
      <c r="G2080" t="s">
        <v>6</v>
      </c>
      <c r="J2080" t="s">
        <v>23220</v>
      </c>
      <c r="K2080">
        <v>648</v>
      </c>
      <c r="L2080" t="s">
        <v>19536</v>
      </c>
      <c r="M2080" t="s">
        <v>12408</v>
      </c>
      <c r="O2080" s="8"/>
    </row>
    <row r="2081" spans="1:30" s="3" customFormat="1" ht="14.45" customHeight="1" x14ac:dyDescent="0.25">
      <c r="A2081" s="6" t="s">
        <v>2729</v>
      </c>
      <c r="B2081" s="6">
        <v>1</v>
      </c>
      <c r="C2081" t="s">
        <v>12409</v>
      </c>
      <c r="D2081" t="s">
        <v>12410</v>
      </c>
      <c r="E2081">
        <v>2151185</v>
      </c>
      <c r="F2081">
        <v>2151646</v>
      </c>
      <c r="G2081" t="s">
        <v>1</v>
      </c>
      <c r="H2081"/>
      <c r="I2081"/>
      <c r="J2081" t="s">
        <v>23221</v>
      </c>
      <c r="K2081">
        <v>153</v>
      </c>
      <c r="L2081" t="s">
        <v>19519</v>
      </c>
      <c r="M2081" t="s">
        <v>12411</v>
      </c>
      <c r="N2081" s="7"/>
      <c r="O2081" s="8"/>
      <c r="P2081"/>
      <c r="Q2081"/>
      <c r="U2081"/>
      <c r="V2081"/>
      <c r="W2081"/>
      <c r="X2081"/>
      <c r="Y2081"/>
      <c r="Z2081"/>
      <c r="AA2081"/>
      <c r="AD2081"/>
    </row>
    <row r="2082" spans="1:30" ht="14.45" customHeight="1" x14ac:dyDescent="0.25">
      <c r="A2082" s="6" t="s">
        <v>12413</v>
      </c>
      <c r="B2082" s="6">
        <v>1</v>
      </c>
      <c r="C2082" t="s">
        <v>12412</v>
      </c>
      <c r="D2082" t="s">
        <v>12414</v>
      </c>
      <c r="E2082">
        <v>2151711</v>
      </c>
      <c r="F2082">
        <v>2152472</v>
      </c>
      <c r="G2082" t="s">
        <v>6</v>
      </c>
      <c r="J2082" t="s">
        <v>23222</v>
      </c>
      <c r="K2082">
        <v>253</v>
      </c>
      <c r="L2082" t="s">
        <v>19519</v>
      </c>
      <c r="M2082" t="s">
        <v>12415</v>
      </c>
      <c r="O2082" s="8"/>
    </row>
    <row r="2083" spans="1:30" ht="14.45" customHeight="1" x14ac:dyDescent="0.25">
      <c r="A2083" s="6" t="s">
        <v>12417</v>
      </c>
      <c r="B2083" s="6">
        <v>1</v>
      </c>
      <c r="C2083" t="s">
        <v>12416</v>
      </c>
      <c r="D2083" t="s">
        <v>12418</v>
      </c>
      <c r="E2083">
        <v>2152469</v>
      </c>
      <c r="F2083">
        <v>2153128</v>
      </c>
      <c r="G2083" t="s">
        <v>6</v>
      </c>
      <c r="J2083" t="s">
        <v>23223</v>
      </c>
      <c r="K2083">
        <v>219</v>
      </c>
      <c r="L2083" t="s">
        <v>19536</v>
      </c>
      <c r="M2083" t="s">
        <v>12419</v>
      </c>
      <c r="O2083" s="8"/>
    </row>
    <row r="2084" spans="1:30" ht="14.45" customHeight="1" x14ac:dyDescent="0.25">
      <c r="A2084" s="6" t="s">
        <v>12421</v>
      </c>
      <c r="B2084" s="6" t="s">
        <v>4186</v>
      </c>
      <c r="C2084" t="s">
        <v>12420</v>
      </c>
      <c r="D2084" t="s">
        <v>12422</v>
      </c>
      <c r="E2084">
        <v>2153349</v>
      </c>
      <c r="F2084">
        <v>2153408</v>
      </c>
      <c r="G2084" t="s">
        <v>6</v>
      </c>
      <c r="J2084" t="s">
        <v>23224</v>
      </c>
      <c r="K2084">
        <v>19</v>
      </c>
      <c r="L2084" t="s">
        <v>23225</v>
      </c>
      <c r="M2084" t="s">
        <v>12423</v>
      </c>
      <c r="O2084" s="8"/>
    </row>
    <row r="2085" spans="1:30" ht="14.45" customHeight="1" x14ac:dyDescent="0.25">
      <c r="A2085" s="6" t="s">
        <v>12425</v>
      </c>
      <c r="B2085" s="6" t="s">
        <v>4186</v>
      </c>
      <c r="C2085" t="s">
        <v>12424</v>
      </c>
      <c r="D2085" t="s">
        <v>12426</v>
      </c>
      <c r="E2085">
        <v>2153681</v>
      </c>
      <c r="F2085">
        <v>2153737</v>
      </c>
      <c r="G2085" t="s">
        <v>6</v>
      </c>
      <c r="J2085" t="s">
        <v>23226</v>
      </c>
      <c r="K2085">
        <v>18</v>
      </c>
      <c r="L2085" t="s">
        <v>23227</v>
      </c>
      <c r="M2085" t="s">
        <v>12427</v>
      </c>
      <c r="O2085" s="8"/>
    </row>
    <row r="2086" spans="1:30" ht="14.45" customHeight="1" x14ac:dyDescent="0.25">
      <c r="A2086" s="6" t="s">
        <v>5161</v>
      </c>
      <c r="B2086" s="6">
        <v>1</v>
      </c>
      <c r="C2086" t="s">
        <v>12428</v>
      </c>
      <c r="D2086" t="s">
        <v>12429</v>
      </c>
      <c r="E2086">
        <v>2154016</v>
      </c>
      <c r="F2086">
        <v>2155263</v>
      </c>
      <c r="G2086" t="s">
        <v>1</v>
      </c>
      <c r="J2086" t="s">
        <v>23228</v>
      </c>
      <c r="K2086">
        <v>415</v>
      </c>
      <c r="L2086" t="s">
        <v>23229</v>
      </c>
      <c r="M2086" t="s">
        <v>12430</v>
      </c>
      <c r="O2086" s="8"/>
    </row>
    <row r="2087" spans="1:30" ht="14.45" customHeight="1" x14ac:dyDescent="0.25">
      <c r="A2087" s="6" t="s">
        <v>5166</v>
      </c>
      <c r="B2087" s="6">
        <v>1</v>
      </c>
      <c r="C2087" t="s">
        <v>12431</v>
      </c>
      <c r="D2087" t="s">
        <v>12432</v>
      </c>
      <c r="E2087">
        <v>2155263</v>
      </c>
      <c r="F2087">
        <v>2158385</v>
      </c>
      <c r="G2087" t="s">
        <v>1</v>
      </c>
      <c r="J2087" t="s">
        <v>23230</v>
      </c>
      <c r="K2087">
        <v>1040</v>
      </c>
      <c r="L2087" t="s">
        <v>23231</v>
      </c>
      <c r="M2087" t="s">
        <v>12433</v>
      </c>
      <c r="O2087" s="8"/>
    </row>
    <row r="2088" spans="1:30" ht="14.45" customHeight="1" x14ac:dyDescent="0.25">
      <c r="A2088" s="6" t="s">
        <v>5170</v>
      </c>
      <c r="B2088" s="6">
        <v>1</v>
      </c>
      <c r="C2088" t="s">
        <v>12434</v>
      </c>
      <c r="D2088" t="s">
        <v>12435</v>
      </c>
      <c r="E2088">
        <v>2158386</v>
      </c>
      <c r="F2088">
        <v>2161463</v>
      </c>
      <c r="G2088" t="s">
        <v>1</v>
      </c>
      <c r="J2088" t="s">
        <v>23232</v>
      </c>
      <c r="K2088">
        <v>1025</v>
      </c>
      <c r="L2088" t="s">
        <v>23231</v>
      </c>
      <c r="M2088" t="s">
        <v>12436</v>
      </c>
      <c r="O2088" s="8"/>
    </row>
    <row r="2089" spans="1:30" ht="14.45" customHeight="1" x14ac:dyDescent="0.25">
      <c r="A2089" s="6" t="s">
        <v>5174</v>
      </c>
      <c r="B2089" s="6">
        <v>1</v>
      </c>
      <c r="C2089" t="s">
        <v>12437</v>
      </c>
      <c r="D2089" t="s">
        <v>12438</v>
      </c>
      <c r="E2089">
        <v>2161464</v>
      </c>
      <c r="F2089">
        <v>2162879</v>
      </c>
      <c r="G2089" t="s">
        <v>1</v>
      </c>
      <c r="J2089" t="s">
        <v>23233</v>
      </c>
      <c r="K2089">
        <v>471</v>
      </c>
      <c r="L2089" t="s">
        <v>20310</v>
      </c>
      <c r="M2089" t="s">
        <v>12439</v>
      </c>
      <c r="O2089" s="8"/>
    </row>
    <row r="2090" spans="1:30" ht="14.45" customHeight="1" x14ac:dyDescent="0.25">
      <c r="A2090" s="6" t="s">
        <v>5156</v>
      </c>
      <c r="B2090" s="6">
        <v>1</v>
      </c>
      <c r="C2090" t="s">
        <v>12440</v>
      </c>
      <c r="D2090" t="s">
        <v>12441</v>
      </c>
      <c r="E2090">
        <v>2162876</v>
      </c>
      <c r="F2090">
        <v>2164279</v>
      </c>
      <c r="G2090" t="s">
        <v>1</v>
      </c>
      <c r="J2090" t="s">
        <v>23234</v>
      </c>
      <c r="K2090">
        <v>467</v>
      </c>
      <c r="L2090" t="s">
        <v>23235</v>
      </c>
      <c r="M2090" t="s">
        <v>12442</v>
      </c>
      <c r="O2090" s="8"/>
    </row>
    <row r="2091" spans="1:30" ht="14.45" customHeight="1" x14ac:dyDescent="0.25">
      <c r="A2091" s="6" t="s">
        <v>5151</v>
      </c>
      <c r="B2091" s="6">
        <v>1</v>
      </c>
      <c r="C2091" t="s">
        <v>12443</v>
      </c>
      <c r="D2091" t="s">
        <v>12444</v>
      </c>
      <c r="E2091">
        <v>2164276</v>
      </c>
      <c r="F2091">
        <v>2164998</v>
      </c>
      <c r="G2091" t="s">
        <v>1</v>
      </c>
      <c r="J2091" t="s">
        <v>23236</v>
      </c>
      <c r="K2091">
        <v>240</v>
      </c>
      <c r="L2091" t="s">
        <v>23237</v>
      </c>
      <c r="M2091" t="s">
        <v>12445</v>
      </c>
      <c r="O2091" s="8"/>
    </row>
    <row r="2092" spans="1:30" ht="14.45" customHeight="1" x14ac:dyDescent="0.25">
      <c r="A2092" s="6" t="s">
        <v>2732</v>
      </c>
      <c r="B2092" s="6">
        <v>1</v>
      </c>
      <c r="C2092" t="s">
        <v>12446</v>
      </c>
      <c r="D2092" t="s">
        <v>12447</v>
      </c>
      <c r="E2092">
        <v>2165189</v>
      </c>
      <c r="F2092">
        <v>2165521</v>
      </c>
      <c r="G2092" t="s">
        <v>1</v>
      </c>
      <c r="J2092" t="s">
        <v>23238</v>
      </c>
      <c r="K2092">
        <v>110</v>
      </c>
      <c r="L2092" t="s">
        <v>19519</v>
      </c>
      <c r="M2092" t="s">
        <v>12448</v>
      </c>
      <c r="O2092" s="8"/>
      <c r="U2092" s="9"/>
      <c r="V2092" s="9"/>
      <c r="X2092" s="9"/>
      <c r="Y2092" s="9"/>
    </row>
    <row r="2093" spans="1:30" ht="14.45" customHeight="1" x14ac:dyDescent="0.25">
      <c r="A2093" s="6" t="s">
        <v>2733</v>
      </c>
      <c r="B2093" s="6">
        <v>1</v>
      </c>
      <c r="C2093" t="s">
        <v>12449</v>
      </c>
      <c r="D2093" t="s">
        <v>12450</v>
      </c>
      <c r="E2093">
        <v>2165668</v>
      </c>
      <c r="F2093">
        <v>2167029</v>
      </c>
      <c r="G2093" t="s">
        <v>1</v>
      </c>
      <c r="J2093" t="s">
        <v>23239</v>
      </c>
      <c r="K2093">
        <v>453</v>
      </c>
      <c r="L2093" t="s">
        <v>22131</v>
      </c>
      <c r="M2093" t="s">
        <v>12451</v>
      </c>
      <c r="O2093" s="8"/>
      <c r="U2093" s="9"/>
      <c r="V2093" s="9"/>
      <c r="X2093" s="9"/>
      <c r="Y2093" s="9"/>
    </row>
    <row r="2094" spans="1:30" ht="14.45" customHeight="1" x14ac:dyDescent="0.25">
      <c r="A2094" s="6" t="s">
        <v>1423</v>
      </c>
      <c r="B2094" s="6">
        <v>2</v>
      </c>
      <c r="C2094" t="s">
        <v>12452</v>
      </c>
      <c r="D2094" t="s">
        <v>12453</v>
      </c>
      <c r="E2094">
        <v>2167302</v>
      </c>
      <c r="F2094">
        <v>2167520</v>
      </c>
      <c r="G2094" t="s">
        <v>6</v>
      </c>
      <c r="J2094" t="s">
        <v>23240</v>
      </c>
      <c r="K2094">
        <v>72</v>
      </c>
      <c r="L2094" t="s">
        <v>23241</v>
      </c>
      <c r="M2094" t="s">
        <v>12454</v>
      </c>
      <c r="O2094" s="8"/>
      <c r="U2094" s="9"/>
      <c r="V2094" s="9"/>
      <c r="X2094" s="9"/>
      <c r="Y2094" s="9"/>
    </row>
    <row r="2095" spans="1:30" s="10" customFormat="1" ht="14.45" customHeight="1" x14ac:dyDescent="0.25">
      <c r="A2095" s="14" t="s">
        <v>8767</v>
      </c>
      <c r="B2095" s="14" t="s">
        <v>4227</v>
      </c>
      <c r="D2095" s="10" t="s">
        <v>12455</v>
      </c>
      <c r="E2095" s="10">
        <v>2167602</v>
      </c>
      <c r="F2095" s="10">
        <v>2167820</v>
      </c>
      <c r="G2095" s="10" t="s">
        <v>6</v>
      </c>
      <c r="K2095" s="10">
        <v>72</v>
      </c>
      <c r="L2095" s="10" t="s">
        <v>23242</v>
      </c>
      <c r="N2095" s="7"/>
      <c r="O2095" s="8"/>
      <c r="P2095"/>
      <c r="Q2095"/>
      <c r="U2095" s="9"/>
      <c r="V2095" s="9"/>
      <c r="W2095"/>
      <c r="X2095" s="9"/>
      <c r="Y2095" s="9"/>
      <c r="Z2095"/>
      <c r="AA2095"/>
      <c r="AD2095"/>
    </row>
    <row r="2096" spans="1:30" s="10" customFormat="1" ht="14.45" customHeight="1" x14ac:dyDescent="0.25">
      <c r="A2096" s="14" t="s">
        <v>8763</v>
      </c>
      <c r="B2096" s="14">
        <v>2</v>
      </c>
      <c r="C2096" s="10" t="s">
        <v>12456</v>
      </c>
      <c r="D2096" s="10" t="s">
        <v>12457</v>
      </c>
      <c r="E2096" s="10">
        <v>2167989</v>
      </c>
      <c r="F2096" s="10">
        <v>2168306</v>
      </c>
      <c r="G2096" s="10" t="s">
        <v>6</v>
      </c>
      <c r="J2096" s="10" t="s">
        <v>23243</v>
      </c>
      <c r="K2096" s="10">
        <v>105</v>
      </c>
      <c r="L2096" s="10" t="s">
        <v>19519</v>
      </c>
      <c r="M2096" s="10" t="s">
        <v>12458</v>
      </c>
      <c r="N2096" s="7"/>
      <c r="O2096" s="8"/>
      <c r="P2096"/>
      <c r="Q2096"/>
      <c r="U2096" s="9"/>
      <c r="V2096" s="9"/>
      <c r="W2096"/>
      <c r="X2096" s="9"/>
      <c r="Y2096" s="9"/>
      <c r="Z2096"/>
      <c r="AA2096"/>
      <c r="AD2096"/>
    </row>
    <row r="2097" spans="1:30" s="10" customFormat="1" ht="14.45" customHeight="1" x14ac:dyDescent="0.25">
      <c r="A2097" s="14" t="s">
        <v>2736</v>
      </c>
      <c r="B2097" s="14">
        <v>1</v>
      </c>
      <c r="C2097" s="10" t="s">
        <v>12459</v>
      </c>
      <c r="D2097" s="10" t="s">
        <v>12460</v>
      </c>
      <c r="E2097" s="10">
        <v>2168712</v>
      </c>
      <c r="F2097" s="10">
        <v>2169611</v>
      </c>
      <c r="G2097" s="10" t="s">
        <v>1</v>
      </c>
      <c r="J2097" s="10" t="s">
        <v>23244</v>
      </c>
      <c r="K2097" s="10">
        <v>299</v>
      </c>
      <c r="L2097" s="10" t="s">
        <v>23245</v>
      </c>
      <c r="M2097" s="10" t="s">
        <v>12461</v>
      </c>
      <c r="N2097" s="7"/>
      <c r="O2097" s="8"/>
      <c r="P2097"/>
      <c r="Q2097"/>
      <c r="U2097" s="9"/>
      <c r="V2097" s="9"/>
      <c r="W2097"/>
      <c r="X2097" s="9"/>
      <c r="Y2097" s="9"/>
      <c r="Z2097"/>
      <c r="AA2097"/>
      <c r="AD2097"/>
    </row>
    <row r="2098" spans="1:30" s="10" customFormat="1" ht="14.45" customHeight="1" x14ac:dyDescent="0.25">
      <c r="A2098" s="14" t="s">
        <v>735</v>
      </c>
      <c r="B2098" s="14" t="s">
        <v>4643</v>
      </c>
      <c r="C2098" s="10" t="s">
        <v>12462</v>
      </c>
      <c r="D2098" s="10" t="s">
        <v>12463</v>
      </c>
      <c r="E2098" s="10">
        <v>2169693</v>
      </c>
      <c r="F2098" s="10">
        <v>2170139</v>
      </c>
      <c r="G2098" s="10" t="s">
        <v>6</v>
      </c>
      <c r="H2098" s="10" t="s">
        <v>23246</v>
      </c>
      <c r="I2098" s="10" t="s">
        <v>23247</v>
      </c>
      <c r="K2098" s="10">
        <v>148</v>
      </c>
      <c r="L2098" s="10" t="s">
        <v>23248</v>
      </c>
      <c r="N2098" s="7"/>
      <c r="O2098" s="8"/>
      <c r="P2098"/>
      <c r="Q2098"/>
      <c r="U2098" s="9"/>
      <c r="V2098" s="9"/>
      <c r="W2098"/>
      <c r="X2098" s="9"/>
      <c r="Y2098" s="9"/>
      <c r="Z2098"/>
      <c r="AA2098" s="3"/>
      <c r="AD2098"/>
    </row>
    <row r="2099" spans="1:30" s="10" customFormat="1" ht="14.45" customHeight="1" x14ac:dyDescent="0.25">
      <c r="A2099" s="14" t="s">
        <v>12465</v>
      </c>
      <c r="B2099" s="14">
        <v>2</v>
      </c>
      <c r="C2099" s="10" t="s">
        <v>12464</v>
      </c>
      <c r="D2099" s="10" t="s">
        <v>12466</v>
      </c>
      <c r="E2099" s="10">
        <v>2170236</v>
      </c>
      <c r="F2099" s="10">
        <v>2170535</v>
      </c>
      <c r="G2099" s="10" t="s">
        <v>1</v>
      </c>
      <c r="I2099" s="10" t="s">
        <v>23249</v>
      </c>
      <c r="J2099" s="10" t="s">
        <v>23250</v>
      </c>
      <c r="K2099" s="10">
        <v>99</v>
      </c>
      <c r="L2099" s="10" t="s">
        <v>20079</v>
      </c>
      <c r="M2099" s="10" t="s">
        <v>12467</v>
      </c>
      <c r="N2099" s="7"/>
      <c r="O2099" s="8"/>
      <c r="P2099"/>
      <c r="Q2099"/>
      <c r="U2099" s="9"/>
      <c r="V2099" s="9"/>
      <c r="W2099"/>
      <c r="X2099" s="9"/>
      <c r="Y2099" s="9"/>
      <c r="Z2099"/>
      <c r="AA2099"/>
      <c r="AD2099"/>
    </row>
    <row r="2100" spans="1:30" s="10" customFormat="1" ht="14.45" customHeight="1" x14ac:dyDescent="0.25">
      <c r="A2100" s="14" t="s">
        <v>12469</v>
      </c>
      <c r="B2100" s="14">
        <v>1</v>
      </c>
      <c r="C2100" s="10" t="s">
        <v>12468</v>
      </c>
      <c r="D2100" s="10" t="s">
        <v>12470</v>
      </c>
      <c r="E2100" s="10">
        <v>2170532</v>
      </c>
      <c r="F2100" s="10">
        <v>2171398</v>
      </c>
      <c r="G2100" s="10" t="s">
        <v>1</v>
      </c>
      <c r="J2100" s="10" t="s">
        <v>23251</v>
      </c>
      <c r="K2100" s="10">
        <v>288</v>
      </c>
      <c r="M2100" s="10" t="s">
        <v>12471</v>
      </c>
      <c r="N2100" s="7"/>
      <c r="O2100" s="8"/>
      <c r="P2100"/>
      <c r="Q2100"/>
      <c r="U2100"/>
      <c r="V2100"/>
      <c r="W2100"/>
      <c r="X2100"/>
      <c r="Y2100"/>
      <c r="Z2100"/>
      <c r="AA2100"/>
      <c r="AD2100"/>
    </row>
    <row r="2101" spans="1:30" s="10" customFormat="1" ht="14.45" customHeight="1" x14ac:dyDescent="0.25">
      <c r="A2101" s="14" t="s">
        <v>736</v>
      </c>
      <c r="B2101" s="14">
        <v>1</v>
      </c>
      <c r="C2101" s="10" t="s">
        <v>12472</v>
      </c>
      <c r="D2101" s="10" t="s">
        <v>12473</v>
      </c>
      <c r="E2101" s="10">
        <v>2171395</v>
      </c>
      <c r="F2101" s="10">
        <v>2171733</v>
      </c>
      <c r="G2101" s="10" t="s">
        <v>6</v>
      </c>
      <c r="H2101" s="10" t="s">
        <v>23252</v>
      </c>
      <c r="I2101" s="10" t="s">
        <v>23247</v>
      </c>
      <c r="J2101" s="10" t="s">
        <v>23253</v>
      </c>
      <c r="K2101" s="10">
        <v>112</v>
      </c>
      <c r="L2101" s="10" t="s">
        <v>23254</v>
      </c>
      <c r="M2101" s="10" t="s">
        <v>12474</v>
      </c>
      <c r="N2101" s="7"/>
      <c r="O2101" s="8"/>
      <c r="P2101"/>
      <c r="Q2101"/>
      <c r="U2101"/>
      <c r="V2101"/>
      <c r="W2101"/>
      <c r="X2101"/>
      <c r="Y2101"/>
      <c r="Z2101"/>
      <c r="AA2101"/>
      <c r="AD2101"/>
    </row>
    <row r="2102" spans="1:30" ht="14.45" customHeight="1" x14ac:dyDescent="0.25">
      <c r="A2102" s="6" t="s">
        <v>4364</v>
      </c>
      <c r="B2102" s="6">
        <v>1</v>
      </c>
      <c r="C2102" t="s">
        <v>12475</v>
      </c>
      <c r="D2102" t="s">
        <v>12476</v>
      </c>
      <c r="E2102">
        <v>2171833</v>
      </c>
      <c r="F2102">
        <v>2172873</v>
      </c>
      <c r="G2102" t="s">
        <v>6</v>
      </c>
      <c r="J2102" t="s">
        <v>23255</v>
      </c>
      <c r="K2102">
        <v>346</v>
      </c>
      <c r="L2102" t="s">
        <v>23256</v>
      </c>
      <c r="M2102" t="s">
        <v>12477</v>
      </c>
      <c r="O2102" s="8"/>
    </row>
    <row r="2103" spans="1:30" ht="14.45" customHeight="1" x14ac:dyDescent="0.25">
      <c r="A2103" s="6" t="s">
        <v>4359</v>
      </c>
      <c r="B2103" s="6">
        <v>1</v>
      </c>
      <c r="C2103" t="s">
        <v>12478</v>
      </c>
      <c r="D2103" t="s">
        <v>12479</v>
      </c>
      <c r="E2103">
        <v>2172921</v>
      </c>
      <c r="F2103">
        <v>2174278</v>
      </c>
      <c r="G2103" t="s">
        <v>6</v>
      </c>
      <c r="I2103" t="s">
        <v>23257</v>
      </c>
      <c r="J2103" t="s">
        <v>23258</v>
      </c>
      <c r="K2103">
        <v>451.66666666666669</v>
      </c>
      <c r="L2103" t="s">
        <v>23259</v>
      </c>
      <c r="M2103" t="s">
        <v>12480</v>
      </c>
      <c r="O2103" s="8"/>
    </row>
    <row r="2104" spans="1:30" ht="14.45" customHeight="1" x14ac:dyDescent="0.25">
      <c r="A2104" s="6" t="s">
        <v>4353</v>
      </c>
      <c r="B2104" s="6">
        <v>1</v>
      </c>
      <c r="C2104" t="s">
        <v>12481</v>
      </c>
      <c r="D2104" t="s">
        <v>12482</v>
      </c>
      <c r="E2104">
        <v>2174282</v>
      </c>
      <c r="F2104">
        <v>2174566</v>
      </c>
      <c r="G2104" t="s">
        <v>6</v>
      </c>
      <c r="J2104" t="s">
        <v>23260</v>
      </c>
      <c r="K2104">
        <v>94</v>
      </c>
      <c r="L2104" t="s">
        <v>23261</v>
      </c>
      <c r="M2104" t="s">
        <v>12483</v>
      </c>
      <c r="O2104" s="8"/>
    </row>
    <row r="2105" spans="1:30" ht="14.45" customHeight="1" x14ac:dyDescent="0.25">
      <c r="A2105" s="6" t="s">
        <v>4348</v>
      </c>
      <c r="B2105" s="6">
        <v>1</v>
      </c>
      <c r="C2105" t="s">
        <v>12484</v>
      </c>
      <c r="D2105" t="s">
        <v>12485</v>
      </c>
      <c r="E2105">
        <v>2174597</v>
      </c>
      <c r="F2105">
        <v>2175049</v>
      </c>
      <c r="G2105" t="s">
        <v>6</v>
      </c>
      <c r="J2105" t="s">
        <v>23262</v>
      </c>
      <c r="K2105">
        <v>150</v>
      </c>
      <c r="L2105" t="s">
        <v>23263</v>
      </c>
      <c r="M2105" t="s">
        <v>12486</v>
      </c>
      <c r="O2105" s="8"/>
    </row>
    <row r="2106" spans="1:30" ht="14.45" customHeight="1" x14ac:dyDescent="0.25">
      <c r="A2106" s="6" t="s">
        <v>4373</v>
      </c>
      <c r="B2106" s="6">
        <v>1</v>
      </c>
      <c r="C2106" t="s">
        <v>12487</v>
      </c>
      <c r="D2106" t="s">
        <v>12488</v>
      </c>
      <c r="E2106">
        <v>2175059</v>
      </c>
      <c r="F2106">
        <v>2176321</v>
      </c>
      <c r="G2106" t="s">
        <v>6</v>
      </c>
      <c r="J2106" t="s">
        <v>23264</v>
      </c>
      <c r="K2106">
        <v>420</v>
      </c>
      <c r="L2106" t="s">
        <v>23265</v>
      </c>
      <c r="M2106" t="s">
        <v>12489</v>
      </c>
      <c r="O2106" s="8"/>
      <c r="AA2106" s="3"/>
    </row>
    <row r="2107" spans="1:30" ht="14.45" customHeight="1" x14ac:dyDescent="0.25">
      <c r="A2107" s="6" t="s">
        <v>4369</v>
      </c>
      <c r="B2107" s="6">
        <v>1</v>
      </c>
      <c r="C2107" t="s">
        <v>12490</v>
      </c>
      <c r="D2107" t="s">
        <v>12491</v>
      </c>
      <c r="E2107">
        <v>2176350</v>
      </c>
      <c r="F2107">
        <v>2177204</v>
      </c>
      <c r="G2107" t="s">
        <v>6</v>
      </c>
      <c r="J2107" t="s">
        <v>23266</v>
      </c>
      <c r="K2107">
        <v>284</v>
      </c>
      <c r="L2107" t="s">
        <v>23267</v>
      </c>
      <c r="M2107" t="s">
        <v>12492</v>
      </c>
      <c r="O2107" s="8"/>
    </row>
    <row r="2108" spans="1:30" x14ac:dyDescent="0.25">
      <c r="A2108" s="6" t="s">
        <v>591</v>
      </c>
      <c r="B2108" s="6">
        <v>1</v>
      </c>
      <c r="C2108" t="s">
        <v>12493</v>
      </c>
      <c r="D2108" t="s">
        <v>12494</v>
      </c>
      <c r="E2108">
        <v>2177512</v>
      </c>
      <c r="F2108">
        <v>2178564</v>
      </c>
      <c r="G2108" t="s">
        <v>6</v>
      </c>
      <c r="J2108" t="s">
        <v>23268</v>
      </c>
      <c r="K2108">
        <v>350</v>
      </c>
      <c r="L2108" t="s">
        <v>23269</v>
      </c>
      <c r="M2108" t="s">
        <v>12495</v>
      </c>
      <c r="O2108" s="8"/>
      <c r="AA2108" s="3"/>
    </row>
    <row r="2109" spans="1:30" ht="14.45" customHeight="1" x14ac:dyDescent="0.25">
      <c r="A2109" s="6" t="s">
        <v>12498</v>
      </c>
      <c r="B2109" s="6">
        <v>1</v>
      </c>
      <c r="C2109" t="s">
        <v>12497</v>
      </c>
      <c r="D2109" t="s">
        <v>12499</v>
      </c>
      <c r="E2109">
        <v>2178821</v>
      </c>
      <c r="F2109">
        <v>2180098</v>
      </c>
      <c r="G2109" t="s">
        <v>1</v>
      </c>
      <c r="J2109" t="s">
        <v>23270</v>
      </c>
      <c r="K2109">
        <v>425</v>
      </c>
      <c r="L2109" t="s">
        <v>20250</v>
      </c>
      <c r="M2109" t="s">
        <v>12500</v>
      </c>
      <c r="O2109" s="8"/>
    </row>
    <row r="2110" spans="1:30" ht="14.45" customHeight="1" x14ac:dyDescent="0.25">
      <c r="A2110" s="6" t="s">
        <v>12503</v>
      </c>
      <c r="B2110" s="6">
        <v>1</v>
      </c>
      <c r="C2110" t="s">
        <v>12502</v>
      </c>
      <c r="D2110" t="s">
        <v>12504</v>
      </c>
      <c r="E2110">
        <v>2180095</v>
      </c>
      <c r="F2110">
        <v>2181099</v>
      </c>
      <c r="G2110" t="s">
        <v>1</v>
      </c>
      <c r="J2110" t="s">
        <v>23271</v>
      </c>
      <c r="K2110">
        <v>334</v>
      </c>
      <c r="L2110" t="s">
        <v>21154</v>
      </c>
      <c r="M2110" t="s">
        <v>12505</v>
      </c>
      <c r="O2110" s="8"/>
    </row>
    <row r="2111" spans="1:30" ht="14.45" customHeight="1" x14ac:dyDescent="0.25">
      <c r="A2111" s="6" t="s">
        <v>12508</v>
      </c>
      <c r="B2111" s="6">
        <v>1</v>
      </c>
      <c r="C2111" t="s">
        <v>12507</v>
      </c>
      <c r="D2111" t="s">
        <v>12509</v>
      </c>
      <c r="E2111">
        <v>2181096</v>
      </c>
      <c r="F2111">
        <v>2182061</v>
      </c>
      <c r="G2111" t="s">
        <v>1</v>
      </c>
      <c r="J2111" t="s">
        <v>23272</v>
      </c>
      <c r="K2111">
        <v>321</v>
      </c>
      <c r="L2111" t="s">
        <v>22708</v>
      </c>
      <c r="M2111" t="s">
        <v>12510</v>
      </c>
      <c r="O2111" s="8"/>
    </row>
    <row r="2112" spans="1:30" ht="14.45" customHeight="1" x14ac:dyDescent="0.25">
      <c r="A2112" s="6" t="s">
        <v>2739</v>
      </c>
      <c r="B2112" s="6">
        <v>1</v>
      </c>
      <c r="C2112" t="s">
        <v>12512</v>
      </c>
      <c r="D2112" t="s">
        <v>12513</v>
      </c>
      <c r="E2112">
        <v>2182035</v>
      </c>
      <c r="F2112">
        <v>2182781</v>
      </c>
      <c r="G2112" t="s">
        <v>6</v>
      </c>
      <c r="J2112" t="s">
        <v>23273</v>
      </c>
      <c r="K2112">
        <v>248</v>
      </c>
      <c r="L2112" t="s">
        <v>19539</v>
      </c>
      <c r="M2112" t="s">
        <v>12514</v>
      </c>
      <c r="O2112" s="8"/>
    </row>
    <row r="2113" spans="1:17" ht="14.45" customHeight="1" x14ac:dyDescent="0.25">
      <c r="A2113" s="6" t="s">
        <v>2740</v>
      </c>
      <c r="B2113" s="6">
        <v>1</v>
      </c>
      <c r="C2113" t="s">
        <v>12516</v>
      </c>
      <c r="D2113" t="s">
        <v>12517</v>
      </c>
      <c r="E2113">
        <v>2182833</v>
      </c>
      <c r="F2113">
        <v>2183651</v>
      </c>
      <c r="G2113" t="s">
        <v>6</v>
      </c>
      <c r="J2113" t="s">
        <v>23274</v>
      </c>
      <c r="K2113">
        <v>272</v>
      </c>
      <c r="L2113" t="s">
        <v>21154</v>
      </c>
      <c r="M2113" t="s">
        <v>12518</v>
      </c>
      <c r="O2113" s="8"/>
      <c r="Q2113" s="3"/>
    </row>
    <row r="2114" spans="1:17" ht="14.45" customHeight="1" x14ac:dyDescent="0.25">
      <c r="A2114" s="6" t="s">
        <v>12520</v>
      </c>
      <c r="B2114" s="6">
        <v>1</v>
      </c>
      <c r="C2114" t="s">
        <v>12519</v>
      </c>
      <c r="D2114" t="s">
        <v>12521</v>
      </c>
      <c r="E2114">
        <v>2183716</v>
      </c>
      <c r="F2114">
        <v>2184516</v>
      </c>
      <c r="G2114" t="s">
        <v>6</v>
      </c>
      <c r="J2114" t="s">
        <v>23275</v>
      </c>
      <c r="K2114">
        <v>266</v>
      </c>
      <c r="L2114" t="s">
        <v>23276</v>
      </c>
      <c r="M2114" t="s">
        <v>12522</v>
      </c>
      <c r="O2114" s="8"/>
    </row>
    <row r="2115" spans="1:17" ht="14.45" customHeight="1" x14ac:dyDescent="0.25">
      <c r="A2115" s="6" t="s">
        <v>12524</v>
      </c>
      <c r="B2115" s="6">
        <v>1</v>
      </c>
      <c r="C2115" t="s">
        <v>12523</v>
      </c>
      <c r="D2115" t="s">
        <v>12525</v>
      </c>
      <c r="E2115">
        <v>2184513</v>
      </c>
      <c r="F2115">
        <v>2185301</v>
      </c>
      <c r="G2115" t="s">
        <v>6</v>
      </c>
      <c r="J2115" t="s">
        <v>23277</v>
      </c>
      <c r="K2115">
        <v>262</v>
      </c>
      <c r="L2115" t="s">
        <v>23278</v>
      </c>
      <c r="M2115" t="s">
        <v>12526</v>
      </c>
      <c r="O2115" s="8"/>
    </row>
    <row r="2116" spans="1:17" ht="14.45" customHeight="1" x14ac:dyDescent="0.25">
      <c r="A2116" s="6" t="s">
        <v>1700</v>
      </c>
      <c r="B2116" s="6">
        <v>1</v>
      </c>
      <c r="C2116" t="s">
        <v>12527</v>
      </c>
      <c r="D2116" t="s">
        <v>12528</v>
      </c>
      <c r="E2116">
        <v>2185524</v>
      </c>
      <c r="F2116">
        <v>2185796</v>
      </c>
      <c r="G2116" t="s">
        <v>6</v>
      </c>
      <c r="J2116" t="s">
        <v>23279</v>
      </c>
      <c r="K2116">
        <v>90</v>
      </c>
      <c r="L2116" t="s">
        <v>23280</v>
      </c>
      <c r="M2116" t="s">
        <v>12529</v>
      </c>
      <c r="O2116" s="8"/>
    </row>
    <row r="2117" spans="1:17" ht="14.45" customHeight="1" x14ac:dyDescent="0.25">
      <c r="A2117" s="6" t="s">
        <v>11711</v>
      </c>
      <c r="B2117" s="6">
        <v>1</v>
      </c>
      <c r="C2117" t="s">
        <v>12530</v>
      </c>
      <c r="D2117" t="s">
        <v>12531</v>
      </c>
      <c r="E2117">
        <v>2185917</v>
      </c>
      <c r="F2117">
        <v>2186741</v>
      </c>
      <c r="G2117" t="s">
        <v>1</v>
      </c>
      <c r="J2117" t="s">
        <v>23281</v>
      </c>
      <c r="K2117">
        <v>274</v>
      </c>
      <c r="L2117" t="s">
        <v>23282</v>
      </c>
      <c r="M2117" t="s">
        <v>12532</v>
      </c>
      <c r="O2117" s="8"/>
    </row>
    <row r="2118" spans="1:17" ht="14.45" customHeight="1" x14ac:dyDescent="0.25">
      <c r="A2118" s="6" t="s">
        <v>11716</v>
      </c>
      <c r="B2118" s="6">
        <v>2</v>
      </c>
      <c r="C2118" t="s">
        <v>12533</v>
      </c>
      <c r="D2118" t="s">
        <v>12534</v>
      </c>
      <c r="E2118">
        <v>2186960</v>
      </c>
      <c r="F2118">
        <v>2187298</v>
      </c>
      <c r="G2118" t="s">
        <v>1</v>
      </c>
      <c r="J2118" t="s">
        <v>23283</v>
      </c>
      <c r="K2118">
        <v>112</v>
      </c>
      <c r="L2118" t="s">
        <v>23284</v>
      </c>
      <c r="M2118" t="s">
        <v>12535</v>
      </c>
      <c r="O2118" s="8"/>
    </row>
    <row r="2119" spans="1:17" ht="14.45" customHeight="1" x14ac:dyDescent="0.25">
      <c r="A2119" s="6" t="s">
        <v>12537</v>
      </c>
      <c r="B2119" s="6">
        <v>9</v>
      </c>
      <c r="C2119" t="s">
        <v>12536</v>
      </c>
      <c r="D2119" t="s">
        <v>12538</v>
      </c>
      <c r="E2119">
        <v>2187380</v>
      </c>
      <c r="F2119">
        <v>2188414</v>
      </c>
      <c r="G2119" t="s">
        <v>6</v>
      </c>
      <c r="J2119" t="s">
        <v>23285</v>
      </c>
      <c r="K2119">
        <v>344</v>
      </c>
      <c r="L2119" t="s">
        <v>23286</v>
      </c>
      <c r="M2119" t="s">
        <v>12539</v>
      </c>
      <c r="N2119" s="7" t="s">
        <v>19628</v>
      </c>
      <c r="O2119" s="8"/>
    </row>
    <row r="2120" spans="1:17" ht="14.45" customHeight="1" x14ac:dyDescent="0.25">
      <c r="A2120" s="6" t="s">
        <v>12541</v>
      </c>
      <c r="B2120" s="6">
        <v>1</v>
      </c>
      <c r="C2120" t="s">
        <v>12540</v>
      </c>
      <c r="D2120" t="s">
        <v>12542</v>
      </c>
      <c r="E2120">
        <v>2188430</v>
      </c>
      <c r="F2120">
        <v>2190910</v>
      </c>
      <c r="G2120" t="s">
        <v>6</v>
      </c>
      <c r="J2120" t="s">
        <v>23287</v>
      </c>
      <c r="K2120">
        <v>826</v>
      </c>
      <c r="L2120" t="s">
        <v>19789</v>
      </c>
      <c r="M2120" t="s">
        <v>12543</v>
      </c>
      <c r="O2120" s="8"/>
    </row>
    <row r="2121" spans="1:17" ht="14.45" customHeight="1" x14ac:dyDescent="0.25">
      <c r="A2121" s="6" t="s">
        <v>12546</v>
      </c>
      <c r="B2121" s="6">
        <v>1</v>
      </c>
      <c r="C2121" t="s">
        <v>12545</v>
      </c>
      <c r="D2121" t="s">
        <v>12547</v>
      </c>
      <c r="E2121">
        <v>2190926</v>
      </c>
      <c r="F2121">
        <v>2191645</v>
      </c>
      <c r="G2121" t="s">
        <v>6</v>
      </c>
      <c r="J2121" t="s">
        <v>23288</v>
      </c>
      <c r="K2121">
        <v>239</v>
      </c>
      <c r="L2121" t="s">
        <v>20836</v>
      </c>
      <c r="M2121" t="s">
        <v>12548</v>
      </c>
      <c r="O2121" s="8"/>
    </row>
    <row r="2122" spans="1:17" ht="14.45" customHeight="1" x14ac:dyDescent="0.25">
      <c r="A2122" s="6" t="s">
        <v>12550</v>
      </c>
      <c r="B2122" s="6">
        <v>9</v>
      </c>
      <c r="C2122" t="s">
        <v>12549</v>
      </c>
      <c r="D2122" t="s">
        <v>12551</v>
      </c>
      <c r="E2122">
        <v>2191680</v>
      </c>
      <c r="F2122">
        <v>2192222</v>
      </c>
      <c r="G2122" t="s">
        <v>6</v>
      </c>
      <c r="J2122" t="s">
        <v>23289</v>
      </c>
      <c r="K2122">
        <v>180</v>
      </c>
      <c r="L2122" t="s">
        <v>19784</v>
      </c>
      <c r="M2122" t="s">
        <v>12552</v>
      </c>
      <c r="N2122" s="7" t="s">
        <v>19628</v>
      </c>
      <c r="O2122" s="8"/>
    </row>
    <row r="2123" spans="1:17" ht="14.45" customHeight="1" x14ac:dyDescent="0.25">
      <c r="A2123" s="6" t="s">
        <v>2743</v>
      </c>
      <c r="B2123" s="6">
        <v>9</v>
      </c>
      <c r="C2123" t="s">
        <v>12553</v>
      </c>
      <c r="D2123" t="s">
        <v>12554</v>
      </c>
      <c r="E2123">
        <v>2192515</v>
      </c>
      <c r="F2123">
        <v>2192796</v>
      </c>
      <c r="G2123" t="s">
        <v>6</v>
      </c>
      <c r="J2123" t="s">
        <v>23290</v>
      </c>
      <c r="K2123">
        <v>93</v>
      </c>
      <c r="L2123" t="s">
        <v>19519</v>
      </c>
      <c r="M2123" t="s">
        <v>12555</v>
      </c>
      <c r="O2123" s="8"/>
    </row>
    <row r="2124" spans="1:17" ht="14.45" customHeight="1" x14ac:dyDescent="0.25">
      <c r="A2124" s="6" t="s">
        <v>1309</v>
      </c>
      <c r="B2124" s="6">
        <v>1</v>
      </c>
      <c r="C2124" t="s">
        <v>12556</v>
      </c>
      <c r="D2124" t="s">
        <v>12557</v>
      </c>
      <c r="E2124">
        <v>2193059</v>
      </c>
      <c r="F2124">
        <v>2194168</v>
      </c>
      <c r="G2124" t="s">
        <v>6</v>
      </c>
      <c r="J2124" t="s">
        <v>23291</v>
      </c>
      <c r="K2124">
        <v>369</v>
      </c>
      <c r="L2124" t="s">
        <v>23292</v>
      </c>
      <c r="M2124" t="s">
        <v>12558</v>
      </c>
      <c r="O2124" s="8"/>
    </row>
    <row r="2125" spans="1:17" ht="14.45" customHeight="1" x14ac:dyDescent="0.25">
      <c r="A2125" s="15" t="s">
        <v>1216</v>
      </c>
      <c r="B2125" s="6">
        <v>1</v>
      </c>
      <c r="C2125" s="9" t="s">
        <v>4383</v>
      </c>
      <c r="D2125" t="s">
        <v>4384</v>
      </c>
      <c r="E2125" s="9">
        <v>2194300</v>
      </c>
      <c r="F2125" s="9">
        <v>2196333</v>
      </c>
      <c r="G2125" s="9" t="s">
        <v>1</v>
      </c>
      <c r="J2125" t="s">
        <v>23293</v>
      </c>
      <c r="K2125" s="9">
        <v>677</v>
      </c>
      <c r="L2125" s="9" t="s">
        <v>23294</v>
      </c>
      <c r="M2125" s="9" t="s">
        <v>4385</v>
      </c>
      <c r="O2125" s="8"/>
    </row>
    <row r="2126" spans="1:17" ht="14.45" customHeight="1" x14ac:dyDescent="0.25">
      <c r="A2126" s="15" t="s">
        <v>1290</v>
      </c>
      <c r="B2126" s="6">
        <v>1</v>
      </c>
      <c r="C2126" s="9"/>
      <c r="D2126" t="s">
        <v>12559</v>
      </c>
      <c r="E2126" s="9">
        <v>2196474</v>
      </c>
      <c r="F2126" s="9">
        <v>2197298</v>
      </c>
      <c r="G2126" s="9" t="s">
        <v>1</v>
      </c>
      <c r="H2126" t="s">
        <v>23295</v>
      </c>
      <c r="I2126" t="s">
        <v>23296</v>
      </c>
      <c r="J2126" t="s">
        <v>23297</v>
      </c>
      <c r="K2126" s="9">
        <v>274</v>
      </c>
      <c r="L2126" s="9" t="s">
        <v>23298</v>
      </c>
      <c r="M2126" s="9" t="s">
        <v>12560</v>
      </c>
      <c r="O2126" s="8"/>
    </row>
    <row r="2127" spans="1:17" ht="14.45" customHeight="1" x14ac:dyDescent="0.25">
      <c r="A2127" s="15" t="s">
        <v>1291</v>
      </c>
      <c r="B2127" s="6" t="s">
        <v>4643</v>
      </c>
      <c r="C2127" s="9"/>
      <c r="D2127" t="s">
        <v>12561</v>
      </c>
      <c r="E2127" s="9">
        <v>2197410</v>
      </c>
      <c r="F2127" s="9">
        <v>2199347</v>
      </c>
      <c r="G2127" s="9" t="s">
        <v>1</v>
      </c>
      <c r="H2127" t="s">
        <v>23299</v>
      </c>
      <c r="I2127" t="s">
        <v>23300</v>
      </c>
      <c r="K2127" s="9">
        <v>645</v>
      </c>
      <c r="L2127" s="9" t="s">
        <v>23301</v>
      </c>
      <c r="M2127" s="9"/>
      <c r="O2127" s="8"/>
    </row>
    <row r="2128" spans="1:17" ht="14.45" customHeight="1" x14ac:dyDescent="0.25">
      <c r="A2128" s="15" t="s">
        <v>12562</v>
      </c>
      <c r="B2128" s="6" t="s">
        <v>4643</v>
      </c>
      <c r="C2128" s="9"/>
      <c r="D2128" t="s">
        <v>12563</v>
      </c>
      <c r="E2128" s="9">
        <v>2199322</v>
      </c>
      <c r="F2128" s="9">
        <v>2200269</v>
      </c>
      <c r="G2128" s="9" t="s">
        <v>1</v>
      </c>
      <c r="H2128" t="s">
        <v>23302</v>
      </c>
      <c r="I2128" t="s">
        <v>23303</v>
      </c>
      <c r="K2128" s="9">
        <v>315</v>
      </c>
      <c r="L2128" s="9" t="s">
        <v>23301</v>
      </c>
      <c r="M2128" s="9"/>
      <c r="O2128" s="8"/>
    </row>
    <row r="2129" spans="1:27" ht="14.45" customHeight="1" x14ac:dyDescent="0.25">
      <c r="A2129" s="15" t="s">
        <v>12565</v>
      </c>
      <c r="B2129" s="6">
        <v>1</v>
      </c>
      <c r="C2129" s="9" t="s">
        <v>12564</v>
      </c>
      <c r="D2129" t="s">
        <v>12566</v>
      </c>
      <c r="E2129" s="9">
        <v>2200279</v>
      </c>
      <c r="F2129" s="9">
        <v>2203911</v>
      </c>
      <c r="G2129" s="9" t="s">
        <v>1</v>
      </c>
      <c r="J2129" t="s">
        <v>23304</v>
      </c>
      <c r="K2129" s="9">
        <v>1210</v>
      </c>
      <c r="L2129" s="9" t="s">
        <v>19536</v>
      </c>
      <c r="M2129" s="9" t="s">
        <v>12567</v>
      </c>
      <c r="O2129" s="8"/>
    </row>
    <row r="2130" spans="1:27" ht="14.45" customHeight="1" x14ac:dyDescent="0.25">
      <c r="A2130" s="15" t="s">
        <v>2744</v>
      </c>
      <c r="B2130" s="6">
        <v>6</v>
      </c>
      <c r="C2130" s="9" t="s">
        <v>12568</v>
      </c>
      <c r="D2130" t="s">
        <v>12569</v>
      </c>
      <c r="E2130" s="9">
        <v>2203972</v>
      </c>
      <c r="F2130" s="9">
        <v>2204289</v>
      </c>
      <c r="G2130" s="9" t="s">
        <v>1</v>
      </c>
      <c r="J2130" t="s">
        <v>23305</v>
      </c>
      <c r="K2130" s="9">
        <v>105</v>
      </c>
      <c r="L2130" s="9" t="s">
        <v>19519</v>
      </c>
      <c r="M2130" s="9" t="s">
        <v>12570</v>
      </c>
      <c r="O2130" s="8"/>
    </row>
    <row r="2131" spans="1:27" ht="14.45" customHeight="1" x14ac:dyDescent="0.25">
      <c r="A2131" s="15" t="s">
        <v>12572</v>
      </c>
      <c r="B2131" s="6">
        <v>1</v>
      </c>
      <c r="C2131" s="9" t="s">
        <v>12571</v>
      </c>
      <c r="D2131" t="s">
        <v>12573</v>
      </c>
      <c r="E2131" s="9">
        <v>2204596</v>
      </c>
      <c r="F2131" s="9">
        <v>2205684</v>
      </c>
      <c r="G2131" s="9" t="s">
        <v>1</v>
      </c>
      <c r="J2131" t="s">
        <v>23306</v>
      </c>
      <c r="K2131" s="9">
        <v>362</v>
      </c>
      <c r="L2131" s="9" t="s">
        <v>23307</v>
      </c>
      <c r="M2131" s="9" t="s">
        <v>12574</v>
      </c>
      <c r="O2131" s="8"/>
    </row>
    <row r="2132" spans="1:27" ht="14.45" customHeight="1" x14ac:dyDescent="0.25">
      <c r="A2132" s="15" t="s">
        <v>12576</v>
      </c>
      <c r="B2132" s="6">
        <v>3</v>
      </c>
      <c r="C2132" s="9" t="s">
        <v>12575</v>
      </c>
      <c r="D2132" t="s">
        <v>12577</v>
      </c>
      <c r="E2132" s="9">
        <v>2205695</v>
      </c>
      <c r="F2132" s="9">
        <v>2207974</v>
      </c>
      <c r="G2132" s="9" t="s">
        <v>1</v>
      </c>
      <c r="J2132" t="s">
        <v>23308</v>
      </c>
      <c r="K2132" s="9">
        <v>759</v>
      </c>
      <c r="L2132" s="9" t="s">
        <v>19519</v>
      </c>
      <c r="M2132" s="9" t="s">
        <v>12578</v>
      </c>
      <c r="O2132" s="8"/>
    </row>
    <row r="2133" spans="1:27" ht="14.45" customHeight="1" x14ac:dyDescent="0.25">
      <c r="A2133" s="15" t="s">
        <v>12580</v>
      </c>
      <c r="B2133" s="6">
        <v>1</v>
      </c>
      <c r="C2133" s="9" t="s">
        <v>12579</v>
      </c>
      <c r="D2133" t="s">
        <v>12581</v>
      </c>
      <c r="E2133" s="9">
        <v>2207967</v>
      </c>
      <c r="F2133" s="9">
        <v>2209103</v>
      </c>
      <c r="G2133" s="9" t="s">
        <v>1</v>
      </c>
      <c r="J2133" t="s">
        <v>23309</v>
      </c>
      <c r="K2133" s="9">
        <v>378</v>
      </c>
      <c r="L2133" s="9" t="s">
        <v>19536</v>
      </c>
      <c r="M2133" s="9" t="s">
        <v>12582</v>
      </c>
      <c r="O2133" s="8"/>
      <c r="Q2133" s="3"/>
    </row>
    <row r="2134" spans="1:27" ht="14.45" customHeight="1" x14ac:dyDescent="0.25">
      <c r="A2134" s="15" t="s">
        <v>12584</v>
      </c>
      <c r="B2134" s="6">
        <v>1</v>
      </c>
      <c r="C2134" s="9" t="s">
        <v>12583</v>
      </c>
      <c r="D2134" t="s">
        <v>12585</v>
      </c>
      <c r="E2134" s="9">
        <v>2209100</v>
      </c>
      <c r="F2134" s="9">
        <v>2210944</v>
      </c>
      <c r="G2134" s="9" t="s">
        <v>1</v>
      </c>
      <c r="J2134" t="s">
        <v>23310</v>
      </c>
      <c r="K2134" s="9">
        <v>614</v>
      </c>
      <c r="L2134" s="9" t="s">
        <v>19519</v>
      </c>
      <c r="M2134" s="9" t="s">
        <v>12586</v>
      </c>
      <c r="O2134" s="8"/>
      <c r="AA2134" s="3"/>
    </row>
    <row r="2135" spans="1:27" ht="14.45" customHeight="1" x14ac:dyDescent="0.25">
      <c r="A2135" s="15" t="s">
        <v>2747</v>
      </c>
      <c r="B2135" s="6">
        <v>1</v>
      </c>
      <c r="C2135" s="9" t="s">
        <v>12587</v>
      </c>
      <c r="D2135" t="s">
        <v>12588</v>
      </c>
      <c r="E2135" s="9">
        <v>2211225</v>
      </c>
      <c r="F2135" s="9">
        <v>2211686</v>
      </c>
      <c r="G2135" s="9" t="s">
        <v>1</v>
      </c>
      <c r="J2135" t="s">
        <v>23311</v>
      </c>
      <c r="K2135" s="9">
        <v>153</v>
      </c>
      <c r="L2135" s="9" t="s">
        <v>19536</v>
      </c>
      <c r="M2135" s="9" t="s">
        <v>12589</v>
      </c>
      <c r="O2135" s="8"/>
      <c r="Q2135" s="3"/>
    </row>
    <row r="2136" spans="1:27" ht="14.45" customHeight="1" x14ac:dyDescent="0.25">
      <c r="A2136" s="6" t="s">
        <v>2748</v>
      </c>
      <c r="B2136" s="6">
        <v>1</v>
      </c>
      <c r="C2136" t="s">
        <v>12590</v>
      </c>
      <c r="D2136" t="s">
        <v>12591</v>
      </c>
      <c r="E2136">
        <v>2211726</v>
      </c>
      <c r="F2136">
        <v>2212196</v>
      </c>
      <c r="G2136" t="s">
        <v>6</v>
      </c>
      <c r="J2136" t="s">
        <v>23312</v>
      </c>
      <c r="K2136">
        <v>156</v>
      </c>
      <c r="L2136" t="s">
        <v>19536</v>
      </c>
      <c r="M2136" t="s">
        <v>12592</v>
      </c>
      <c r="O2136" s="8"/>
    </row>
    <row r="2137" spans="1:27" ht="14.45" customHeight="1" x14ac:dyDescent="0.25">
      <c r="A2137" s="6" t="s">
        <v>12594</v>
      </c>
      <c r="B2137" s="6">
        <v>1</v>
      </c>
      <c r="C2137" t="s">
        <v>12593</v>
      </c>
      <c r="D2137" t="s">
        <v>12595</v>
      </c>
      <c r="E2137">
        <v>2212243</v>
      </c>
      <c r="F2137">
        <v>2212962</v>
      </c>
      <c r="G2137" t="s">
        <v>6</v>
      </c>
      <c r="J2137" t="s">
        <v>23313</v>
      </c>
      <c r="K2137">
        <v>239</v>
      </c>
      <c r="L2137" t="s">
        <v>23314</v>
      </c>
      <c r="M2137" t="s">
        <v>12596</v>
      </c>
      <c r="O2137" s="8"/>
    </row>
    <row r="2138" spans="1:27" ht="14.45" customHeight="1" x14ac:dyDescent="0.25">
      <c r="A2138" s="6" t="s">
        <v>12598</v>
      </c>
      <c r="B2138" s="6">
        <v>1</v>
      </c>
      <c r="C2138" t="s">
        <v>12597</v>
      </c>
      <c r="D2138" t="s">
        <v>12599</v>
      </c>
      <c r="E2138">
        <v>2212959</v>
      </c>
      <c r="F2138">
        <v>2214644</v>
      </c>
      <c r="G2138" t="s">
        <v>6</v>
      </c>
      <c r="J2138" t="s">
        <v>23315</v>
      </c>
      <c r="K2138">
        <v>561</v>
      </c>
      <c r="L2138" t="s">
        <v>23316</v>
      </c>
      <c r="M2138" t="s">
        <v>12600</v>
      </c>
      <c r="O2138" s="8"/>
    </row>
    <row r="2139" spans="1:27" ht="14.45" customHeight="1" x14ac:dyDescent="0.25">
      <c r="A2139" s="6" t="s">
        <v>1256</v>
      </c>
      <c r="B2139" s="6">
        <v>1</v>
      </c>
      <c r="C2139" t="s">
        <v>12601</v>
      </c>
      <c r="D2139" t="s">
        <v>12602</v>
      </c>
      <c r="E2139">
        <v>2214866</v>
      </c>
      <c r="F2139">
        <v>2215597</v>
      </c>
      <c r="G2139" t="s">
        <v>1</v>
      </c>
      <c r="J2139" t="s">
        <v>23317</v>
      </c>
      <c r="K2139">
        <v>243</v>
      </c>
      <c r="L2139" t="s">
        <v>23318</v>
      </c>
      <c r="M2139" t="s">
        <v>12603</v>
      </c>
      <c r="O2139" s="8"/>
    </row>
    <row r="2140" spans="1:27" ht="14.45" customHeight="1" x14ac:dyDescent="0.25">
      <c r="A2140" s="6" t="s">
        <v>3354</v>
      </c>
      <c r="B2140" s="6">
        <v>2</v>
      </c>
      <c r="C2140" t="s">
        <v>12604</v>
      </c>
      <c r="D2140" t="s">
        <v>12605</v>
      </c>
      <c r="E2140">
        <v>2215657</v>
      </c>
      <c r="F2140">
        <v>2215764</v>
      </c>
      <c r="G2140" t="s">
        <v>1</v>
      </c>
      <c r="J2140" t="s">
        <v>23319</v>
      </c>
      <c r="K2140">
        <v>35</v>
      </c>
      <c r="L2140" t="s">
        <v>21832</v>
      </c>
      <c r="M2140" t="s">
        <v>12606</v>
      </c>
      <c r="O2140" s="8"/>
    </row>
    <row r="2141" spans="1:27" ht="14.45" customHeight="1" x14ac:dyDescent="0.25">
      <c r="A2141" s="6" t="s">
        <v>12608</v>
      </c>
      <c r="B2141" s="6">
        <v>1</v>
      </c>
      <c r="C2141" t="s">
        <v>12607</v>
      </c>
      <c r="D2141" t="s">
        <v>12609</v>
      </c>
      <c r="E2141">
        <v>2215745</v>
      </c>
      <c r="F2141">
        <v>2216476</v>
      </c>
      <c r="G2141" t="s">
        <v>6</v>
      </c>
      <c r="J2141" t="s">
        <v>23320</v>
      </c>
      <c r="K2141">
        <v>243</v>
      </c>
      <c r="L2141" t="s">
        <v>23321</v>
      </c>
      <c r="M2141" t="s">
        <v>12610</v>
      </c>
      <c r="O2141" s="8"/>
    </row>
    <row r="2142" spans="1:27" ht="14.45" customHeight="1" x14ac:dyDescent="0.25">
      <c r="A2142" s="6" t="s">
        <v>12612</v>
      </c>
      <c r="B2142" s="6">
        <v>1</v>
      </c>
      <c r="C2142" t="s">
        <v>12611</v>
      </c>
      <c r="D2142" t="s">
        <v>12613</v>
      </c>
      <c r="E2142">
        <v>2216481</v>
      </c>
      <c r="F2142">
        <v>2217407</v>
      </c>
      <c r="G2142" t="s">
        <v>6</v>
      </c>
      <c r="J2142" t="s">
        <v>23322</v>
      </c>
      <c r="K2142">
        <v>308</v>
      </c>
      <c r="L2142" t="s">
        <v>23323</v>
      </c>
      <c r="M2142" t="s">
        <v>12614</v>
      </c>
      <c r="O2142" s="8"/>
      <c r="Q2142" s="3"/>
    </row>
    <row r="2143" spans="1:27" ht="14.45" customHeight="1" x14ac:dyDescent="0.25">
      <c r="A2143" s="6" t="s">
        <v>12616</v>
      </c>
      <c r="B2143" s="6">
        <v>1</v>
      </c>
      <c r="C2143" t="s">
        <v>12615</v>
      </c>
      <c r="D2143" t="s">
        <v>12617</v>
      </c>
      <c r="E2143">
        <v>2217400</v>
      </c>
      <c r="F2143">
        <v>2218557</v>
      </c>
      <c r="G2143" t="s">
        <v>6</v>
      </c>
      <c r="J2143" t="s">
        <v>23324</v>
      </c>
      <c r="K2143">
        <v>385</v>
      </c>
      <c r="L2143" t="s">
        <v>23321</v>
      </c>
      <c r="M2143" t="s">
        <v>12618</v>
      </c>
      <c r="O2143" s="8"/>
    </row>
    <row r="2144" spans="1:27" ht="14.45" customHeight="1" x14ac:dyDescent="0.25">
      <c r="A2144" s="6" t="s">
        <v>12620</v>
      </c>
      <c r="B2144" s="6">
        <v>1</v>
      </c>
      <c r="C2144" t="s">
        <v>12619</v>
      </c>
      <c r="D2144" t="s">
        <v>12621</v>
      </c>
      <c r="E2144">
        <v>2218564</v>
      </c>
      <c r="F2144">
        <v>2219481</v>
      </c>
      <c r="G2144" t="s">
        <v>6</v>
      </c>
      <c r="J2144" t="s">
        <v>23325</v>
      </c>
      <c r="K2144">
        <v>305</v>
      </c>
      <c r="L2144" t="s">
        <v>23326</v>
      </c>
      <c r="M2144" t="s">
        <v>12622</v>
      </c>
      <c r="O2144" s="8"/>
      <c r="Q2144" s="3"/>
    </row>
    <row r="2145" spans="1:30" ht="14.45" customHeight="1" x14ac:dyDescent="0.25">
      <c r="A2145" s="6" t="s">
        <v>228</v>
      </c>
      <c r="B2145" s="6">
        <v>1</v>
      </c>
      <c r="C2145" t="s">
        <v>12623</v>
      </c>
      <c r="D2145" t="s">
        <v>12624</v>
      </c>
      <c r="E2145">
        <v>2219692</v>
      </c>
      <c r="F2145">
        <v>2221989</v>
      </c>
      <c r="G2145" t="s">
        <v>6</v>
      </c>
      <c r="J2145" t="s">
        <v>23327</v>
      </c>
      <c r="K2145">
        <v>765</v>
      </c>
      <c r="L2145" t="s">
        <v>23328</v>
      </c>
      <c r="M2145" t="s">
        <v>12625</v>
      </c>
      <c r="O2145" s="8"/>
    </row>
    <row r="2146" spans="1:30" ht="14.45" customHeight="1" x14ac:dyDescent="0.25">
      <c r="A2146" s="6" t="s">
        <v>467</v>
      </c>
      <c r="B2146" s="6">
        <v>1</v>
      </c>
      <c r="C2146" t="s">
        <v>12626</v>
      </c>
      <c r="D2146" t="s">
        <v>12627</v>
      </c>
      <c r="E2146">
        <v>2222185</v>
      </c>
      <c r="F2146">
        <v>2223900</v>
      </c>
      <c r="G2146" t="s">
        <v>1</v>
      </c>
      <c r="J2146" t="s">
        <v>23329</v>
      </c>
      <c r="K2146">
        <v>571</v>
      </c>
      <c r="L2146" t="s">
        <v>23330</v>
      </c>
      <c r="M2146" t="s">
        <v>12628</v>
      </c>
      <c r="O2146" s="8"/>
    </row>
    <row r="2147" spans="1:30" ht="14.45" customHeight="1" x14ac:dyDescent="0.25">
      <c r="A2147" s="6" t="s">
        <v>1477</v>
      </c>
      <c r="B2147" s="6">
        <v>1</v>
      </c>
      <c r="C2147" t="s">
        <v>12629</v>
      </c>
      <c r="D2147" t="s">
        <v>12630</v>
      </c>
      <c r="E2147">
        <v>2223938</v>
      </c>
      <c r="F2147">
        <v>2224870</v>
      </c>
      <c r="G2147" t="s">
        <v>6</v>
      </c>
      <c r="J2147" t="s">
        <v>23331</v>
      </c>
      <c r="K2147">
        <v>310</v>
      </c>
      <c r="L2147" t="s">
        <v>23332</v>
      </c>
      <c r="M2147" t="s">
        <v>12631</v>
      </c>
      <c r="O2147" s="8"/>
      <c r="Q2147" s="3"/>
    </row>
    <row r="2148" spans="1:30" ht="14.45" customHeight="1" x14ac:dyDescent="0.25">
      <c r="A2148" s="6" t="s">
        <v>3348</v>
      </c>
      <c r="B2148" s="6">
        <v>1</v>
      </c>
      <c r="C2148" t="s">
        <v>12632</v>
      </c>
      <c r="D2148" t="s">
        <v>12633</v>
      </c>
      <c r="E2148">
        <v>2225044</v>
      </c>
      <c r="F2148">
        <v>2225631</v>
      </c>
      <c r="G2148" t="s">
        <v>6</v>
      </c>
      <c r="J2148" t="s">
        <v>23333</v>
      </c>
      <c r="K2148">
        <v>195</v>
      </c>
      <c r="L2148" t="s">
        <v>19928</v>
      </c>
      <c r="M2148" t="s">
        <v>12634</v>
      </c>
      <c r="O2148" s="8"/>
      <c r="U2148" s="10"/>
      <c r="V2148" s="10"/>
      <c r="W2148" s="10"/>
      <c r="X2148" s="10"/>
      <c r="Y2148" s="10"/>
      <c r="Z2148" s="10"/>
      <c r="AA2148" s="10"/>
    </row>
    <row r="2149" spans="1:30" ht="14.45" customHeight="1" x14ac:dyDescent="0.25">
      <c r="A2149" s="6" t="s">
        <v>3349</v>
      </c>
      <c r="B2149" s="6">
        <v>1</v>
      </c>
      <c r="C2149" t="s">
        <v>12635</v>
      </c>
      <c r="D2149" t="s">
        <v>12636</v>
      </c>
      <c r="E2149">
        <v>2225801</v>
      </c>
      <c r="F2149">
        <v>2226379</v>
      </c>
      <c r="G2149" t="s">
        <v>1</v>
      </c>
      <c r="J2149" t="s">
        <v>23334</v>
      </c>
      <c r="K2149">
        <v>192</v>
      </c>
      <c r="L2149" t="s">
        <v>19650</v>
      </c>
      <c r="M2149" t="s">
        <v>12637</v>
      </c>
      <c r="O2149" s="8"/>
      <c r="U2149" s="10"/>
      <c r="V2149" s="10"/>
      <c r="W2149" s="10"/>
      <c r="X2149" s="10"/>
      <c r="Y2149" s="10"/>
      <c r="Z2149" s="10"/>
      <c r="AA2149" s="10"/>
    </row>
    <row r="2150" spans="1:30" ht="14.45" customHeight="1" x14ac:dyDescent="0.25">
      <c r="A2150" s="6" t="s">
        <v>3350</v>
      </c>
      <c r="B2150" s="6">
        <v>1</v>
      </c>
      <c r="C2150" t="s">
        <v>12638</v>
      </c>
      <c r="D2150" t="s">
        <v>12639</v>
      </c>
      <c r="E2150">
        <v>2226509</v>
      </c>
      <c r="F2150">
        <v>2227270</v>
      </c>
      <c r="G2150" t="s">
        <v>6</v>
      </c>
      <c r="J2150" t="s">
        <v>23335</v>
      </c>
      <c r="K2150">
        <v>253</v>
      </c>
      <c r="L2150" t="s">
        <v>23336</v>
      </c>
      <c r="M2150" t="s">
        <v>12640</v>
      </c>
      <c r="O2150" s="8"/>
      <c r="U2150" s="10"/>
      <c r="V2150" s="10"/>
      <c r="W2150" s="10"/>
      <c r="X2150" s="10"/>
      <c r="Y2150" s="10"/>
      <c r="Z2150" s="10"/>
      <c r="AA2150" s="10"/>
    </row>
    <row r="2151" spans="1:30" s="9" customFormat="1" ht="14.45" customHeight="1" x14ac:dyDescent="0.25">
      <c r="A2151" s="15" t="s">
        <v>1199</v>
      </c>
      <c r="B2151" s="15" t="s">
        <v>4643</v>
      </c>
      <c r="C2151" s="9" t="s">
        <v>12641</v>
      </c>
      <c r="D2151" s="9" t="s">
        <v>12642</v>
      </c>
      <c r="E2151" s="9">
        <v>2227323</v>
      </c>
      <c r="F2151" s="9">
        <v>2228411</v>
      </c>
      <c r="G2151" s="9" t="s">
        <v>6</v>
      </c>
      <c r="H2151" s="9" t="s">
        <v>23337</v>
      </c>
      <c r="I2151" s="9" t="s">
        <v>23338</v>
      </c>
      <c r="K2151" s="9">
        <v>362</v>
      </c>
      <c r="L2151" s="9" t="s">
        <v>23339</v>
      </c>
      <c r="N2151" s="7"/>
      <c r="O2151" s="8"/>
      <c r="P2151"/>
      <c r="Q2151"/>
      <c r="U2151" s="10"/>
      <c r="V2151" s="10"/>
      <c r="W2151" s="10"/>
      <c r="X2151" s="10"/>
      <c r="Y2151" s="10"/>
      <c r="Z2151" s="10"/>
      <c r="AA2151" s="10"/>
      <c r="AD2151"/>
    </row>
    <row r="2152" spans="1:30" s="9" customFormat="1" ht="14.45" customHeight="1" x14ac:dyDescent="0.25">
      <c r="A2152" s="15" t="s">
        <v>3351</v>
      </c>
      <c r="B2152" s="15">
        <v>1</v>
      </c>
      <c r="C2152" s="9" t="s">
        <v>12643</v>
      </c>
      <c r="D2152" s="9" t="s">
        <v>12644</v>
      </c>
      <c r="E2152" s="9">
        <v>2228549</v>
      </c>
      <c r="F2152" s="9">
        <v>2228686</v>
      </c>
      <c r="G2152" s="9" t="s">
        <v>6</v>
      </c>
      <c r="H2152" s="9" t="s">
        <v>23340</v>
      </c>
      <c r="I2152" s="9" t="s">
        <v>23338</v>
      </c>
      <c r="J2152" s="9" t="s">
        <v>23341</v>
      </c>
      <c r="K2152" s="9">
        <v>45</v>
      </c>
      <c r="L2152" s="9" t="s">
        <v>19536</v>
      </c>
      <c r="M2152" s="9" t="s">
        <v>12645</v>
      </c>
      <c r="N2152" s="7"/>
      <c r="O2152" s="8"/>
      <c r="P2152"/>
      <c r="Q2152"/>
      <c r="U2152" s="10"/>
      <c r="V2152" s="10"/>
      <c r="W2152" s="10"/>
      <c r="X2152" s="10"/>
      <c r="Y2152" s="10"/>
      <c r="Z2152" s="10"/>
      <c r="AA2152" s="10"/>
      <c r="AD2152"/>
    </row>
    <row r="2153" spans="1:30" s="9" customFormat="1" ht="14.45" customHeight="1" x14ac:dyDescent="0.25">
      <c r="A2153" s="15" t="s">
        <v>12647</v>
      </c>
      <c r="B2153" s="15" t="s">
        <v>4186</v>
      </c>
      <c r="C2153" s="9" t="s">
        <v>12646</v>
      </c>
      <c r="D2153" s="9" t="s">
        <v>12648</v>
      </c>
      <c r="E2153" s="9">
        <v>2228982</v>
      </c>
      <c r="F2153" s="9">
        <v>2229065</v>
      </c>
      <c r="G2153" s="9" t="s">
        <v>1</v>
      </c>
      <c r="J2153" s="9" t="s">
        <v>23342</v>
      </c>
      <c r="K2153" s="9">
        <v>27</v>
      </c>
      <c r="L2153" s="9" t="s">
        <v>20074</v>
      </c>
      <c r="M2153" s="9" t="s">
        <v>12649</v>
      </c>
      <c r="N2153" s="7"/>
      <c r="O2153" s="8"/>
      <c r="P2153"/>
      <c r="Q2153"/>
      <c r="U2153" s="10"/>
      <c r="V2153" s="10"/>
      <c r="W2153" s="10"/>
      <c r="X2153" s="10"/>
      <c r="Y2153" s="10"/>
      <c r="Z2153" s="10"/>
      <c r="AA2153" s="10"/>
      <c r="AD2153"/>
    </row>
    <row r="2154" spans="1:30" ht="14.45" customHeight="1" x14ac:dyDescent="0.25">
      <c r="A2154" s="6" t="s">
        <v>502</v>
      </c>
      <c r="B2154" s="6">
        <v>1</v>
      </c>
      <c r="C2154" t="s">
        <v>12650</v>
      </c>
      <c r="D2154" t="s">
        <v>12651</v>
      </c>
      <c r="E2154">
        <v>2229438</v>
      </c>
      <c r="F2154">
        <v>2230385</v>
      </c>
      <c r="G2154" t="s">
        <v>6</v>
      </c>
      <c r="J2154" t="s">
        <v>23343</v>
      </c>
      <c r="K2154">
        <v>315</v>
      </c>
      <c r="L2154" t="s">
        <v>23344</v>
      </c>
      <c r="M2154" t="s">
        <v>12652</v>
      </c>
      <c r="O2154" s="8"/>
      <c r="U2154" s="10"/>
      <c r="V2154" s="10"/>
      <c r="W2154" s="10"/>
      <c r="X2154" s="10"/>
      <c r="Y2154" s="10"/>
      <c r="Z2154" s="10"/>
      <c r="AA2154" s="10"/>
    </row>
    <row r="2155" spans="1:30" ht="14.45" customHeight="1" x14ac:dyDescent="0.25">
      <c r="A2155" s="6" t="s">
        <v>12654</v>
      </c>
      <c r="B2155" s="6">
        <v>1</v>
      </c>
      <c r="C2155" t="s">
        <v>12653</v>
      </c>
      <c r="D2155" t="s">
        <v>12655</v>
      </c>
      <c r="E2155">
        <v>2230624</v>
      </c>
      <c r="F2155">
        <v>2231022</v>
      </c>
      <c r="G2155" t="s">
        <v>1</v>
      </c>
      <c r="J2155" t="s">
        <v>23345</v>
      </c>
      <c r="K2155">
        <v>132</v>
      </c>
      <c r="L2155" t="s">
        <v>19650</v>
      </c>
      <c r="M2155" t="s">
        <v>12656</v>
      </c>
      <c r="O2155" s="8"/>
    </row>
    <row r="2156" spans="1:30" ht="14.45" customHeight="1" x14ac:dyDescent="0.25">
      <c r="A2156" s="6" t="s">
        <v>12658</v>
      </c>
      <c r="B2156" s="6">
        <v>1</v>
      </c>
      <c r="C2156" t="s">
        <v>12657</v>
      </c>
      <c r="D2156" t="s">
        <v>12659</v>
      </c>
      <c r="E2156">
        <v>2231019</v>
      </c>
      <c r="F2156">
        <v>2231714</v>
      </c>
      <c r="G2156" t="s">
        <v>1</v>
      </c>
      <c r="J2156" t="s">
        <v>23346</v>
      </c>
      <c r="K2156">
        <v>231</v>
      </c>
      <c r="L2156" t="s">
        <v>23347</v>
      </c>
      <c r="M2156" t="s">
        <v>12660</v>
      </c>
      <c r="O2156" s="8"/>
    </row>
    <row r="2157" spans="1:30" ht="14.45" customHeight="1" x14ac:dyDescent="0.25">
      <c r="A2157" s="6" t="s">
        <v>270</v>
      </c>
      <c r="B2157" s="6">
        <v>1</v>
      </c>
      <c r="C2157" t="s">
        <v>12661</v>
      </c>
      <c r="D2157" t="s">
        <v>12662</v>
      </c>
      <c r="E2157">
        <v>2231844</v>
      </c>
      <c r="F2157">
        <v>2232728</v>
      </c>
      <c r="G2157" t="s">
        <v>1</v>
      </c>
      <c r="J2157" t="s">
        <v>23348</v>
      </c>
      <c r="K2157">
        <v>294</v>
      </c>
      <c r="L2157" t="s">
        <v>23349</v>
      </c>
      <c r="M2157" t="s">
        <v>12663</v>
      </c>
      <c r="O2157" s="8"/>
    </row>
    <row r="2158" spans="1:30" ht="14.45" customHeight="1" x14ac:dyDescent="0.25">
      <c r="A2158" s="6" t="s">
        <v>12665</v>
      </c>
      <c r="B2158" s="6">
        <v>1</v>
      </c>
      <c r="C2158" t="s">
        <v>12664</v>
      </c>
      <c r="D2158" t="s">
        <v>12666</v>
      </c>
      <c r="E2158">
        <v>2232878</v>
      </c>
      <c r="F2158">
        <v>2233597</v>
      </c>
      <c r="G2158" t="s">
        <v>1</v>
      </c>
      <c r="J2158" t="s">
        <v>23350</v>
      </c>
      <c r="K2158">
        <v>239</v>
      </c>
      <c r="L2158" t="s">
        <v>23351</v>
      </c>
      <c r="M2158" t="s">
        <v>12667</v>
      </c>
      <c r="O2158" s="8"/>
    </row>
    <row r="2159" spans="1:30" ht="14.45" customHeight="1" x14ac:dyDescent="0.25">
      <c r="A2159" s="6" t="s">
        <v>12669</v>
      </c>
      <c r="B2159" s="6">
        <v>9</v>
      </c>
      <c r="C2159" t="s">
        <v>12668</v>
      </c>
      <c r="D2159" t="s">
        <v>12670</v>
      </c>
      <c r="E2159">
        <v>2233600</v>
      </c>
      <c r="F2159">
        <v>2233839</v>
      </c>
      <c r="G2159" t="s">
        <v>1</v>
      </c>
      <c r="J2159" t="s">
        <v>23352</v>
      </c>
      <c r="K2159">
        <v>79</v>
      </c>
      <c r="L2159" t="s">
        <v>19928</v>
      </c>
      <c r="M2159" t="s">
        <v>12671</v>
      </c>
      <c r="O2159" s="8"/>
    </row>
    <row r="2160" spans="1:30" ht="14.45" customHeight="1" x14ac:dyDescent="0.25">
      <c r="A2160" s="6" t="s">
        <v>7546</v>
      </c>
      <c r="B2160" s="6">
        <v>1</v>
      </c>
      <c r="C2160" t="s">
        <v>12672</v>
      </c>
      <c r="D2160" t="s">
        <v>12673</v>
      </c>
      <c r="E2160">
        <v>2234033</v>
      </c>
      <c r="F2160">
        <v>2235271</v>
      </c>
      <c r="G2160" t="s">
        <v>1</v>
      </c>
      <c r="J2160" t="s">
        <v>23353</v>
      </c>
      <c r="K2160">
        <v>412</v>
      </c>
      <c r="L2160" t="s">
        <v>23354</v>
      </c>
      <c r="M2160" t="s">
        <v>12674</v>
      </c>
      <c r="O2160" s="8"/>
    </row>
    <row r="2161" spans="1:17" ht="14.45" customHeight="1" x14ac:dyDescent="0.25">
      <c r="A2161" s="6" t="s">
        <v>7542</v>
      </c>
      <c r="B2161" s="6">
        <v>1</v>
      </c>
      <c r="C2161" t="s">
        <v>12675</v>
      </c>
      <c r="D2161" t="s">
        <v>12676</v>
      </c>
      <c r="E2161">
        <v>2235265</v>
      </c>
      <c r="F2161">
        <v>2236500</v>
      </c>
      <c r="G2161" t="s">
        <v>1</v>
      </c>
      <c r="J2161" t="s">
        <v>23355</v>
      </c>
      <c r="K2161">
        <v>411</v>
      </c>
      <c r="L2161" t="s">
        <v>23354</v>
      </c>
      <c r="M2161" t="s">
        <v>12677</v>
      </c>
      <c r="O2161" s="8"/>
      <c r="Q2161" s="3"/>
    </row>
    <row r="2162" spans="1:17" ht="14.45" customHeight="1" x14ac:dyDescent="0.25">
      <c r="A2162" s="6" t="s">
        <v>7282</v>
      </c>
      <c r="B2162" s="6">
        <v>1</v>
      </c>
      <c r="C2162" t="s">
        <v>12678</v>
      </c>
      <c r="D2162" t="s">
        <v>12679</v>
      </c>
      <c r="E2162">
        <v>2236743</v>
      </c>
      <c r="F2162">
        <v>2237753</v>
      </c>
      <c r="G2162" t="s">
        <v>6</v>
      </c>
      <c r="J2162" t="s">
        <v>23356</v>
      </c>
      <c r="K2162">
        <v>336</v>
      </c>
      <c r="L2162" t="s">
        <v>23357</v>
      </c>
      <c r="M2162" t="s">
        <v>12680</v>
      </c>
      <c r="O2162" s="8"/>
    </row>
    <row r="2163" spans="1:17" ht="14.45" customHeight="1" x14ac:dyDescent="0.25">
      <c r="A2163" s="6" t="s">
        <v>7273</v>
      </c>
      <c r="B2163" s="6">
        <v>1</v>
      </c>
      <c r="C2163" t="s">
        <v>12681</v>
      </c>
      <c r="D2163" t="s">
        <v>12682</v>
      </c>
      <c r="E2163">
        <v>2237769</v>
      </c>
      <c r="F2163">
        <v>2239289</v>
      </c>
      <c r="G2163" t="s">
        <v>6</v>
      </c>
      <c r="J2163" t="s">
        <v>23358</v>
      </c>
      <c r="K2163">
        <v>506</v>
      </c>
      <c r="L2163" t="s">
        <v>23359</v>
      </c>
      <c r="M2163" t="s">
        <v>12683</v>
      </c>
      <c r="O2163" s="8"/>
    </row>
    <row r="2164" spans="1:17" ht="14.45" customHeight="1" x14ac:dyDescent="0.25">
      <c r="A2164" s="6" t="s">
        <v>7278</v>
      </c>
      <c r="B2164" s="6">
        <v>1</v>
      </c>
      <c r="C2164" t="s">
        <v>12684</v>
      </c>
      <c r="D2164" t="s">
        <v>12685</v>
      </c>
      <c r="E2164">
        <v>2239350</v>
      </c>
      <c r="F2164">
        <v>2240348</v>
      </c>
      <c r="G2164" t="s">
        <v>6</v>
      </c>
      <c r="J2164" t="s">
        <v>23360</v>
      </c>
      <c r="K2164">
        <v>332</v>
      </c>
      <c r="L2164" t="s">
        <v>23361</v>
      </c>
      <c r="M2164" t="s">
        <v>12686</v>
      </c>
      <c r="O2164" s="8"/>
    </row>
    <row r="2165" spans="1:17" ht="14.45" customHeight="1" x14ac:dyDescent="0.25">
      <c r="A2165" s="6" t="s">
        <v>726</v>
      </c>
      <c r="B2165" s="6">
        <v>1</v>
      </c>
      <c r="C2165" t="s">
        <v>12687</v>
      </c>
      <c r="D2165" t="s">
        <v>12688</v>
      </c>
      <c r="E2165">
        <v>2240628</v>
      </c>
      <c r="F2165">
        <v>2241668</v>
      </c>
      <c r="G2165" t="s">
        <v>6</v>
      </c>
      <c r="J2165" t="s">
        <v>23362</v>
      </c>
      <c r="K2165">
        <v>346</v>
      </c>
      <c r="L2165" t="s">
        <v>23363</v>
      </c>
      <c r="M2165" t="s">
        <v>12689</v>
      </c>
      <c r="O2165" s="8"/>
    </row>
    <row r="2166" spans="1:17" ht="14.45" customHeight="1" x14ac:dyDescent="0.25">
      <c r="A2166" s="6" t="s">
        <v>12691</v>
      </c>
      <c r="B2166" s="6">
        <v>1</v>
      </c>
      <c r="C2166" t="s">
        <v>12690</v>
      </c>
      <c r="D2166" t="s">
        <v>12692</v>
      </c>
      <c r="E2166">
        <v>2241810</v>
      </c>
      <c r="F2166">
        <v>2242967</v>
      </c>
      <c r="G2166" t="s">
        <v>6</v>
      </c>
      <c r="J2166" t="s">
        <v>23364</v>
      </c>
      <c r="K2166">
        <v>385</v>
      </c>
      <c r="L2166" t="s">
        <v>19650</v>
      </c>
      <c r="M2166" t="s">
        <v>12693</v>
      </c>
      <c r="O2166" s="8"/>
    </row>
    <row r="2167" spans="1:17" ht="14.45" customHeight="1" x14ac:dyDescent="0.25">
      <c r="A2167" s="6" t="s">
        <v>4389</v>
      </c>
      <c r="B2167" s="6">
        <v>1</v>
      </c>
      <c r="C2167" t="s">
        <v>4388</v>
      </c>
      <c r="D2167" t="s">
        <v>4390</v>
      </c>
      <c r="E2167">
        <v>2242984</v>
      </c>
      <c r="F2167">
        <v>2243652</v>
      </c>
      <c r="G2167" t="s">
        <v>6</v>
      </c>
      <c r="J2167" t="s">
        <v>23365</v>
      </c>
      <c r="K2167">
        <v>222</v>
      </c>
      <c r="L2167" t="s">
        <v>23366</v>
      </c>
      <c r="M2167" t="s">
        <v>4391</v>
      </c>
      <c r="O2167" s="8"/>
    </row>
    <row r="2168" spans="1:17" ht="14.45" customHeight="1" x14ac:dyDescent="0.25">
      <c r="A2168" s="6" t="s">
        <v>2752</v>
      </c>
      <c r="B2168" s="6">
        <v>1</v>
      </c>
      <c r="C2168" t="s">
        <v>12694</v>
      </c>
      <c r="D2168" t="s">
        <v>12695</v>
      </c>
      <c r="E2168">
        <v>2243910</v>
      </c>
      <c r="F2168">
        <v>2244746</v>
      </c>
      <c r="G2168" t="s">
        <v>1</v>
      </c>
      <c r="J2168" t="s">
        <v>23367</v>
      </c>
      <c r="K2168">
        <v>278</v>
      </c>
      <c r="L2168" t="s">
        <v>23368</v>
      </c>
      <c r="M2168" t="s">
        <v>12696</v>
      </c>
      <c r="O2168" s="8"/>
    </row>
    <row r="2169" spans="1:17" ht="14.45" customHeight="1" x14ac:dyDescent="0.25">
      <c r="A2169" s="6" t="s">
        <v>290</v>
      </c>
      <c r="B2169" s="6">
        <v>1</v>
      </c>
      <c r="C2169" t="s">
        <v>12697</v>
      </c>
      <c r="D2169" t="s">
        <v>12698</v>
      </c>
      <c r="E2169">
        <v>2244778</v>
      </c>
      <c r="F2169">
        <v>2246769</v>
      </c>
      <c r="G2169" t="s">
        <v>6</v>
      </c>
      <c r="J2169" t="s">
        <v>23369</v>
      </c>
      <c r="K2169">
        <v>663</v>
      </c>
      <c r="L2169" t="s">
        <v>23370</v>
      </c>
      <c r="M2169" t="s">
        <v>12699</v>
      </c>
      <c r="O2169" s="8"/>
      <c r="Q2169" s="3"/>
    </row>
    <row r="2170" spans="1:17" ht="14.45" customHeight="1" x14ac:dyDescent="0.25">
      <c r="A2170" s="6" t="s">
        <v>1141</v>
      </c>
      <c r="B2170" s="6">
        <v>1</v>
      </c>
      <c r="C2170" t="s">
        <v>12700</v>
      </c>
      <c r="D2170" t="s">
        <v>12701</v>
      </c>
      <c r="E2170">
        <v>2247063</v>
      </c>
      <c r="F2170">
        <v>2248532</v>
      </c>
      <c r="G2170" t="s">
        <v>6</v>
      </c>
      <c r="J2170" t="s">
        <v>23371</v>
      </c>
      <c r="K2170">
        <v>489</v>
      </c>
      <c r="L2170" t="s">
        <v>23372</v>
      </c>
      <c r="M2170" t="s">
        <v>12702</v>
      </c>
      <c r="O2170" s="8"/>
    </row>
    <row r="2171" spans="1:17" ht="14.45" customHeight="1" x14ac:dyDescent="0.25">
      <c r="A2171" s="6" t="s">
        <v>2751</v>
      </c>
      <c r="B2171" s="6">
        <v>1</v>
      </c>
      <c r="C2171" t="s">
        <v>12703</v>
      </c>
      <c r="D2171" t="s">
        <v>12704</v>
      </c>
      <c r="E2171">
        <v>2248737</v>
      </c>
      <c r="F2171">
        <v>2249618</v>
      </c>
      <c r="G2171" t="s">
        <v>6</v>
      </c>
      <c r="J2171" t="s">
        <v>23373</v>
      </c>
      <c r="K2171">
        <v>293</v>
      </c>
      <c r="L2171" t="s">
        <v>23374</v>
      </c>
      <c r="M2171" t="s">
        <v>12705</v>
      </c>
      <c r="O2171" s="8"/>
    </row>
    <row r="2172" spans="1:17" ht="14.45" customHeight="1" x14ac:dyDescent="0.25">
      <c r="A2172" s="6" t="s">
        <v>2753</v>
      </c>
      <c r="B2172" s="6">
        <v>1</v>
      </c>
      <c r="C2172" t="s">
        <v>12706</v>
      </c>
      <c r="D2172" t="s">
        <v>12707</v>
      </c>
      <c r="E2172">
        <v>2249717</v>
      </c>
      <c r="F2172">
        <v>2250766</v>
      </c>
      <c r="G2172" t="s">
        <v>1</v>
      </c>
      <c r="J2172" t="s">
        <v>23375</v>
      </c>
      <c r="K2172">
        <v>349</v>
      </c>
      <c r="L2172" t="s">
        <v>19650</v>
      </c>
      <c r="M2172" t="s">
        <v>12708</v>
      </c>
      <c r="O2172" s="8"/>
    </row>
    <row r="2173" spans="1:17" ht="14.45" customHeight="1" x14ac:dyDescent="0.25">
      <c r="A2173" s="6" t="s">
        <v>1371</v>
      </c>
      <c r="B2173" s="6">
        <v>1</v>
      </c>
      <c r="C2173" t="s">
        <v>12709</v>
      </c>
      <c r="D2173" t="s">
        <v>12710</v>
      </c>
      <c r="E2173">
        <v>2250840</v>
      </c>
      <c r="F2173">
        <v>2251697</v>
      </c>
      <c r="G2173" t="s">
        <v>1</v>
      </c>
      <c r="J2173" t="s">
        <v>23376</v>
      </c>
      <c r="K2173">
        <v>285</v>
      </c>
      <c r="L2173" t="s">
        <v>23377</v>
      </c>
      <c r="M2173" t="s">
        <v>12711</v>
      </c>
      <c r="O2173" s="8"/>
    </row>
    <row r="2174" spans="1:17" ht="14.45" customHeight="1" x14ac:dyDescent="0.25">
      <c r="A2174" s="6" t="s">
        <v>2754</v>
      </c>
      <c r="B2174" s="6">
        <v>1</v>
      </c>
      <c r="C2174" t="s">
        <v>12712</v>
      </c>
      <c r="D2174" t="s">
        <v>12713</v>
      </c>
      <c r="E2174">
        <v>2251700</v>
      </c>
      <c r="F2174">
        <v>2252788</v>
      </c>
      <c r="G2174" t="s">
        <v>1</v>
      </c>
      <c r="J2174" t="s">
        <v>23378</v>
      </c>
      <c r="K2174">
        <v>362</v>
      </c>
      <c r="L2174" t="s">
        <v>22708</v>
      </c>
      <c r="M2174" t="s">
        <v>12714</v>
      </c>
      <c r="O2174" s="8"/>
    </row>
    <row r="2175" spans="1:17" ht="14.45" customHeight="1" x14ac:dyDescent="0.25">
      <c r="A2175" s="6" t="s">
        <v>1422</v>
      </c>
      <c r="B2175" s="6">
        <v>1</v>
      </c>
      <c r="C2175" t="s">
        <v>12716</v>
      </c>
      <c r="D2175" t="s">
        <v>12717</v>
      </c>
      <c r="E2175">
        <v>2252895</v>
      </c>
      <c r="F2175">
        <v>2254145</v>
      </c>
      <c r="G2175" t="s">
        <v>6</v>
      </c>
      <c r="J2175" t="s">
        <v>23379</v>
      </c>
      <c r="K2175">
        <v>416</v>
      </c>
      <c r="L2175" t="s">
        <v>23380</v>
      </c>
      <c r="M2175" t="s">
        <v>12718</v>
      </c>
      <c r="O2175" s="8"/>
    </row>
    <row r="2176" spans="1:17" ht="14.45" customHeight="1" x14ac:dyDescent="0.25">
      <c r="A2176" s="6" t="s">
        <v>1764</v>
      </c>
      <c r="B2176" s="6">
        <v>1</v>
      </c>
      <c r="C2176" t="s">
        <v>12719</v>
      </c>
      <c r="D2176" t="s">
        <v>12720</v>
      </c>
      <c r="E2176">
        <v>2254245</v>
      </c>
      <c r="F2176">
        <v>2255186</v>
      </c>
      <c r="G2176" t="s">
        <v>6</v>
      </c>
      <c r="J2176" t="s">
        <v>23381</v>
      </c>
      <c r="K2176">
        <v>313</v>
      </c>
      <c r="L2176" t="s">
        <v>23382</v>
      </c>
      <c r="M2176" t="s">
        <v>12721</v>
      </c>
      <c r="O2176" s="8"/>
    </row>
    <row r="2177" spans="1:25" ht="14.45" customHeight="1" x14ac:dyDescent="0.25">
      <c r="A2177" s="6" t="s">
        <v>2755</v>
      </c>
      <c r="B2177" s="6">
        <v>2</v>
      </c>
      <c r="C2177" t="s">
        <v>12722</v>
      </c>
      <c r="D2177" t="s">
        <v>12723</v>
      </c>
      <c r="E2177">
        <v>2255355</v>
      </c>
      <c r="F2177">
        <v>2256014</v>
      </c>
      <c r="G2177" t="s">
        <v>1</v>
      </c>
      <c r="J2177" t="s">
        <v>23383</v>
      </c>
      <c r="K2177">
        <v>219</v>
      </c>
      <c r="L2177" t="s">
        <v>23384</v>
      </c>
      <c r="M2177" t="s">
        <v>12724</v>
      </c>
      <c r="O2177" s="8"/>
    </row>
    <row r="2178" spans="1:25" ht="14.45" customHeight="1" x14ac:dyDescent="0.25">
      <c r="A2178" s="6" t="s">
        <v>1627</v>
      </c>
      <c r="B2178" s="6">
        <v>1</v>
      </c>
      <c r="C2178" t="s">
        <v>12725</v>
      </c>
      <c r="D2178" t="s">
        <v>12726</v>
      </c>
      <c r="E2178">
        <v>2256085</v>
      </c>
      <c r="F2178">
        <v>2257335</v>
      </c>
      <c r="G2178" t="s">
        <v>6</v>
      </c>
      <c r="J2178" t="s">
        <v>23385</v>
      </c>
      <c r="K2178">
        <v>416</v>
      </c>
      <c r="L2178" t="s">
        <v>23386</v>
      </c>
      <c r="M2178" t="s">
        <v>12727</v>
      </c>
      <c r="O2178" s="8"/>
      <c r="U2178" s="9"/>
      <c r="V2178" s="9"/>
      <c r="X2178" s="9"/>
      <c r="Y2178" s="9"/>
    </row>
    <row r="2179" spans="1:25" ht="14.45" customHeight="1" x14ac:dyDescent="0.25">
      <c r="A2179" s="6" t="s">
        <v>12729</v>
      </c>
      <c r="B2179" s="6">
        <v>1</v>
      </c>
      <c r="C2179" t="s">
        <v>12728</v>
      </c>
      <c r="D2179" t="s">
        <v>12730</v>
      </c>
      <c r="E2179">
        <v>2257429</v>
      </c>
      <c r="F2179">
        <v>2258367</v>
      </c>
      <c r="G2179" t="s">
        <v>6</v>
      </c>
      <c r="J2179" t="s">
        <v>23387</v>
      </c>
      <c r="K2179">
        <v>312</v>
      </c>
      <c r="L2179" t="s">
        <v>23388</v>
      </c>
      <c r="M2179" t="s">
        <v>12731</v>
      </c>
      <c r="O2179" s="8"/>
      <c r="U2179" s="9"/>
      <c r="V2179" s="9"/>
      <c r="X2179" s="9"/>
      <c r="Y2179" s="9"/>
    </row>
    <row r="2180" spans="1:25" ht="14.45" customHeight="1" x14ac:dyDescent="0.25">
      <c r="A2180" s="6" t="s">
        <v>12733</v>
      </c>
      <c r="B2180" s="6">
        <v>1</v>
      </c>
      <c r="C2180" t="s">
        <v>12732</v>
      </c>
      <c r="D2180" t="s">
        <v>12734</v>
      </c>
      <c r="E2180">
        <v>2258355</v>
      </c>
      <c r="F2180">
        <v>2259296</v>
      </c>
      <c r="G2180" t="s">
        <v>6</v>
      </c>
      <c r="J2180" t="s">
        <v>23389</v>
      </c>
      <c r="K2180">
        <v>313</v>
      </c>
      <c r="L2180" t="s">
        <v>23390</v>
      </c>
      <c r="M2180" t="s">
        <v>12735</v>
      </c>
      <c r="O2180" s="8"/>
      <c r="U2180" s="9"/>
      <c r="V2180" s="9"/>
      <c r="X2180" s="9"/>
      <c r="Y2180" s="9"/>
    </row>
    <row r="2181" spans="1:25" ht="14.45" customHeight="1" x14ac:dyDescent="0.25">
      <c r="A2181" s="6" t="s">
        <v>5898</v>
      </c>
      <c r="B2181" s="6">
        <v>1</v>
      </c>
      <c r="C2181" t="s">
        <v>12736</v>
      </c>
      <c r="D2181" t="s">
        <v>12737</v>
      </c>
      <c r="E2181">
        <v>2259719</v>
      </c>
      <c r="F2181">
        <v>2261410</v>
      </c>
      <c r="G2181" t="s">
        <v>6</v>
      </c>
      <c r="J2181" t="s">
        <v>23391</v>
      </c>
      <c r="K2181">
        <v>563</v>
      </c>
      <c r="L2181" t="s">
        <v>23392</v>
      </c>
      <c r="M2181" t="s">
        <v>12738</v>
      </c>
      <c r="O2181" s="8"/>
      <c r="U2181" s="9"/>
      <c r="V2181" s="9"/>
      <c r="X2181" s="9"/>
      <c r="Y2181" s="9"/>
    </row>
    <row r="2182" spans="1:25" ht="14.45" customHeight="1" x14ac:dyDescent="0.25">
      <c r="A2182" s="6" t="s">
        <v>5906</v>
      </c>
      <c r="B2182" s="6">
        <v>1</v>
      </c>
      <c r="C2182" t="s">
        <v>12739</v>
      </c>
      <c r="D2182" t="s">
        <v>12740</v>
      </c>
      <c r="E2182">
        <v>2261427</v>
      </c>
      <c r="F2182">
        <v>2262365</v>
      </c>
      <c r="G2182" t="s">
        <v>6</v>
      </c>
      <c r="J2182" t="s">
        <v>23393</v>
      </c>
      <c r="K2182">
        <v>312</v>
      </c>
      <c r="L2182" t="s">
        <v>23394</v>
      </c>
      <c r="M2182" t="s">
        <v>12741</v>
      </c>
      <c r="O2182" s="8"/>
      <c r="U2182" s="9"/>
      <c r="V2182" s="9"/>
      <c r="X2182" s="9"/>
      <c r="Y2182" s="9"/>
    </row>
    <row r="2183" spans="1:25" ht="14.45" customHeight="1" x14ac:dyDescent="0.25">
      <c r="A2183" s="6" t="s">
        <v>5902</v>
      </c>
      <c r="B2183" s="6">
        <v>1</v>
      </c>
      <c r="C2183" t="s">
        <v>12742</v>
      </c>
      <c r="D2183" t="s">
        <v>12743</v>
      </c>
      <c r="E2183">
        <v>2262365</v>
      </c>
      <c r="F2183">
        <v>2263495</v>
      </c>
      <c r="G2183" t="s">
        <v>6</v>
      </c>
      <c r="J2183" t="s">
        <v>23395</v>
      </c>
      <c r="K2183">
        <v>376</v>
      </c>
      <c r="L2183" t="s">
        <v>23396</v>
      </c>
      <c r="M2183" t="s">
        <v>12744</v>
      </c>
      <c r="O2183" s="8"/>
      <c r="U2183" s="9"/>
      <c r="V2183" s="9"/>
      <c r="X2183" s="9"/>
      <c r="Y2183" s="9"/>
    </row>
    <row r="2184" spans="1:25" ht="14.45" customHeight="1" x14ac:dyDescent="0.25">
      <c r="A2184" s="6" t="s">
        <v>1955</v>
      </c>
      <c r="B2184" s="6">
        <v>1</v>
      </c>
      <c r="C2184" t="s">
        <v>12745</v>
      </c>
      <c r="D2184" t="s">
        <v>12746</v>
      </c>
      <c r="E2184">
        <v>2263863</v>
      </c>
      <c r="F2184">
        <v>2265044</v>
      </c>
      <c r="G2184" t="s">
        <v>1</v>
      </c>
      <c r="J2184" t="s">
        <v>23397</v>
      </c>
      <c r="K2184">
        <v>393</v>
      </c>
      <c r="L2184" t="s">
        <v>23398</v>
      </c>
      <c r="M2184" t="s">
        <v>12747</v>
      </c>
      <c r="O2184" s="8"/>
      <c r="U2184" s="9"/>
      <c r="V2184" s="9"/>
      <c r="X2184" s="9"/>
      <c r="Y2184" s="9"/>
    </row>
    <row r="2185" spans="1:25" ht="14.45" customHeight="1" x14ac:dyDescent="0.25">
      <c r="A2185" s="6" t="s">
        <v>2760</v>
      </c>
      <c r="B2185" s="6">
        <v>1</v>
      </c>
      <c r="C2185" t="s">
        <v>12748</v>
      </c>
      <c r="D2185" t="s">
        <v>12749</v>
      </c>
      <c r="E2185">
        <v>2265041</v>
      </c>
      <c r="F2185">
        <v>2265295</v>
      </c>
      <c r="G2185" t="s">
        <v>6</v>
      </c>
      <c r="J2185" t="s">
        <v>23399</v>
      </c>
      <c r="K2185">
        <v>84</v>
      </c>
      <c r="L2185" t="s">
        <v>19536</v>
      </c>
      <c r="M2185" t="s">
        <v>12750</v>
      </c>
      <c r="O2185" s="8"/>
      <c r="U2185" s="9"/>
      <c r="V2185" s="9"/>
      <c r="X2185" s="9"/>
      <c r="Y2185" s="9"/>
    </row>
    <row r="2186" spans="1:25" ht="14.45" customHeight="1" x14ac:dyDescent="0.25">
      <c r="A2186" s="6" t="s">
        <v>2756</v>
      </c>
      <c r="B2186" s="6">
        <v>1</v>
      </c>
      <c r="C2186" t="s">
        <v>12751</v>
      </c>
      <c r="D2186" t="s">
        <v>12752</v>
      </c>
      <c r="E2186">
        <v>2265450</v>
      </c>
      <c r="F2186">
        <v>2266022</v>
      </c>
      <c r="G2186" t="s">
        <v>1</v>
      </c>
      <c r="J2186" t="s">
        <v>23400</v>
      </c>
      <c r="K2186">
        <v>190</v>
      </c>
      <c r="L2186" t="s">
        <v>23401</v>
      </c>
      <c r="M2186" t="s">
        <v>12753</v>
      </c>
      <c r="O2186" s="8"/>
      <c r="U2186" s="9"/>
      <c r="V2186" s="9"/>
      <c r="X2186" s="9"/>
      <c r="Y2186" s="9"/>
    </row>
    <row r="2187" spans="1:25" ht="14.45" customHeight="1" x14ac:dyDescent="0.25">
      <c r="A2187" s="6" t="s">
        <v>2757</v>
      </c>
      <c r="B2187" s="6">
        <v>1</v>
      </c>
      <c r="C2187" t="s">
        <v>12754</v>
      </c>
      <c r="D2187" t="s">
        <v>12755</v>
      </c>
      <c r="E2187">
        <v>2266245</v>
      </c>
      <c r="F2187">
        <v>2267711</v>
      </c>
      <c r="G2187" t="s">
        <v>1</v>
      </c>
      <c r="J2187" t="s">
        <v>23402</v>
      </c>
      <c r="K2187">
        <v>488</v>
      </c>
      <c r="L2187" t="s">
        <v>23401</v>
      </c>
      <c r="M2187" t="s">
        <v>12756</v>
      </c>
      <c r="O2187" s="8"/>
      <c r="U2187" s="9"/>
      <c r="V2187" s="9"/>
      <c r="X2187" s="9"/>
      <c r="Y2187" s="9"/>
    </row>
    <row r="2188" spans="1:25" ht="14.45" customHeight="1" x14ac:dyDescent="0.25">
      <c r="A2188" s="6" t="s">
        <v>12758</v>
      </c>
      <c r="B2188" s="6">
        <v>1</v>
      </c>
      <c r="C2188" t="s">
        <v>12757</v>
      </c>
      <c r="D2188" t="s">
        <v>12759</v>
      </c>
      <c r="E2188">
        <v>2267829</v>
      </c>
      <c r="F2188">
        <v>2268815</v>
      </c>
      <c r="G2188" t="s">
        <v>1</v>
      </c>
      <c r="J2188" t="s">
        <v>23403</v>
      </c>
      <c r="K2188">
        <v>328</v>
      </c>
      <c r="L2188" t="s">
        <v>23404</v>
      </c>
      <c r="M2188" t="s">
        <v>12760</v>
      </c>
      <c r="O2188" s="8"/>
      <c r="U2188" s="9"/>
      <c r="V2188" s="9"/>
      <c r="X2188" s="9"/>
      <c r="Y2188" s="9"/>
    </row>
    <row r="2189" spans="1:25" ht="14.45" customHeight="1" x14ac:dyDescent="0.25">
      <c r="A2189" s="6" t="s">
        <v>12762</v>
      </c>
      <c r="B2189" s="6">
        <v>1</v>
      </c>
      <c r="C2189" t="s">
        <v>12761</v>
      </c>
      <c r="D2189" t="s">
        <v>12763</v>
      </c>
      <c r="E2189">
        <v>2268854</v>
      </c>
      <c r="F2189">
        <v>2269567</v>
      </c>
      <c r="G2189" t="s">
        <v>1</v>
      </c>
      <c r="J2189" t="s">
        <v>23405</v>
      </c>
      <c r="K2189">
        <v>237</v>
      </c>
      <c r="L2189" t="s">
        <v>23406</v>
      </c>
      <c r="M2189" t="s">
        <v>12764</v>
      </c>
      <c r="O2189" s="8"/>
    </row>
    <row r="2190" spans="1:25" ht="14.45" customHeight="1" x14ac:dyDescent="0.25">
      <c r="A2190" s="6" t="s">
        <v>1209</v>
      </c>
      <c r="B2190" s="6">
        <v>1</v>
      </c>
      <c r="C2190" t="s">
        <v>12765</v>
      </c>
      <c r="D2190" t="s">
        <v>12766</v>
      </c>
      <c r="E2190">
        <v>2269979</v>
      </c>
      <c r="F2190">
        <v>2270545</v>
      </c>
      <c r="G2190" t="s">
        <v>1</v>
      </c>
      <c r="J2190" t="s">
        <v>23407</v>
      </c>
      <c r="K2190">
        <v>188</v>
      </c>
      <c r="L2190" t="s">
        <v>23408</v>
      </c>
      <c r="M2190" t="s">
        <v>12767</v>
      </c>
      <c r="O2190" s="8"/>
    </row>
    <row r="2191" spans="1:25" ht="14.45" customHeight="1" x14ac:dyDescent="0.25">
      <c r="A2191" s="6" t="s">
        <v>1492</v>
      </c>
      <c r="B2191" s="6">
        <v>1</v>
      </c>
      <c r="C2191" t="s">
        <v>12768</v>
      </c>
      <c r="D2191" t="s">
        <v>12769</v>
      </c>
      <c r="E2191">
        <v>2270726</v>
      </c>
      <c r="F2191">
        <v>2272282</v>
      </c>
      <c r="G2191" t="s">
        <v>1</v>
      </c>
      <c r="J2191" t="s">
        <v>23409</v>
      </c>
      <c r="K2191">
        <v>518</v>
      </c>
      <c r="L2191" t="s">
        <v>21633</v>
      </c>
      <c r="M2191" t="s">
        <v>12770</v>
      </c>
      <c r="O2191" s="8"/>
    </row>
    <row r="2192" spans="1:25" ht="14.45" customHeight="1" x14ac:dyDescent="0.25">
      <c r="A2192" s="6" t="s">
        <v>12772</v>
      </c>
      <c r="B2192" s="6">
        <v>1</v>
      </c>
      <c r="C2192" t="s">
        <v>12771</v>
      </c>
      <c r="D2192" t="s">
        <v>12773</v>
      </c>
      <c r="E2192">
        <v>2272364</v>
      </c>
      <c r="F2192">
        <v>2274178</v>
      </c>
      <c r="G2192" t="s">
        <v>1</v>
      </c>
      <c r="J2192" t="s">
        <v>23410</v>
      </c>
      <c r="K2192">
        <v>604</v>
      </c>
      <c r="L2192" t="s">
        <v>21778</v>
      </c>
      <c r="M2192" t="s">
        <v>12774</v>
      </c>
      <c r="O2192" s="8"/>
    </row>
    <row r="2193" spans="1:27" ht="14.45" customHeight="1" x14ac:dyDescent="0.25">
      <c r="A2193" s="6" t="s">
        <v>12776</v>
      </c>
      <c r="B2193" s="6">
        <v>1</v>
      </c>
      <c r="C2193" t="s">
        <v>12775</v>
      </c>
      <c r="D2193" t="s">
        <v>12777</v>
      </c>
      <c r="E2193">
        <v>2274179</v>
      </c>
      <c r="F2193">
        <v>2275273</v>
      </c>
      <c r="G2193" t="s">
        <v>1</v>
      </c>
      <c r="J2193" t="s">
        <v>23411</v>
      </c>
      <c r="K2193">
        <v>364</v>
      </c>
      <c r="L2193" t="s">
        <v>23412</v>
      </c>
      <c r="M2193" t="s">
        <v>12778</v>
      </c>
      <c r="O2193" s="8"/>
    </row>
    <row r="2194" spans="1:27" ht="14.45" customHeight="1" x14ac:dyDescent="0.25">
      <c r="A2194" s="6" t="s">
        <v>12780</v>
      </c>
      <c r="B2194" s="6">
        <v>1</v>
      </c>
      <c r="C2194" t="s">
        <v>12779</v>
      </c>
      <c r="D2194" t="s">
        <v>12781</v>
      </c>
      <c r="E2194">
        <v>2275273</v>
      </c>
      <c r="F2194">
        <v>2276298</v>
      </c>
      <c r="G2194" t="s">
        <v>1</v>
      </c>
      <c r="J2194" t="s">
        <v>23413</v>
      </c>
      <c r="K2194">
        <v>341</v>
      </c>
      <c r="L2194" t="s">
        <v>23412</v>
      </c>
      <c r="M2194" t="s">
        <v>12782</v>
      </c>
      <c r="O2194" s="8"/>
    </row>
    <row r="2195" spans="1:27" ht="14.45" customHeight="1" x14ac:dyDescent="0.25">
      <c r="A2195" s="6" t="s">
        <v>12784</v>
      </c>
      <c r="B2195" s="6">
        <v>1</v>
      </c>
      <c r="C2195" t="s">
        <v>12783</v>
      </c>
      <c r="D2195" t="s">
        <v>12785</v>
      </c>
      <c r="E2195">
        <v>2276300</v>
      </c>
      <c r="F2195">
        <v>2277889</v>
      </c>
      <c r="G2195" t="s">
        <v>1</v>
      </c>
      <c r="J2195" t="s">
        <v>23414</v>
      </c>
      <c r="K2195">
        <v>529</v>
      </c>
      <c r="L2195" t="s">
        <v>23415</v>
      </c>
      <c r="M2195" t="s">
        <v>12786</v>
      </c>
      <c r="O2195" s="8"/>
    </row>
    <row r="2196" spans="1:27" ht="14.45" customHeight="1" x14ac:dyDescent="0.25">
      <c r="A2196" s="6" t="s">
        <v>2763</v>
      </c>
      <c r="B2196" s="6">
        <v>2</v>
      </c>
      <c r="C2196" t="s">
        <v>12787</v>
      </c>
      <c r="D2196" t="s">
        <v>12788</v>
      </c>
      <c r="E2196">
        <v>2277893</v>
      </c>
      <c r="F2196">
        <v>2278237</v>
      </c>
      <c r="G2196" t="s">
        <v>6</v>
      </c>
      <c r="J2196" t="s">
        <v>23416</v>
      </c>
      <c r="K2196">
        <v>114</v>
      </c>
      <c r="L2196" t="s">
        <v>19519</v>
      </c>
      <c r="M2196" t="s">
        <v>12789</v>
      </c>
      <c r="O2196" s="8"/>
    </row>
    <row r="2197" spans="1:27" ht="14.45" customHeight="1" x14ac:dyDescent="0.25">
      <c r="A2197" s="6" t="s">
        <v>206</v>
      </c>
      <c r="B2197" s="6">
        <v>1</v>
      </c>
      <c r="C2197" t="s">
        <v>12790</v>
      </c>
      <c r="D2197" t="s">
        <v>12791</v>
      </c>
      <c r="E2197">
        <v>2278570</v>
      </c>
      <c r="F2197">
        <v>2279760</v>
      </c>
      <c r="G2197" t="s">
        <v>6</v>
      </c>
      <c r="J2197" t="s">
        <v>23417</v>
      </c>
      <c r="K2197">
        <v>396</v>
      </c>
      <c r="L2197" t="s">
        <v>23418</v>
      </c>
      <c r="M2197" t="s">
        <v>12792</v>
      </c>
      <c r="O2197" s="8"/>
    </row>
    <row r="2198" spans="1:27" ht="14.45" customHeight="1" x14ac:dyDescent="0.25">
      <c r="A2198" s="6" t="s">
        <v>1881</v>
      </c>
      <c r="B2198" s="6">
        <v>1</v>
      </c>
      <c r="C2198" t="s">
        <v>12793</v>
      </c>
      <c r="D2198" t="s">
        <v>12794</v>
      </c>
      <c r="E2198">
        <v>2279788</v>
      </c>
      <c r="F2198">
        <v>2280483</v>
      </c>
      <c r="G2198" t="s">
        <v>6</v>
      </c>
      <c r="J2198" t="s">
        <v>23419</v>
      </c>
      <c r="K2198">
        <v>231</v>
      </c>
      <c r="L2198" t="s">
        <v>23420</v>
      </c>
      <c r="M2198" t="s">
        <v>12795</v>
      </c>
      <c r="O2198" s="8"/>
    </row>
    <row r="2199" spans="1:27" ht="14.45" customHeight="1" x14ac:dyDescent="0.25">
      <c r="A2199" s="6" t="s">
        <v>1680</v>
      </c>
      <c r="B2199" s="6">
        <v>1</v>
      </c>
      <c r="C2199" t="s">
        <v>12796</v>
      </c>
      <c r="D2199" t="s">
        <v>12797</v>
      </c>
      <c r="E2199">
        <v>2280632</v>
      </c>
      <c r="F2199">
        <v>2282392</v>
      </c>
      <c r="G2199" t="s">
        <v>1</v>
      </c>
      <c r="J2199" t="s">
        <v>23421</v>
      </c>
      <c r="K2199">
        <v>586</v>
      </c>
      <c r="L2199" t="s">
        <v>23422</v>
      </c>
      <c r="M2199" t="s">
        <v>12798</v>
      </c>
      <c r="O2199" s="8"/>
    </row>
    <row r="2200" spans="1:27" ht="14.45" customHeight="1" x14ac:dyDescent="0.25">
      <c r="A2200" s="6" t="s">
        <v>1821</v>
      </c>
      <c r="B2200" s="6">
        <v>1</v>
      </c>
      <c r="C2200" t="s">
        <v>4394</v>
      </c>
      <c r="D2200" t="s">
        <v>4395</v>
      </c>
      <c r="E2200">
        <v>2282517</v>
      </c>
      <c r="F2200">
        <v>2282801</v>
      </c>
      <c r="G2200" t="s">
        <v>1</v>
      </c>
      <c r="J2200" t="s">
        <v>23423</v>
      </c>
      <c r="K2200">
        <v>94</v>
      </c>
      <c r="L2200" t="s">
        <v>23424</v>
      </c>
      <c r="M2200" t="s">
        <v>4396</v>
      </c>
      <c r="O2200" s="8"/>
    </row>
    <row r="2201" spans="1:27" ht="14.45" customHeight="1" x14ac:dyDescent="0.25">
      <c r="A2201" s="6" t="s">
        <v>2764</v>
      </c>
      <c r="B2201" s="6">
        <v>1</v>
      </c>
      <c r="C2201" t="s">
        <v>12799</v>
      </c>
      <c r="D2201" t="s">
        <v>12800</v>
      </c>
      <c r="E2201">
        <v>2282940</v>
      </c>
      <c r="F2201">
        <v>2283947</v>
      </c>
      <c r="G2201" t="s">
        <v>6</v>
      </c>
      <c r="J2201" t="s">
        <v>23425</v>
      </c>
      <c r="K2201">
        <v>335</v>
      </c>
      <c r="L2201" t="s">
        <v>23426</v>
      </c>
      <c r="M2201" t="s">
        <v>12801</v>
      </c>
      <c r="O2201" s="8"/>
    </row>
    <row r="2202" spans="1:27" ht="14.45" customHeight="1" x14ac:dyDescent="0.25">
      <c r="A2202" s="6" t="s">
        <v>12803</v>
      </c>
      <c r="B2202" s="6">
        <v>2</v>
      </c>
      <c r="C2202" t="s">
        <v>12802</v>
      </c>
      <c r="D2202" t="s">
        <v>12804</v>
      </c>
      <c r="E2202">
        <v>2284129</v>
      </c>
      <c r="F2202">
        <v>2284356</v>
      </c>
      <c r="G2202" t="s">
        <v>1</v>
      </c>
      <c r="J2202" t="s">
        <v>23427</v>
      </c>
      <c r="K2202">
        <v>75</v>
      </c>
      <c r="L2202" t="s">
        <v>19536</v>
      </c>
      <c r="M2202" t="s">
        <v>12805</v>
      </c>
      <c r="O2202" s="8"/>
    </row>
    <row r="2203" spans="1:27" ht="14.45" customHeight="1" x14ac:dyDescent="0.25">
      <c r="A2203" s="6" t="s">
        <v>12807</v>
      </c>
      <c r="B2203" s="6">
        <v>1</v>
      </c>
      <c r="C2203" t="s">
        <v>12806</v>
      </c>
      <c r="D2203" t="s">
        <v>12808</v>
      </c>
      <c r="E2203">
        <v>2284376</v>
      </c>
      <c r="F2203">
        <v>2286136</v>
      </c>
      <c r="G2203" t="s">
        <v>1</v>
      </c>
      <c r="J2203" t="s">
        <v>23428</v>
      </c>
      <c r="K2203">
        <v>586</v>
      </c>
      <c r="L2203" t="s">
        <v>23429</v>
      </c>
      <c r="M2203" t="s">
        <v>12809</v>
      </c>
      <c r="O2203" s="8"/>
    </row>
    <row r="2204" spans="1:27" ht="14.45" customHeight="1" x14ac:dyDescent="0.25">
      <c r="A2204" s="6" t="s">
        <v>2767</v>
      </c>
      <c r="B2204" s="6">
        <v>1</v>
      </c>
      <c r="C2204" t="s">
        <v>12810</v>
      </c>
      <c r="D2204" t="s">
        <v>12811</v>
      </c>
      <c r="E2204">
        <v>2286390</v>
      </c>
      <c r="F2204">
        <v>2288900</v>
      </c>
      <c r="G2204" t="s">
        <v>6</v>
      </c>
      <c r="I2204" t="s">
        <v>23430</v>
      </c>
      <c r="J2204" t="s">
        <v>23431</v>
      </c>
      <c r="K2204">
        <v>836</v>
      </c>
      <c r="L2204" t="s">
        <v>23432</v>
      </c>
      <c r="M2204" t="s">
        <v>12812</v>
      </c>
      <c r="O2204" s="8"/>
      <c r="U2204" s="9"/>
      <c r="V2204" s="9"/>
      <c r="W2204" s="9"/>
      <c r="X2204" s="9"/>
      <c r="Y2204" s="9"/>
      <c r="Z2204" s="9"/>
      <c r="AA2204" s="9"/>
    </row>
    <row r="2205" spans="1:27" ht="14.45" customHeight="1" x14ac:dyDescent="0.25">
      <c r="A2205" s="6" t="s">
        <v>1000</v>
      </c>
      <c r="B2205" s="6">
        <v>1</v>
      </c>
      <c r="C2205" t="s">
        <v>12813</v>
      </c>
      <c r="D2205" t="s">
        <v>12814</v>
      </c>
      <c r="E2205">
        <v>2289065</v>
      </c>
      <c r="F2205">
        <v>2290081</v>
      </c>
      <c r="G2205" t="s">
        <v>6</v>
      </c>
      <c r="J2205" t="s">
        <v>23433</v>
      </c>
      <c r="K2205">
        <v>338</v>
      </c>
      <c r="L2205" t="s">
        <v>20739</v>
      </c>
      <c r="M2205" t="s">
        <v>12815</v>
      </c>
      <c r="O2205" s="8"/>
      <c r="U2205" s="9"/>
      <c r="V2205" s="9"/>
      <c r="W2205" s="9"/>
      <c r="X2205" s="9"/>
      <c r="Y2205" s="9"/>
      <c r="Z2205" s="9"/>
      <c r="AA2205" s="9"/>
    </row>
    <row r="2206" spans="1:27" ht="14.45" customHeight="1" x14ac:dyDescent="0.25">
      <c r="A2206" s="6" t="s">
        <v>1359</v>
      </c>
      <c r="B2206" s="6">
        <v>1</v>
      </c>
      <c r="C2206" t="s">
        <v>12816</v>
      </c>
      <c r="D2206" t="s">
        <v>12817</v>
      </c>
      <c r="E2206">
        <v>2290500</v>
      </c>
      <c r="F2206">
        <v>2291147</v>
      </c>
      <c r="G2206" t="s">
        <v>1</v>
      </c>
      <c r="J2206" t="s">
        <v>23434</v>
      </c>
      <c r="K2206">
        <v>215</v>
      </c>
      <c r="L2206" t="s">
        <v>23435</v>
      </c>
      <c r="M2206" t="s">
        <v>12818</v>
      </c>
      <c r="O2206" s="8"/>
      <c r="U2206" s="9"/>
      <c r="V2206" s="9"/>
      <c r="W2206" s="9"/>
      <c r="X2206" s="9"/>
      <c r="Y2206" s="9"/>
      <c r="Z2206" s="9"/>
      <c r="AA2206" s="9"/>
    </row>
    <row r="2207" spans="1:27" ht="14.45" customHeight="1" x14ac:dyDescent="0.25">
      <c r="A2207" s="6" t="s">
        <v>9950</v>
      </c>
      <c r="B2207" s="6">
        <v>1</v>
      </c>
      <c r="C2207" t="s">
        <v>12819</v>
      </c>
      <c r="D2207" t="s">
        <v>12820</v>
      </c>
      <c r="E2207">
        <v>2291358</v>
      </c>
      <c r="F2207">
        <v>2292410</v>
      </c>
      <c r="G2207" t="s">
        <v>6</v>
      </c>
      <c r="J2207" t="s">
        <v>23436</v>
      </c>
      <c r="K2207">
        <v>350</v>
      </c>
      <c r="L2207" t="s">
        <v>23437</v>
      </c>
      <c r="M2207" t="s">
        <v>12821</v>
      </c>
      <c r="O2207" s="8"/>
    </row>
    <row r="2208" spans="1:27" ht="14.45" customHeight="1" x14ac:dyDescent="0.25">
      <c r="A2208" s="6" t="s">
        <v>9945</v>
      </c>
      <c r="B2208" s="6">
        <v>1</v>
      </c>
      <c r="C2208" t="s">
        <v>12822</v>
      </c>
      <c r="D2208" t="s">
        <v>12823</v>
      </c>
      <c r="E2208">
        <v>2292407</v>
      </c>
      <c r="F2208">
        <v>2292964</v>
      </c>
      <c r="G2208" t="s">
        <v>6</v>
      </c>
      <c r="J2208" t="s">
        <v>23438</v>
      </c>
      <c r="K2208">
        <v>185</v>
      </c>
      <c r="L2208" t="s">
        <v>23439</v>
      </c>
      <c r="M2208" t="s">
        <v>12824</v>
      </c>
      <c r="O2208" s="8"/>
    </row>
    <row r="2209" spans="1:30" ht="14.45" customHeight="1" x14ac:dyDescent="0.25">
      <c r="A2209" s="6" t="s">
        <v>9940</v>
      </c>
      <c r="B2209" s="6">
        <v>1</v>
      </c>
      <c r="C2209" t="s">
        <v>12825</v>
      </c>
      <c r="D2209" t="s">
        <v>12826</v>
      </c>
      <c r="E2209">
        <v>2292961</v>
      </c>
      <c r="F2209">
        <v>2294904</v>
      </c>
      <c r="G2209" t="s">
        <v>6</v>
      </c>
      <c r="J2209" t="s">
        <v>23440</v>
      </c>
      <c r="K2209">
        <v>647</v>
      </c>
      <c r="L2209" t="s">
        <v>23441</v>
      </c>
      <c r="M2209" t="s">
        <v>12827</v>
      </c>
      <c r="O2209" s="8"/>
    </row>
    <row r="2210" spans="1:30" ht="14.45" customHeight="1" x14ac:dyDescent="0.25">
      <c r="A2210" s="6" t="s">
        <v>9935</v>
      </c>
      <c r="B2210" s="6">
        <v>1</v>
      </c>
      <c r="C2210" t="s">
        <v>12828</v>
      </c>
      <c r="D2210" t="s">
        <v>12829</v>
      </c>
      <c r="E2210">
        <v>2294901</v>
      </c>
      <c r="F2210">
        <v>2295380</v>
      </c>
      <c r="G2210" t="s">
        <v>6</v>
      </c>
      <c r="J2210" t="s">
        <v>23442</v>
      </c>
      <c r="K2210">
        <v>159</v>
      </c>
      <c r="L2210" t="s">
        <v>23443</v>
      </c>
      <c r="M2210" t="s">
        <v>12830</v>
      </c>
      <c r="O2210" s="8"/>
    </row>
    <row r="2211" spans="1:30" ht="14.45" customHeight="1" x14ac:dyDescent="0.25">
      <c r="A2211" s="6" t="s">
        <v>9931</v>
      </c>
      <c r="B2211" s="6">
        <v>2</v>
      </c>
      <c r="C2211" t="s">
        <v>12831</v>
      </c>
      <c r="D2211" t="s">
        <v>12832</v>
      </c>
      <c r="E2211">
        <v>2295377</v>
      </c>
      <c r="F2211">
        <v>2295586</v>
      </c>
      <c r="G2211" t="s">
        <v>6</v>
      </c>
      <c r="J2211" t="s">
        <v>23444</v>
      </c>
      <c r="K2211">
        <v>69</v>
      </c>
      <c r="L2211" t="s">
        <v>23445</v>
      </c>
      <c r="M2211" t="s">
        <v>12833</v>
      </c>
      <c r="O2211" s="8"/>
    </row>
    <row r="2212" spans="1:30" ht="14.45" customHeight="1" x14ac:dyDescent="0.25">
      <c r="A2212" s="6" t="s">
        <v>9926</v>
      </c>
      <c r="B2212" s="6">
        <v>1</v>
      </c>
      <c r="C2212" t="s">
        <v>12834</v>
      </c>
      <c r="D2212" t="s">
        <v>12835</v>
      </c>
      <c r="E2212">
        <v>2295583</v>
      </c>
      <c r="F2212">
        <v>2296320</v>
      </c>
      <c r="G2212" t="s">
        <v>6</v>
      </c>
      <c r="J2212" t="s">
        <v>23446</v>
      </c>
      <c r="K2212">
        <v>245</v>
      </c>
      <c r="L2212" t="s">
        <v>23447</v>
      </c>
      <c r="M2212" t="s">
        <v>12836</v>
      </c>
      <c r="O2212" s="8"/>
    </row>
    <row r="2213" spans="1:30" ht="14.45" customHeight="1" x14ac:dyDescent="0.25">
      <c r="A2213" s="6" t="s">
        <v>9922</v>
      </c>
      <c r="B2213" s="6">
        <v>1</v>
      </c>
      <c r="C2213" t="s">
        <v>12837</v>
      </c>
      <c r="D2213" t="s">
        <v>12838</v>
      </c>
      <c r="E2213">
        <v>2296362</v>
      </c>
      <c r="F2213">
        <v>2297024</v>
      </c>
      <c r="G2213" t="s">
        <v>6</v>
      </c>
      <c r="J2213" t="s">
        <v>23448</v>
      </c>
      <c r="K2213">
        <v>220</v>
      </c>
      <c r="L2213" t="s">
        <v>23449</v>
      </c>
      <c r="M2213" t="s">
        <v>12839</v>
      </c>
      <c r="O2213" s="8"/>
    </row>
    <row r="2214" spans="1:30" ht="14.45" customHeight="1" x14ac:dyDescent="0.25">
      <c r="A2214" s="6" t="s">
        <v>9918</v>
      </c>
      <c r="B2214" s="6">
        <v>1</v>
      </c>
      <c r="C2214" t="s">
        <v>12840</v>
      </c>
      <c r="D2214" t="s">
        <v>12841</v>
      </c>
      <c r="E2214">
        <v>2297021</v>
      </c>
      <c r="F2214">
        <v>2297644</v>
      </c>
      <c r="G2214" t="s">
        <v>6</v>
      </c>
      <c r="J2214" t="s">
        <v>23450</v>
      </c>
      <c r="K2214">
        <v>207</v>
      </c>
      <c r="L2214" t="s">
        <v>23451</v>
      </c>
      <c r="M2214" t="s">
        <v>12842</v>
      </c>
      <c r="O2214" s="8"/>
    </row>
    <row r="2215" spans="1:30" ht="14.45" customHeight="1" x14ac:dyDescent="0.25">
      <c r="A2215" s="6" t="s">
        <v>10145</v>
      </c>
      <c r="B2215" s="6">
        <v>1</v>
      </c>
      <c r="C2215" t="s">
        <v>12843</v>
      </c>
      <c r="D2215" t="s">
        <v>12844</v>
      </c>
      <c r="E2215">
        <v>2297657</v>
      </c>
      <c r="F2215">
        <v>2298259</v>
      </c>
      <c r="G2215" t="s">
        <v>6</v>
      </c>
      <c r="J2215" t="s">
        <v>23452</v>
      </c>
      <c r="K2215">
        <v>200</v>
      </c>
      <c r="L2215" t="s">
        <v>23453</v>
      </c>
      <c r="M2215" t="s">
        <v>12845</v>
      </c>
      <c r="O2215" s="8"/>
    </row>
    <row r="2216" spans="1:30" s="3" customFormat="1" ht="14.45" customHeight="1" x14ac:dyDescent="0.25">
      <c r="A2216" s="6" t="s">
        <v>10142</v>
      </c>
      <c r="B2216" s="6">
        <v>1</v>
      </c>
      <c r="C2216" t="s">
        <v>12846</v>
      </c>
      <c r="D2216" t="s">
        <v>12847</v>
      </c>
      <c r="E2216">
        <v>2298269</v>
      </c>
      <c r="F2216">
        <v>2298718</v>
      </c>
      <c r="G2216" t="s">
        <v>6</v>
      </c>
      <c r="H2216"/>
      <c r="I2216"/>
      <c r="J2216" t="s">
        <v>23454</v>
      </c>
      <c r="K2216">
        <v>149</v>
      </c>
      <c r="L2216" t="s">
        <v>23455</v>
      </c>
      <c r="M2216" t="s">
        <v>12848</v>
      </c>
      <c r="N2216" s="7"/>
      <c r="O2216" s="8"/>
      <c r="P2216"/>
      <c r="Q2216"/>
      <c r="U2216"/>
      <c r="V2216"/>
      <c r="W2216"/>
      <c r="X2216"/>
      <c r="Y2216"/>
      <c r="Z2216"/>
      <c r="AA2216"/>
      <c r="AD2216"/>
    </row>
    <row r="2217" spans="1:30" ht="14.45" customHeight="1" x14ac:dyDescent="0.25">
      <c r="A2217" s="6" t="s">
        <v>10161</v>
      </c>
      <c r="B2217" s="6">
        <v>1</v>
      </c>
      <c r="C2217" t="s">
        <v>12849</v>
      </c>
      <c r="D2217" t="s">
        <v>12850</v>
      </c>
      <c r="E2217">
        <v>2298715</v>
      </c>
      <c r="F2217">
        <v>2299578</v>
      </c>
      <c r="G2217" t="s">
        <v>6</v>
      </c>
      <c r="J2217" t="s">
        <v>23456</v>
      </c>
      <c r="K2217">
        <v>287</v>
      </c>
      <c r="L2217" t="s">
        <v>23457</v>
      </c>
      <c r="M2217" t="s">
        <v>12851</v>
      </c>
      <c r="O2217" s="8"/>
    </row>
    <row r="2218" spans="1:30" ht="14.45" customHeight="1" x14ac:dyDescent="0.25">
      <c r="A2218" s="6" t="s">
        <v>10159</v>
      </c>
      <c r="B2218" s="6">
        <v>1</v>
      </c>
      <c r="C2218" t="s">
        <v>12853</v>
      </c>
      <c r="D2218" t="s">
        <v>12854</v>
      </c>
      <c r="E2218">
        <v>2299565</v>
      </c>
      <c r="F2218">
        <v>2300260</v>
      </c>
      <c r="G2218" t="s">
        <v>6</v>
      </c>
      <c r="J2218" t="s">
        <v>23458</v>
      </c>
      <c r="K2218">
        <v>231</v>
      </c>
      <c r="L2218" t="s">
        <v>23457</v>
      </c>
      <c r="M2218" t="s">
        <v>12855</v>
      </c>
      <c r="O2218" s="8"/>
    </row>
    <row r="2219" spans="1:30" ht="14.45" customHeight="1" x14ac:dyDescent="0.25">
      <c r="A2219" s="6" t="s">
        <v>10137</v>
      </c>
      <c r="B2219" s="6">
        <v>1</v>
      </c>
      <c r="C2219" t="s">
        <v>12856</v>
      </c>
      <c r="D2219" t="s">
        <v>12857</v>
      </c>
      <c r="E2219">
        <v>2300267</v>
      </c>
      <c r="F2219">
        <v>2302753</v>
      </c>
      <c r="G2219" t="s">
        <v>6</v>
      </c>
      <c r="J2219" t="s">
        <v>23459</v>
      </c>
      <c r="K2219">
        <v>828</v>
      </c>
      <c r="L2219" t="s">
        <v>23460</v>
      </c>
      <c r="M2219" t="s">
        <v>12858</v>
      </c>
      <c r="O2219" s="8"/>
    </row>
    <row r="2220" spans="1:30" ht="14.45" customHeight="1" x14ac:dyDescent="0.25">
      <c r="A2220" s="6" t="s">
        <v>10150</v>
      </c>
      <c r="B2220" s="6">
        <v>1</v>
      </c>
      <c r="C2220" t="s">
        <v>12860</v>
      </c>
      <c r="D2220" t="s">
        <v>12861</v>
      </c>
      <c r="E2220">
        <v>2302750</v>
      </c>
      <c r="F2220">
        <v>2303013</v>
      </c>
      <c r="G2220" t="s">
        <v>6</v>
      </c>
      <c r="J2220" t="s">
        <v>23461</v>
      </c>
      <c r="K2220">
        <v>87</v>
      </c>
      <c r="L2220" t="s">
        <v>23462</v>
      </c>
      <c r="M2220" t="s">
        <v>12862</v>
      </c>
      <c r="O2220" s="8"/>
    </row>
    <row r="2221" spans="1:30" ht="14.45" customHeight="1" x14ac:dyDescent="0.25">
      <c r="A2221" s="6" t="s">
        <v>10155</v>
      </c>
      <c r="B2221" s="6">
        <v>1</v>
      </c>
      <c r="C2221" t="s">
        <v>12864</v>
      </c>
      <c r="D2221" t="s">
        <v>12865</v>
      </c>
      <c r="E2221">
        <v>2303003</v>
      </c>
      <c r="F2221">
        <v>2303497</v>
      </c>
      <c r="G2221" t="s">
        <v>6</v>
      </c>
      <c r="J2221" t="s">
        <v>23463</v>
      </c>
      <c r="K2221">
        <v>164</v>
      </c>
      <c r="L2221" t="s">
        <v>23457</v>
      </c>
      <c r="M2221" t="s">
        <v>12866</v>
      </c>
      <c r="O2221" s="8"/>
    </row>
    <row r="2222" spans="1:30" ht="14.45" customHeight="1" x14ac:dyDescent="0.25">
      <c r="A2222" s="6" t="s">
        <v>12868</v>
      </c>
      <c r="B2222" s="6">
        <v>9</v>
      </c>
      <c r="C2222" t="s">
        <v>12867</v>
      </c>
      <c r="D2222" t="s">
        <v>12869</v>
      </c>
      <c r="E2222">
        <v>2303606</v>
      </c>
      <c r="F2222">
        <v>2303770</v>
      </c>
      <c r="G2222" t="s">
        <v>1</v>
      </c>
      <c r="J2222" t="s">
        <v>23464</v>
      </c>
      <c r="K2222">
        <v>54</v>
      </c>
      <c r="L2222" t="s">
        <v>19621</v>
      </c>
      <c r="M2222" t="s">
        <v>12870</v>
      </c>
      <c r="O2222" s="8"/>
    </row>
    <row r="2223" spans="1:30" ht="14.45" customHeight="1" x14ac:dyDescent="0.25">
      <c r="A2223" s="6" t="s">
        <v>515</v>
      </c>
      <c r="B2223" s="6">
        <v>1</v>
      </c>
      <c r="C2223" t="s">
        <v>12872</v>
      </c>
      <c r="D2223" t="s">
        <v>12873</v>
      </c>
      <c r="E2223">
        <v>2303905</v>
      </c>
      <c r="F2223">
        <v>2304393</v>
      </c>
      <c r="G2223" t="s">
        <v>1</v>
      </c>
      <c r="J2223" t="s">
        <v>23465</v>
      </c>
      <c r="K2223">
        <v>162</v>
      </c>
      <c r="L2223" t="s">
        <v>23466</v>
      </c>
      <c r="M2223" t="s">
        <v>12874</v>
      </c>
      <c r="O2223" s="8"/>
    </row>
    <row r="2224" spans="1:30" ht="14.45" customHeight="1" x14ac:dyDescent="0.25">
      <c r="A2224" s="6" t="s">
        <v>1300</v>
      </c>
      <c r="B2224" s="6">
        <v>1</v>
      </c>
      <c r="C2224" t="s">
        <v>12876</v>
      </c>
      <c r="D2224" t="s">
        <v>12877</v>
      </c>
      <c r="E2224">
        <v>2305108</v>
      </c>
      <c r="F2224">
        <v>2306754</v>
      </c>
      <c r="G2224" t="s">
        <v>6</v>
      </c>
      <c r="J2224" t="s">
        <v>23467</v>
      </c>
      <c r="K2224">
        <v>548</v>
      </c>
      <c r="L2224" t="s">
        <v>23468</v>
      </c>
      <c r="M2224" t="s">
        <v>12878</v>
      </c>
      <c r="O2224" s="8"/>
    </row>
    <row r="2225" spans="1:17" ht="14.45" customHeight="1" x14ac:dyDescent="0.25">
      <c r="A2225" s="6" t="s">
        <v>3355</v>
      </c>
      <c r="B2225" s="6">
        <v>1</v>
      </c>
      <c r="C2225" t="s">
        <v>12880</v>
      </c>
      <c r="D2225" t="s">
        <v>12881</v>
      </c>
      <c r="E2225">
        <v>2306972</v>
      </c>
      <c r="F2225">
        <v>2308615</v>
      </c>
      <c r="G2225" t="s">
        <v>6</v>
      </c>
      <c r="J2225" t="s">
        <v>23469</v>
      </c>
      <c r="K2225">
        <v>547</v>
      </c>
      <c r="L2225" t="s">
        <v>23470</v>
      </c>
      <c r="M2225" t="s">
        <v>12882</v>
      </c>
      <c r="O2225" s="8"/>
    </row>
    <row r="2226" spans="1:17" ht="14.45" customHeight="1" x14ac:dyDescent="0.25">
      <c r="A2226" s="6" t="s">
        <v>3679</v>
      </c>
      <c r="B2226" s="6">
        <v>1</v>
      </c>
      <c r="C2226" t="s">
        <v>12884</v>
      </c>
      <c r="D2226" t="s">
        <v>12885</v>
      </c>
      <c r="E2226">
        <v>2308691</v>
      </c>
      <c r="F2226">
        <v>2309341</v>
      </c>
      <c r="G2226" t="s">
        <v>6</v>
      </c>
      <c r="J2226" t="s">
        <v>23471</v>
      </c>
      <c r="K2226">
        <v>216</v>
      </c>
      <c r="L2226" t="s">
        <v>23472</v>
      </c>
      <c r="M2226" t="s">
        <v>12886</v>
      </c>
      <c r="O2226" s="8"/>
    </row>
    <row r="2227" spans="1:17" ht="14.45" customHeight="1" x14ac:dyDescent="0.25">
      <c r="A2227" s="6" t="s">
        <v>3660</v>
      </c>
      <c r="B2227" s="6">
        <v>1</v>
      </c>
      <c r="C2227" t="s">
        <v>12887</v>
      </c>
      <c r="D2227" t="s">
        <v>12888</v>
      </c>
      <c r="E2227">
        <v>2309341</v>
      </c>
      <c r="F2227">
        <v>2310405</v>
      </c>
      <c r="G2227" t="s">
        <v>6</v>
      </c>
      <c r="J2227" t="s">
        <v>23473</v>
      </c>
      <c r="K2227">
        <v>354</v>
      </c>
      <c r="L2227" t="s">
        <v>23474</v>
      </c>
      <c r="M2227" t="s">
        <v>12889</v>
      </c>
      <c r="O2227" s="8"/>
    </row>
    <row r="2228" spans="1:17" ht="14.45" customHeight="1" x14ac:dyDescent="0.25">
      <c r="A2228" s="6" t="s">
        <v>701</v>
      </c>
      <c r="B2228" s="6">
        <v>1</v>
      </c>
      <c r="C2228" t="s">
        <v>12890</v>
      </c>
      <c r="D2228" t="s">
        <v>12891</v>
      </c>
      <c r="E2228">
        <v>2310479</v>
      </c>
      <c r="F2228">
        <v>2311534</v>
      </c>
      <c r="G2228" t="s">
        <v>6</v>
      </c>
      <c r="J2228" t="s">
        <v>23475</v>
      </c>
      <c r="K2228">
        <v>351</v>
      </c>
      <c r="L2228" t="s">
        <v>23476</v>
      </c>
      <c r="M2228" t="s">
        <v>12892</v>
      </c>
      <c r="O2228" s="8"/>
      <c r="Q2228" s="3"/>
    </row>
    <row r="2229" spans="1:17" ht="14.45" customHeight="1" x14ac:dyDescent="0.25">
      <c r="A2229" s="6" t="s">
        <v>1426</v>
      </c>
      <c r="B2229" s="6">
        <v>1</v>
      </c>
      <c r="C2229" t="s">
        <v>12893</v>
      </c>
      <c r="D2229" t="s">
        <v>12894</v>
      </c>
      <c r="E2229">
        <v>2311646</v>
      </c>
      <c r="F2229">
        <v>2312749</v>
      </c>
      <c r="G2229" t="s">
        <v>6</v>
      </c>
      <c r="J2229" t="s">
        <v>23477</v>
      </c>
      <c r="K2229">
        <v>367</v>
      </c>
      <c r="L2229" t="s">
        <v>23478</v>
      </c>
      <c r="M2229" t="s">
        <v>12895</v>
      </c>
      <c r="O2229" s="8"/>
    </row>
    <row r="2230" spans="1:17" ht="14.45" customHeight="1" x14ac:dyDescent="0.25">
      <c r="A2230" s="6" t="s">
        <v>12897</v>
      </c>
      <c r="B2230" s="6">
        <v>1</v>
      </c>
      <c r="C2230" t="s">
        <v>12896</v>
      </c>
      <c r="D2230" t="s">
        <v>12898</v>
      </c>
      <c r="E2230">
        <v>2313488</v>
      </c>
      <c r="F2230">
        <v>2316160</v>
      </c>
      <c r="G2230" t="s">
        <v>1</v>
      </c>
      <c r="J2230" t="s">
        <v>23479</v>
      </c>
      <c r="K2230">
        <v>890</v>
      </c>
      <c r="L2230" t="s">
        <v>23480</v>
      </c>
      <c r="M2230" t="s">
        <v>12899</v>
      </c>
      <c r="O2230" s="8"/>
    </row>
    <row r="2231" spans="1:17" ht="14.45" customHeight="1" x14ac:dyDescent="0.25">
      <c r="A2231" s="6" t="s">
        <v>12901</v>
      </c>
      <c r="B2231" s="6">
        <v>1</v>
      </c>
      <c r="C2231" t="s">
        <v>12900</v>
      </c>
      <c r="D2231" t="s">
        <v>12902</v>
      </c>
      <c r="E2231">
        <v>2316177</v>
      </c>
      <c r="F2231">
        <v>2316827</v>
      </c>
      <c r="G2231" t="s">
        <v>1</v>
      </c>
      <c r="J2231" t="s">
        <v>23481</v>
      </c>
      <c r="K2231">
        <v>216</v>
      </c>
      <c r="L2231" t="s">
        <v>23482</v>
      </c>
      <c r="M2231" t="s">
        <v>12903</v>
      </c>
      <c r="N2231" s="7" t="s">
        <v>19628</v>
      </c>
      <c r="O2231" s="8"/>
    </row>
    <row r="2232" spans="1:17" ht="14.45" customHeight="1" x14ac:dyDescent="0.25">
      <c r="A2232" s="6" t="s">
        <v>1702</v>
      </c>
      <c r="B2232" s="6">
        <v>1</v>
      </c>
      <c r="C2232" t="s">
        <v>12904</v>
      </c>
      <c r="D2232" t="s">
        <v>12905</v>
      </c>
      <c r="E2232">
        <v>2317027</v>
      </c>
      <c r="F2232">
        <v>2319876</v>
      </c>
      <c r="G2232" t="s">
        <v>6</v>
      </c>
      <c r="J2232" t="s">
        <v>23483</v>
      </c>
      <c r="K2232">
        <v>949</v>
      </c>
      <c r="L2232" t="s">
        <v>23484</v>
      </c>
      <c r="M2232" t="s">
        <v>12906</v>
      </c>
      <c r="N2232" s="7" t="s">
        <v>19628</v>
      </c>
      <c r="O2232" s="8"/>
    </row>
    <row r="2233" spans="1:17" ht="14.45" customHeight="1" x14ac:dyDescent="0.25">
      <c r="A2233" s="6" t="s">
        <v>12908</v>
      </c>
      <c r="B2233" s="6">
        <v>1</v>
      </c>
      <c r="C2233" t="s">
        <v>12907</v>
      </c>
      <c r="D2233" t="s">
        <v>12909</v>
      </c>
      <c r="E2233">
        <v>2320043</v>
      </c>
      <c r="F2233">
        <v>2321869</v>
      </c>
      <c r="G2233" t="s">
        <v>1</v>
      </c>
      <c r="J2233" t="s">
        <v>23485</v>
      </c>
      <c r="K2233">
        <v>608</v>
      </c>
      <c r="L2233" t="s">
        <v>23486</v>
      </c>
      <c r="M2233" t="s">
        <v>12910</v>
      </c>
      <c r="O2233" s="8"/>
    </row>
    <row r="2234" spans="1:17" ht="14.45" customHeight="1" x14ac:dyDescent="0.25">
      <c r="A2234" s="6" t="s">
        <v>12912</v>
      </c>
      <c r="B2234" s="6">
        <v>1</v>
      </c>
      <c r="C2234" t="s">
        <v>12911</v>
      </c>
      <c r="D2234" t="s">
        <v>12913</v>
      </c>
      <c r="E2234">
        <v>2321866</v>
      </c>
      <c r="F2234">
        <v>2323251</v>
      </c>
      <c r="G2234" t="s">
        <v>1</v>
      </c>
      <c r="J2234" t="s">
        <v>23487</v>
      </c>
      <c r="K2234">
        <v>461</v>
      </c>
      <c r="L2234" t="s">
        <v>23488</v>
      </c>
      <c r="M2234" t="s">
        <v>12914</v>
      </c>
      <c r="O2234" s="8"/>
    </row>
    <row r="2235" spans="1:17" ht="14.45" customHeight="1" x14ac:dyDescent="0.25">
      <c r="A2235" s="6" t="s">
        <v>5137</v>
      </c>
      <c r="B2235" s="6">
        <v>1</v>
      </c>
      <c r="C2235" t="s">
        <v>12915</v>
      </c>
      <c r="D2235" t="s">
        <v>12916</v>
      </c>
      <c r="E2235">
        <v>2323447</v>
      </c>
      <c r="F2235">
        <v>2324109</v>
      </c>
      <c r="G2235" t="s">
        <v>1</v>
      </c>
      <c r="J2235" t="s">
        <v>23489</v>
      </c>
      <c r="K2235">
        <v>220</v>
      </c>
      <c r="L2235" t="s">
        <v>23490</v>
      </c>
      <c r="M2235" t="s">
        <v>12917</v>
      </c>
      <c r="O2235" s="8"/>
    </row>
    <row r="2236" spans="1:17" ht="14.45" customHeight="1" x14ac:dyDescent="0.25">
      <c r="A2236" s="6" t="s">
        <v>5127</v>
      </c>
      <c r="B2236" s="6">
        <v>1</v>
      </c>
      <c r="C2236" t="s">
        <v>12918</v>
      </c>
      <c r="D2236" t="s">
        <v>12919</v>
      </c>
      <c r="E2236">
        <v>2324109</v>
      </c>
      <c r="F2236">
        <v>2324759</v>
      </c>
      <c r="G2236" t="s">
        <v>1</v>
      </c>
      <c r="J2236" t="s">
        <v>23491</v>
      </c>
      <c r="K2236">
        <v>216</v>
      </c>
      <c r="L2236" t="s">
        <v>23492</v>
      </c>
      <c r="M2236" t="s">
        <v>12920</v>
      </c>
      <c r="O2236" s="8"/>
    </row>
    <row r="2237" spans="1:17" ht="14.45" customHeight="1" x14ac:dyDescent="0.25">
      <c r="A2237" s="6" t="s">
        <v>5142</v>
      </c>
      <c r="B2237" s="6">
        <v>1</v>
      </c>
      <c r="C2237" t="s">
        <v>12921</v>
      </c>
      <c r="D2237" t="s">
        <v>12922</v>
      </c>
      <c r="E2237">
        <v>2324756</v>
      </c>
      <c r="F2237">
        <v>2326078</v>
      </c>
      <c r="G2237" t="s">
        <v>1</v>
      </c>
      <c r="J2237" t="s">
        <v>23493</v>
      </c>
      <c r="K2237">
        <v>440</v>
      </c>
      <c r="L2237" t="s">
        <v>23494</v>
      </c>
      <c r="M2237" t="s">
        <v>12923</v>
      </c>
      <c r="O2237" s="8"/>
      <c r="Q2237" s="3"/>
    </row>
    <row r="2238" spans="1:17" ht="14.45" customHeight="1" x14ac:dyDescent="0.25">
      <c r="A2238" s="6" t="s">
        <v>5132</v>
      </c>
      <c r="B2238" s="6">
        <v>1</v>
      </c>
      <c r="C2238" t="s">
        <v>12924</v>
      </c>
      <c r="D2238" t="s">
        <v>12925</v>
      </c>
      <c r="E2238">
        <v>2326109</v>
      </c>
      <c r="F2238">
        <v>2327293</v>
      </c>
      <c r="G2238" t="s">
        <v>1</v>
      </c>
      <c r="J2238" t="s">
        <v>23495</v>
      </c>
      <c r="K2238">
        <v>394</v>
      </c>
      <c r="L2238" t="s">
        <v>23496</v>
      </c>
      <c r="M2238" t="s">
        <v>12926</v>
      </c>
      <c r="O2238" s="8"/>
    </row>
    <row r="2239" spans="1:17" ht="14.45" customHeight="1" x14ac:dyDescent="0.25">
      <c r="A2239" s="6" t="s">
        <v>12928</v>
      </c>
      <c r="B2239" s="6">
        <v>1</v>
      </c>
      <c r="C2239" t="s">
        <v>12927</v>
      </c>
      <c r="D2239" t="s">
        <v>12929</v>
      </c>
      <c r="E2239">
        <v>2327367</v>
      </c>
      <c r="F2239">
        <v>2328143</v>
      </c>
      <c r="G2239" t="s">
        <v>6</v>
      </c>
      <c r="J2239" t="s">
        <v>23497</v>
      </c>
      <c r="K2239">
        <v>258</v>
      </c>
      <c r="L2239" t="s">
        <v>19536</v>
      </c>
      <c r="M2239" t="s">
        <v>12930</v>
      </c>
      <c r="O2239" s="8"/>
    </row>
    <row r="2240" spans="1:17" ht="14.45" customHeight="1" x14ac:dyDescent="0.25">
      <c r="A2240" s="6" t="s">
        <v>12932</v>
      </c>
      <c r="B2240" s="6">
        <v>5</v>
      </c>
      <c r="C2240" t="s">
        <v>12931</v>
      </c>
      <c r="D2240" t="s">
        <v>12933</v>
      </c>
      <c r="E2240">
        <v>2328148</v>
      </c>
      <c r="F2240">
        <v>2329797</v>
      </c>
      <c r="G2240" t="s">
        <v>6</v>
      </c>
      <c r="J2240" t="s">
        <v>23498</v>
      </c>
      <c r="K2240">
        <v>549</v>
      </c>
      <c r="L2240" t="s">
        <v>19519</v>
      </c>
      <c r="M2240" t="s">
        <v>12934</v>
      </c>
      <c r="O2240" s="8"/>
    </row>
    <row r="2241" spans="1:30" s="9" customFormat="1" ht="14.45" customHeight="1" x14ac:dyDescent="0.25">
      <c r="A2241" s="15" t="s">
        <v>12935</v>
      </c>
      <c r="B2241" s="15" t="s">
        <v>4643</v>
      </c>
      <c r="D2241" s="9" t="s">
        <v>12936</v>
      </c>
      <c r="E2241" s="9">
        <v>2329798</v>
      </c>
      <c r="F2241" s="9">
        <v>2330283</v>
      </c>
      <c r="G2241" s="9" t="s">
        <v>6</v>
      </c>
      <c r="H2241" s="9" t="s">
        <v>23499</v>
      </c>
      <c r="K2241" s="9">
        <v>161</v>
      </c>
      <c r="L2241" s="9" t="s">
        <v>22620</v>
      </c>
      <c r="N2241" s="7"/>
      <c r="O2241" s="8"/>
      <c r="P2241"/>
      <c r="Q2241"/>
      <c r="U2241"/>
      <c r="V2241"/>
      <c r="W2241"/>
      <c r="X2241"/>
      <c r="Y2241"/>
      <c r="Z2241"/>
      <c r="AA2241"/>
      <c r="AD2241"/>
    </row>
    <row r="2242" spans="1:30" s="9" customFormat="1" ht="14.45" customHeight="1" x14ac:dyDescent="0.25">
      <c r="A2242" s="15" t="s">
        <v>12937</v>
      </c>
      <c r="B2242" s="15">
        <v>1</v>
      </c>
      <c r="D2242" s="9" t="s">
        <v>12938</v>
      </c>
      <c r="E2242" s="9">
        <v>2330299</v>
      </c>
      <c r="F2242" s="9">
        <v>2334402</v>
      </c>
      <c r="G2242" s="9" t="s">
        <v>6</v>
      </c>
      <c r="H2242" s="9" t="s">
        <v>23500</v>
      </c>
      <c r="I2242" s="9" t="s">
        <v>23501</v>
      </c>
      <c r="J2242" s="9" t="s">
        <v>23502</v>
      </c>
      <c r="K2242" s="9">
        <v>1367</v>
      </c>
      <c r="L2242" s="9" t="s">
        <v>22618</v>
      </c>
      <c r="M2242" s="9" t="s">
        <v>12939</v>
      </c>
      <c r="N2242" s="7"/>
      <c r="O2242" s="8"/>
      <c r="P2242"/>
      <c r="Q2242"/>
      <c r="U2242"/>
      <c r="V2242"/>
      <c r="W2242"/>
      <c r="X2242"/>
      <c r="Y2242"/>
      <c r="Z2242"/>
      <c r="AA2242"/>
      <c r="AD2242"/>
    </row>
    <row r="2243" spans="1:30" ht="14.45" customHeight="1" x14ac:dyDescent="0.25">
      <c r="A2243" s="6" t="s">
        <v>12941</v>
      </c>
      <c r="B2243" s="6">
        <v>2</v>
      </c>
      <c r="C2243" t="s">
        <v>12940</v>
      </c>
      <c r="D2243" t="s">
        <v>12942</v>
      </c>
      <c r="E2243">
        <v>2334336</v>
      </c>
      <c r="F2243">
        <v>2334959</v>
      </c>
      <c r="G2243" t="s">
        <v>6</v>
      </c>
      <c r="J2243" t="s">
        <v>23503</v>
      </c>
      <c r="K2243">
        <v>207</v>
      </c>
      <c r="L2243" t="s">
        <v>19519</v>
      </c>
      <c r="M2243" t="s">
        <v>12943</v>
      </c>
      <c r="O2243" s="8"/>
    </row>
    <row r="2244" spans="1:30" ht="14.45" customHeight="1" x14ac:dyDescent="0.25">
      <c r="A2244" s="6" t="s">
        <v>12945</v>
      </c>
      <c r="B2244" s="6">
        <v>5</v>
      </c>
      <c r="C2244" t="s">
        <v>12944</v>
      </c>
      <c r="D2244" t="s">
        <v>12946</v>
      </c>
      <c r="E2244">
        <v>2334956</v>
      </c>
      <c r="F2244">
        <v>2336644</v>
      </c>
      <c r="G2244" t="s">
        <v>6</v>
      </c>
      <c r="J2244" t="s">
        <v>23504</v>
      </c>
      <c r="K2244">
        <v>562</v>
      </c>
      <c r="L2244" t="s">
        <v>19519</v>
      </c>
      <c r="M2244" t="s">
        <v>12947</v>
      </c>
      <c r="O2244" s="8"/>
    </row>
    <row r="2245" spans="1:30" ht="14.45" customHeight="1" x14ac:dyDescent="0.25">
      <c r="A2245" s="6" t="s">
        <v>850</v>
      </c>
      <c r="B2245" s="6">
        <v>1</v>
      </c>
      <c r="C2245" t="s">
        <v>4398</v>
      </c>
      <c r="D2245" t="s">
        <v>4399</v>
      </c>
      <c r="E2245">
        <v>2336793</v>
      </c>
      <c r="F2245">
        <v>2339420</v>
      </c>
      <c r="G2245" t="s">
        <v>6</v>
      </c>
      <c r="J2245" t="s">
        <v>23505</v>
      </c>
      <c r="K2245">
        <v>875</v>
      </c>
      <c r="L2245" t="s">
        <v>23506</v>
      </c>
      <c r="M2245" t="s">
        <v>4400</v>
      </c>
      <c r="O2245" s="8"/>
    </row>
    <row r="2246" spans="1:30" ht="14.45" customHeight="1" x14ac:dyDescent="0.25">
      <c r="A2246" s="6" t="s">
        <v>2167</v>
      </c>
      <c r="B2246" s="6">
        <v>1</v>
      </c>
      <c r="C2246" t="s">
        <v>4403</v>
      </c>
      <c r="D2246" t="s">
        <v>4404</v>
      </c>
      <c r="E2246">
        <v>2339567</v>
      </c>
      <c r="F2246">
        <v>2340289</v>
      </c>
      <c r="G2246" t="s">
        <v>1</v>
      </c>
      <c r="J2246" t="s">
        <v>23507</v>
      </c>
      <c r="K2246">
        <v>240</v>
      </c>
      <c r="L2246" t="s">
        <v>23508</v>
      </c>
      <c r="M2246" t="s">
        <v>4405</v>
      </c>
      <c r="O2246" s="8"/>
    </row>
    <row r="2247" spans="1:30" ht="14.45" customHeight="1" x14ac:dyDescent="0.25">
      <c r="A2247" s="6" t="s">
        <v>2773</v>
      </c>
      <c r="B2247" s="6">
        <v>1</v>
      </c>
      <c r="C2247" t="s">
        <v>12948</v>
      </c>
      <c r="D2247" t="s">
        <v>12949</v>
      </c>
      <c r="E2247">
        <v>2340417</v>
      </c>
      <c r="F2247">
        <v>2344169</v>
      </c>
      <c r="G2247" t="s">
        <v>6</v>
      </c>
      <c r="J2247" t="s">
        <v>23509</v>
      </c>
      <c r="K2247">
        <v>1250</v>
      </c>
      <c r="L2247" t="s">
        <v>23048</v>
      </c>
      <c r="M2247" t="s">
        <v>12950</v>
      </c>
      <c r="N2247" s="7" t="s">
        <v>19628</v>
      </c>
      <c r="O2247" s="8"/>
    </row>
    <row r="2248" spans="1:30" x14ac:dyDescent="0.25">
      <c r="A2248" s="6" t="s">
        <v>12952</v>
      </c>
      <c r="B2248" s="6" t="s">
        <v>4227</v>
      </c>
      <c r="C2248" t="s">
        <v>12951</v>
      </c>
      <c r="D2248" t="s">
        <v>12953</v>
      </c>
      <c r="E2248">
        <v>2344594</v>
      </c>
      <c r="F2248">
        <v>2344737</v>
      </c>
      <c r="G2248" t="s">
        <v>6</v>
      </c>
      <c r="K2248">
        <v>47</v>
      </c>
      <c r="L2248" t="s">
        <v>19621</v>
      </c>
      <c r="O2248" s="8"/>
      <c r="Q2248" s="8"/>
    </row>
    <row r="2249" spans="1:30" ht="14.45" customHeight="1" x14ac:dyDescent="0.25">
      <c r="A2249" s="6" t="s">
        <v>4408</v>
      </c>
      <c r="B2249" s="6">
        <v>1</v>
      </c>
      <c r="C2249" t="s">
        <v>4407</v>
      </c>
      <c r="D2249" t="s">
        <v>4409</v>
      </c>
      <c r="E2249">
        <v>2344865</v>
      </c>
      <c r="F2249">
        <v>2347150</v>
      </c>
      <c r="G2249" t="s">
        <v>1</v>
      </c>
      <c r="J2249" t="s">
        <v>23510</v>
      </c>
      <c r="K2249">
        <v>761</v>
      </c>
      <c r="L2249" t="s">
        <v>23511</v>
      </c>
      <c r="M2249" t="s">
        <v>4410</v>
      </c>
      <c r="O2249" s="8"/>
      <c r="Q2249" s="8"/>
    </row>
    <row r="2250" spans="1:30" ht="14.45" customHeight="1" x14ac:dyDescent="0.25">
      <c r="A2250" s="6" t="s">
        <v>4413</v>
      </c>
      <c r="B2250" s="6">
        <v>1</v>
      </c>
      <c r="C2250" t="s">
        <v>4412</v>
      </c>
      <c r="D2250" t="s">
        <v>4414</v>
      </c>
      <c r="E2250">
        <v>2347384</v>
      </c>
      <c r="F2250">
        <v>2348514</v>
      </c>
      <c r="G2250" t="s">
        <v>1</v>
      </c>
      <c r="J2250" t="s">
        <v>23512</v>
      </c>
      <c r="K2250">
        <v>376</v>
      </c>
      <c r="L2250" t="s">
        <v>23513</v>
      </c>
      <c r="M2250" t="s">
        <v>4415</v>
      </c>
      <c r="O2250" s="8"/>
      <c r="Q2250" s="8"/>
    </row>
    <row r="2251" spans="1:30" s="3" customFormat="1" ht="14.45" customHeight="1" x14ac:dyDescent="0.25">
      <c r="A2251" s="6" t="s">
        <v>4913</v>
      </c>
      <c r="B2251" s="6">
        <v>1</v>
      </c>
      <c r="C2251" t="s">
        <v>12954</v>
      </c>
      <c r="D2251" t="s">
        <v>12955</v>
      </c>
      <c r="E2251">
        <v>2348514</v>
      </c>
      <c r="F2251">
        <v>2348768</v>
      </c>
      <c r="G2251" t="s">
        <v>1</v>
      </c>
      <c r="H2251"/>
      <c r="I2251"/>
      <c r="J2251" t="s">
        <v>23514</v>
      </c>
      <c r="K2251">
        <v>84</v>
      </c>
      <c r="L2251" t="s">
        <v>23515</v>
      </c>
      <c r="M2251" t="s">
        <v>12956</v>
      </c>
      <c r="N2251" s="7"/>
      <c r="O2251" s="8"/>
      <c r="P2251"/>
      <c r="Q2251"/>
      <c r="U2251"/>
      <c r="V2251"/>
      <c r="W2251"/>
      <c r="X2251"/>
      <c r="Y2251"/>
      <c r="Z2251"/>
      <c r="AA2251"/>
      <c r="AD2251"/>
    </row>
    <row r="2252" spans="1:30" ht="14.45" customHeight="1" x14ac:dyDescent="0.25">
      <c r="A2252" s="6" t="s">
        <v>955</v>
      </c>
      <c r="B2252" s="6">
        <v>1</v>
      </c>
      <c r="C2252" t="s">
        <v>12958</v>
      </c>
      <c r="D2252" t="s">
        <v>12959</v>
      </c>
      <c r="E2252">
        <v>2348822</v>
      </c>
      <c r="F2252">
        <v>2349472</v>
      </c>
      <c r="G2252" t="s">
        <v>6</v>
      </c>
      <c r="J2252" t="s">
        <v>23516</v>
      </c>
      <c r="K2252">
        <v>216</v>
      </c>
      <c r="L2252" t="s">
        <v>23517</v>
      </c>
      <c r="M2252" t="s">
        <v>12960</v>
      </c>
      <c r="O2252" s="8"/>
    </row>
    <row r="2253" spans="1:30" ht="14.45" customHeight="1" x14ac:dyDescent="0.25">
      <c r="A2253" s="6" t="s">
        <v>2772</v>
      </c>
      <c r="B2253" s="6">
        <v>9</v>
      </c>
      <c r="C2253" t="s">
        <v>12962</v>
      </c>
      <c r="D2253" t="s">
        <v>12963</v>
      </c>
      <c r="E2253">
        <v>2349687</v>
      </c>
      <c r="F2253">
        <v>2349893</v>
      </c>
      <c r="G2253" t="s">
        <v>1</v>
      </c>
      <c r="J2253" t="s">
        <v>23518</v>
      </c>
      <c r="K2253">
        <v>68</v>
      </c>
      <c r="L2253" t="s">
        <v>19536</v>
      </c>
      <c r="M2253" t="s">
        <v>12964</v>
      </c>
      <c r="O2253" s="8"/>
    </row>
    <row r="2254" spans="1:30" ht="14.45" customHeight="1" x14ac:dyDescent="0.25">
      <c r="A2254" s="6" t="s">
        <v>6870</v>
      </c>
      <c r="B2254" s="6">
        <v>1</v>
      </c>
      <c r="C2254" t="s">
        <v>12965</v>
      </c>
      <c r="D2254" t="s">
        <v>12966</v>
      </c>
      <c r="E2254">
        <v>2349935</v>
      </c>
      <c r="F2254">
        <v>2351011</v>
      </c>
      <c r="G2254" t="s">
        <v>6</v>
      </c>
      <c r="J2254" t="s">
        <v>23519</v>
      </c>
      <c r="K2254">
        <v>358</v>
      </c>
      <c r="L2254" t="s">
        <v>23520</v>
      </c>
      <c r="M2254" t="s">
        <v>12967</v>
      </c>
      <c r="O2254" s="8"/>
    </row>
    <row r="2255" spans="1:30" ht="14.45" customHeight="1" x14ac:dyDescent="0.25">
      <c r="A2255" s="6" t="s">
        <v>6879</v>
      </c>
      <c r="B2255" s="6">
        <v>1</v>
      </c>
      <c r="C2255" t="s">
        <v>12968</v>
      </c>
      <c r="D2255" t="s">
        <v>12969</v>
      </c>
      <c r="E2255">
        <v>2351016</v>
      </c>
      <c r="F2255">
        <v>2352374</v>
      </c>
      <c r="G2255" t="s">
        <v>6</v>
      </c>
      <c r="J2255" t="s">
        <v>23521</v>
      </c>
      <c r="K2255">
        <v>452</v>
      </c>
      <c r="L2255" t="s">
        <v>23522</v>
      </c>
      <c r="M2255" t="s">
        <v>12970</v>
      </c>
      <c r="O2255" s="8"/>
    </row>
    <row r="2256" spans="1:30" ht="14.45" customHeight="1" x14ac:dyDescent="0.25">
      <c r="A2256" s="6" t="s">
        <v>4406</v>
      </c>
      <c r="B2256" s="6">
        <v>1</v>
      </c>
      <c r="C2256" t="s">
        <v>12971</v>
      </c>
      <c r="D2256" t="s">
        <v>12972</v>
      </c>
      <c r="E2256">
        <v>2352647</v>
      </c>
      <c r="F2256">
        <v>2354275</v>
      </c>
      <c r="G2256" t="s">
        <v>1</v>
      </c>
      <c r="J2256" t="s">
        <v>23523</v>
      </c>
      <c r="K2256">
        <v>542</v>
      </c>
      <c r="L2256" t="s">
        <v>23524</v>
      </c>
      <c r="M2256" t="s">
        <v>12973</v>
      </c>
      <c r="O2256" s="8"/>
    </row>
    <row r="2257" spans="1:30" ht="14.45" customHeight="1" x14ac:dyDescent="0.25">
      <c r="A2257" s="6" t="s">
        <v>4411</v>
      </c>
      <c r="B2257" s="6">
        <v>1</v>
      </c>
      <c r="C2257" t="s">
        <v>12974</v>
      </c>
      <c r="D2257" t="s">
        <v>12975</v>
      </c>
      <c r="E2257">
        <v>2354265</v>
      </c>
      <c r="F2257">
        <v>2355524</v>
      </c>
      <c r="G2257" t="s">
        <v>1</v>
      </c>
      <c r="J2257" t="s">
        <v>23525</v>
      </c>
      <c r="K2257">
        <v>419</v>
      </c>
      <c r="L2257" t="s">
        <v>23526</v>
      </c>
      <c r="M2257" t="s">
        <v>12976</v>
      </c>
      <c r="O2257" s="8"/>
    </row>
    <row r="2258" spans="1:30" ht="14.45" customHeight="1" x14ac:dyDescent="0.25">
      <c r="A2258" s="6" t="s">
        <v>4417</v>
      </c>
      <c r="B2258" s="6">
        <v>1</v>
      </c>
      <c r="C2258" t="s">
        <v>12977</v>
      </c>
      <c r="D2258" t="s">
        <v>12978</v>
      </c>
      <c r="E2258">
        <v>2355521</v>
      </c>
      <c r="F2258">
        <v>2356711</v>
      </c>
      <c r="G2258" t="s">
        <v>1</v>
      </c>
      <c r="J2258" t="s">
        <v>23527</v>
      </c>
      <c r="K2258">
        <v>396</v>
      </c>
      <c r="L2258" t="s">
        <v>23528</v>
      </c>
      <c r="M2258" t="s">
        <v>12979</v>
      </c>
      <c r="O2258" s="8"/>
    </row>
    <row r="2259" spans="1:30" ht="14.45" customHeight="1" x14ac:dyDescent="0.25">
      <c r="A2259" s="6" t="s">
        <v>12981</v>
      </c>
      <c r="B2259" s="6">
        <v>1</v>
      </c>
      <c r="C2259" t="s">
        <v>12980</v>
      </c>
      <c r="D2259" t="s">
        <v>12982</v>
      </c>
      <c r="E2259">
        <v>2356904</v>
      </c>
      <c r="F2259">
        <v>2357803</v>
      </c>
      <c r="G2259" t="s">
        <v>1</v>
      </c>
      <c r="J2259" t="s">
        <v>23529</v>
      </c>
      <c r="K2259">
        <v>299</v>
      </c>
      <c r="L2259" t="s">
        <v>19536</v>
      </c>
      <c r="M2259" t="s">
        <v>12983</v>
      </c>
      <c r="O2259" s="8"/>
    </row>
    <row r="2260" spans="1:30" ht="14.45" customHeight="1" x14ac:dyDescent="0.25">
      <c r="A2260" s="6" t="s">
        <v>12985</v>
      </c>
      <c r="B2260" s="6">
        <v>2</v>
      </c>
      <c r="C2260" s="8" t="s">
        <v>12984</v>
      </c>
      <c r="D2260" t="s">
        <v>12986</v>
      </c>
      <c r="E2260">
        <v>2357816</v>
      </c>
      <c r="F2260">
        <v>2358001</v>
      </c>
      <c r="G2260" t="s">
        <v>1</v>
      </c>
      <c r="I2260" t="s">
        <v>23530</v>
      </c>
      <c r="J2260" t="s">
        <v>23531</v>
      </c>
      <c r="K2260">
        <v>61</v>
      </c>
      <c r="M2260" t="s">
        <v>12987</v>
      </c>
      <c r="O2260" s="8"/>
    </row>
    <row r="2261" spans="1:30" ht="14.45" customHeight="1" x14ac:dyDescent="0.25">
      <c r="A2261" s="6" t="s">
        <v>12989</v>
      </c>
      <c r="B2261" s="6">
        <v>1</v>
      </c>
      <c r="C2261" t="s">
        <v>12988</v>
      </c>
      <c r="D2261" t="s">
        <v>12990</v>
      </c>
      <c r="E2261">
        <v>2358042</v>
      </c>
      <c r="F2261">
        <v>2358845</v>
      </c>
      <c r="G2261" t="s">
        <v>6</v>
      </c>
      <c r="J2261" t="s">
        <v>23532</v>
      </c>
      <c r="K2261">
        <v>267</v>
      </c>
      <c r="L2261" t="s">
        <v>23533</v>
      </c>
      <c r="M2261" t="s">
        <v>12991</v>
      </c>
      <c r="O2261" s="8"/>
    </row>
    <row r="2262" spans="1:30" ht="14.45" customHeight="1" x14ac:dyDescent="0.25">
      <c r="A2262" s="6" t="s">
        <v>12993</v>
      </c>
      <c r="B2262" s="6">
        <v>1</v>
      </c>
      <c r="C2262" t="s">
        <v>12992</v>
      </c>
      <c r="D2262" t="s">
        <v>12994</v>
      </c>
      <c r="E2262">
        <v>2358863</v>
      </c>
      <c r="F2262">
        <v>2360152</v>
      </c>
      <c r="G2262" t="s">
        <v>6</v>
      </c>
      <c r="J2262" t="s">
        <v>23534</v>
      </c>
      <c r="K2262">
        <v>429</v>
      </c>
      <c r="L2262" t="s">
        <v>20250</v>
      </c>
      <c r="M2262" t="s">
        <v>12995</v>
      </c>
      <c r="O2262" s="8"/>
    </row>
    <row r="2263" spans="1:30" ht="14.45" customHeight="1" x14ac:dyDescent="0.25">
      <c r="A2263" s="6" t="s">
        <v>12997</v>
      </c>
      <c r="B2263" s="6">
        <v>1</v>
      </c>
      <c r="C2263" t="s">
        <v>12996</v>
      </c>
      <c r="D2263" t="s">
        <v>12998</v>
      </c>
      <c r="E2263">
        <v>2360209</v>
      </c>
      <c r="F2263">
        <v>2361414</v>
      </c>
      <c r="G2263" t="s">
        <v>6</v>
      </c>
      <c r="J2263" t="s">
        <v>23535</v>
      </c>
      <c r="K2263">
        <v>401</v>
      </c>
      <c r="L2263" t="s">
        <v>23536</v>
      </c>
      <c r="M2263" t="s">
        <v>12999</v>
      </c>
      <c r="O2263" s="8"/>
    </row>
    <row r="2264" spans="1:30" ht="14.45" customHeight="1" x14ac:dyDescent="0.25">
      <c r="A2264" s="6" t="s">
        <v>13001</v>
      </c>
      <c r="B2264" s="6">
        <v>1</v>
      </c>
      <c r="C2264" t="s">
        <v>13000</v>
      </c>
      <c r="D2264" t="s">
        <v>13002</v>
      </c>
      <c r="E2264">
        <v>2361429</v>
      </c>
      <c r="F2264">
        <v>2362211</v>
      </c>
      <c r="G2264" t="s">
        <v>6</v>
      </c>
      <c r="J2264" t="s">
        <v>23537</v>
      </c>
      <c r="K2264">
        <v>260</v>
      </c>
      <c r="L2264" t="s">
        <v>19539</v>
      </c>
      <c r="M2264" t="s">
        <v>13003</v>
      </c>
      <c r="O2264" s="8"/>
    </row>
    <row r="2265" spans="1:30" ht="14.45" customHeight="1" x14ac:dyDescent="0.25">
      <c r="A2265" s="6" t="s">
        <v>2776</v>
      </c>
      <c r="B2265" s="6">
        <v>1</v>
      </c>
      <c r="C2265" t="s">
        <v>13004</v>
      </c>
      <c r="D2265" t="s">
        <v>13005</v>
      </c>
      <c r="E2265">
        <v>2362431</v>
      </c>
      <c r="F2265">
        <v>2363633</v>
      </c>
      <c r="G2265" t="s">
        <v>6</v>
      </c>
      <c r="J2265" t="s">
        <v>23538</v>
      </c>
      <c r="K2265">
        <v>400</v>
      </c>
      <c r="L2265" t="s">
        <v>19536</v>
      </c>
      <c r="M2265" t="s">
        <v>13006</v>
      </c>
      <c r="O2265" s="8"/>
    </row>
    <row r="2266" spans="1:30" ht="14.45" customHeight="1" x14ac:dyDescent="0.25">
      <c r="A2266" s="6" t="s">
        <v>2777</v>
      </c>
      <c r="B2266" s="6">
        <v>1</v>
      </c>
      <c r="C2266" t="s">
        <v>13007</v>
      </c>
      <c r="D2266" t="s">
        <v>13008</v>
      </c>
      <c r="E2266">
        <v>2363733</v>
      </c>
      <c r="F2266">
        <v>2364275</v>
      </c>
      <c r="G2266" t="s">
        <v>6</v>
      </c>
      <c r="J2266" t="s">
        <v>23539</v>
      </c>
      <c r="K2266">
        <v>180</v>
      </c>
      <c r="L2266" t="s">
        <v>23540</v>
      </c>
      <c r="M2266" t="s">
        <v>13009</v>
      </c>
      <c r="O2266" s="8"/>
    </row>
    <row r="2267" spans="1:30" ht="14.45" customHeight="1" x14ac:dyDescent="0.25">
      <c r="A2267" s="6" t="s">
        <v>1417</v>
      </c>
      <c r="B2267" s="6">
        <v>1</v>
      </c>
      <c r="C2267" t="s">
        <v>13010</v>
      </c>
      <c r="D2267" t="s">
        <v>13011</v>
      </c>
      <c r="E2267">
        <v>2364554</v>
      </c>
      <c r="F2267">
        <v>2364979</v>
      </c>
      <c r="G2267" t="s">
        <v>1</v>
      </c>
      <c r="J2267" t="s">
        <v>23541</v>
      </c>
      <c r="K2267">
        <v>141</v>
      </c>
      <c r="L2267" t="s">
        <v>23542</v>
      </c>
      <c r="M2267" t="s">
        <v>13012</v>
      </c>
      <c r="O2267" s="8"/>
    </row>
    <row r="2268" spans="1:30" ht="14.45" customHeight="1" x14ac:dyDescent="0.25">
      <c r="A2268" s="6" t="s">
        <v>68</v>
      </c>
      <c r="B2268" s="6">
        <v>7</v>
      </c>
      <c r="C2268" t="s">
        <v>13013</v>
      </c>
      <c r="D2268" t="s">
        <v>13014</v>
      </c>
      <c r="E2268">
        <v>2365018</v>
      </c>
      <c r="F2268">
        <v>2365620</v>
      </c>
      <c r="G2268" t="s">
        <v>6</v>
      </c>
      <c r="J2268" t="s">
        <v>23543</v>
      </c>
      <c r="K2268">
        <v>200</v>
      </c>
      <c r="L2268" t="s">
        <v>23544</v>
      </c>
      <c r="M2268" t="s">
        <v>13015</v>
      </c>
      <c r="O2268" s="8"/>
    </row>
    <row r="2269" spans="1:30" s="3" customFormat="1" ht="14.45" customHeight="1" x14ac:dyDescent="0.25">
      <c r="A2269" s="6" t="s">
        <v>13017</v>
      </c>
      <c r="B2269" s="6">
        <v>1</v>
      </c>
      <c r="C2269" t="s">
        <v>13016</v>
      </c>
      <c r="D2269" t="s">
        <v>13018</v>
      </c>
      <c r="E2269">
        <v>2365910</v>
      </c>
      <c r="F2269">
        <v>2367067</v>
      </c>
      <c r="G2269" t="s">
        <v>1</v>
      </c>
      <c r="H2269"/>
      <c r="I2269"/>
      <c r="J2269" t="s">
        <v>23545</v>
      </c>
      <c r="K2269">
        <v>385</v>
      </c>
      <c r="L2269" t="s">
        <v>23546</v>
      </c>
      <c r="M2269" t="s">
        <v>13019</v>
      </c>
      <c r="N2269" s="7"/>
      <c r="O2269" s="8"/>
      <c r="P2269"/>
      <c r="Q2269"/>
      <c r="U2269"/>
      <c r="V2269"/>
      <c r="W2269"/>
      <c r="X2269"/>
      <c r="Y2269"/>
      <c r="Z2269"/>
      <c r="AD2269"/>
    </row>
    <row r="2270" spans="1:30" s="3" customFormat="1" ht="14.45" customHeight="1" x14ac:dyDescent="0.25">
      <c r="A2270" s="6" t="s">
        <v>13021</v>
      </c>
      <c r="B2270" s="6">
        <v>1</v>
      </c>
      <c r="C2270" t="s">
        <v>13020</v>
      </c>
      <c r="D2270" t="s">
        <v>13022</v>
      </c>
      <c r="E2270">
        <v>2367071</v>
      </c>
      <c r="F2270">
        <v>2368039</v>
      </c>
      <c r="G2270" t="s">
        <v>1</v>
      </c>
      <c r="H2270"/>
      <c r="I2270"/>
      <c r="J2270" t="s">
        <v>23547</v>
      </c>
      <c r="K2270">
        <v>322</v>
      </c>
      <c r="L2270" t="s">
        <v>23548</v>
      </c>
      <c r="M2270" t="s">
        <v>13023</v>
      </c>
      <c r="N2270" s="7"/>
      <c r="O2270" s="8"/>
      <c r="P2270"/>
      <c r="Q2270"/>
      <c r="U2270"/>
      <c r="V2270"/>
      <c r="W2270"/>
      <c r="X2270"/>
      <c r="Y2270"/>
      <c r="Z2270"/>
      <c r="AA2270"/>
      <c r="AD2270"/>
    </row>
    <row r="2271" spans="1:30" ht="14.45" customHeight="1" x14ac:dyDescent="0.25">
      <c r="A2271" s="6" t="s">
        <v>13025</v>
      </c>
      <c r="B2271" s="6">
        <v>1</v>
      </c>
      <c r="C2271" t="s">
        <v>13024</v>
      </c>
      <c r="D2271" t="s">
        <v>13026</v>
      </c>
      <c r="E2271">
        <v>2368039</v>
      </c>
      <c r="F2271">
        <v>2370021</v>
      </c>
      <c r="G2271" t="s">
        <v>1</v>
      </c>
      <c r="J2271" t="s">
        <v>23549</v>
      </c>
      <c r="K2271">
        <v>660</v>
      </c>
      <c r="L2271" t="s">
        <v>23550</v>
      </c>
      <c r="M2271" t="s">
        <v>13027</v>
      </c>
      <c r="O2271" s="8"/>
    </row>
    <row r="2272" spans="1:30" ht="14.45" customHeight="1" x14ac:dyDescent="0.25">
      <c r="A2272" s="6" t="s">
        <v>13029</v>
      </c>
      <c r="B2272" s="6">
        <v>1</v>
      </c>
      <c r="C2272" t="s">
        <v>13028</v>
      </c>
      <c r="D2272" t="s">
        <v>13030</v>
      </c>
      <c r="E2272">
        <v>2370018</v>
      </c>
      <c r="F2272">
        <v>2370908</v>
      </c>
      <c r="G2272" t="s">
        <v>1</v>
      </c>
      <c r="J2272" t="s">
        <v>23551</v>
      </c>
      <c r="K2272">
        <v>296</v>
      </c>
      <c r="L2272" t="s">
        <v>19536</v>
      </c>
      <c r="M2272" t="s">
        <v>13031</v>
      </c>
      <c r="O2272" s="8"/>
    </row>
    <row r="2273" spans="1:30" ht="14.45" customHeight="1" x14ac:dyDescent="0.25">
      <c r="A2273" s="6" t="s">
        <v>13033</v>
      </c>
      <c r="B2273" s="6">
        <v>1</v>
      </c>
      <c r="C2273" t="s">
        <v>13032</v>
      </c>
      <c r="D2273" t="s">
        <v>13034</v>
      </c>
      <c r="E2273">
        <v>2370908</v>
      </c>
      <c r="F2273">
        <v>2372560</v>
      </c>
      <c r="G2273" t="s">
        <v>1</v>
      </c>
      <c r="J2273" t="s">
        <v>23552</v>
      </c>
      <c r="K2273">
        <v>550</v>
      </c>
      <c r="L2273" t="s">
        <v>23553</v>
      </c>
      <c r="M2273" t="s">
        <v>13035</v>
      </c>
      <c r="O2273" s="8"/>
    </row>
    <row r="2274" spans="1:30" s="3" customFormat="1" ht="14.45" customHeight="1" x14ac:dyDescent="0.25">
      <c r="A2274" s="6" t="s">
        <v>13037</v>
      </c>
      <c r="B2274" s="6">
        <v>1</v>
      </c>
      <c r="C2274" t="s">
        <v>13036</v>
      </c>
      <c r="D2274" t="s">
        <v>13038</v>
      </c>
      <c r="E2274">
        <v>2372557</v>
      </c>
      <c r="F2274">
        <v>2372892</v>
      </c>
      <c r="G2274" t="s">
        <v>1</v>
      </c>
      <c r="H2274"/>
      <c r="I2274"/>
      <c r="J2274" t="s">
        <v>23554</v>
      </c>
      <c r="K2274">
        <v>111</v>
      </c>
      <c r="L2274" t="s">
        <v>23555</v>
      </c>
      <c r="M2274" t="s">
        <v>13039</v>
      </c>
      <c r="N2274" s="7"/>
      <c r="O2274" s="8"/>
      <c r="P2274"/>
      <c r="Q2274"/>
      <c r="U2274"/>
      <c r="V2274"/>
      <c r="W2274"/>
      <c r="X2274"/>
      <c r="Y2274"/>
      <c r="Z2274"/>
      <c r="AA2274"/>
      <c r="AD2274"/>
    </row>
    <row r="2275" spans="1:30" s="3" customFormat="1" ht="14.45" customHeight="1" x14ac:dyDescent="0.25">
      <c r="A2275" s="6" t="s">
        <v>13041</v>
      </c>
      <c r="B2275" s="6">
        <v>5</v>
      </c>
      <c r="C2275" t="s">
        <v>13040</v>
      </c>
      <c r="D2275" t="s">
        <v>13042</v>
      </c>
      <c r="E2275">
        <v>2372892</v>
      </c>
      <c r="F2275">
        <v>2373278</v>
      </c>
      <c r="G2275" t="s">
        <v>1</v>
      </c>
      <c r="H2275"/>
      <c r="I2275"/>
      <c r="J2275" t="s">
        <v>23556</v>
      </c>
      <c r="K2275">
        <v>128</v>
      </c>
      <c r="L2275" t="s">
        <v>23557</v>
      </c>
      <c r="M2275" t="s">
        <v>13043</v>
      </c>
      <c r="N2275" s="7"/>
      <c r="O2275" s="8"/>
      <c r="P2275"/>
      <c r="Q2275"/>
      <c r="U2275"/>
      <c r="V2275"/>
      <c r="W2275"/>
      <c r="X2275"/>
      <c r="Y2275"/>
      <c r="Z2275"/>
      <c r="AA2275"/>
      <c r="AD2275"/>
    </row>
    <row r="2276" spans="1:30" s="3" customFormat="1" ht="14.45" customHeight="1" x14ac:dyDescent="0.25">
      <c r="A2276" s="6" t="s">
        <v>1553</v>
      </c>
      <c r="B2276" s="6">
        <v>5</v>
      </c>
      <c r="C2276" t="s">
        <v>13044</v>
      </c>
      <c r="D2276" t="s">
        <v>13045</v>
      </c>
      <c r="E2276">
        <v>2373272</v>
      </c>
      <c r="F2276">
        <v>2373538</v>
      </c>
      <c r="G2276" t="s">
        <v>6</v>
      </c>
      <c r="H2276"/>
      <c r="I2276"/>
      <c r="J2276" t="s">
        <v>23558</v>
      </c>
      <c r="K2276">
        <v>88</v>
      </c>
      <c r="L2276" t="s">
        <v>23559</v>
      </c>
      <c r="M2276" t="s">
        <v>13046</v>
      </c>
      <c r="N2276" s="7"/>
      <c r="O2276" s="8"/>
      <c r="P2276"/>
      <c r="Q2276"/>
      <c r="U2276"/>
      <c r="V2276"/>
      <c r="W2276"/>
      <c r="X2276"/>
      <c r="Y2276"/>
      <c r="Z2276"/>
      <c r="AA2276"/>
      <c r="AD2276"/>
    </row>
    <row r="2277" spans="1:30" s="3" customFormat="1" ht="14.45" customHeight="1" x14ac:dyDescent="0.25">
      <c r="A2277" s="6" t="s">
        <v>13048</v>
      </c>
      <c r="B2277" s="6">
        <v>1</v>
      </c>
      <c r="C2277" t="s">
        <v>13047</v>
      </c>
      <c r="D2277" t="s">
        <v>13049</v>
      </c>
      <c r="E2277">
        <v>2373648</v>
      </c>
      <c r="F2277">
        <v>2375003</v>
      </c>
      <c r="G2277" t="s">
        <v>6</v>
      </c>
      <c r="H2277"/>
      <c r="I2277"/>
      <c r="J2277" t="s">
        <v>23560</v>
      </c>
      <c r="K2277">
        <v>451</v>
      </c>
      <c r="L2277" t="s">
        <v>23561</v>
      </c>
      <c r="M2277" t="s">
        <v>13050</v>
      </c>
      <c r="N2277" s="7"/>
      <c r="O2277" s="8"/>
      <c r="P2277"/>
      <c r="Q2277"/>
      <c r="U2277"/>
      <c r="V2277"/>
      <c r="W2277"/>
      <c r="X2277"/>
      <c r="Y2277"/>
      <c r="Z2277"/>
      <c r="AA2277"/>
      <c r="AD2277"/>
    </row>
    <row r="2278" spans="1:30" ht="14.45" customHeight="1" x14ac:dyDescent="0.25">
      <c r="A2278" s="6" t="s">
        <v>13052</v>
      </c>
      <c r="B2278" s="6">
        <v>1</v>
      </c>
      <c r="C2278" t="s">
        <v>13051</v>
      </c>
      <c r="D2278" t="s">
        <v>13053</v>
      </c>
      <c r="E2278">
        <v>2375000</v>
      </c>
      <c r="F2278">
        <v>2375962</v>
      </c>
      <c r="G2278" t="s">
        <v>6</v>
      </c>
      <c r="J2278" t="s">
        <v>23562</v>
      </c>
      <c r="K2278">
        <v>320</v>
      </c>
      <c r="L2278" t="s">
        <v>23563</v>
      </c>
      <c r="M2278" t="s">
        <v>13054</v>
      </c>
      <c r="O2278" s="8"/>
    </row>
    <row r="2279" spans="1:30" ht="14.45" customHeight="1" x14ac:dyDescent="0.25">
      <c r="A2279" s="6" t="s">
        <v>13056</v>
      </c>
      <c r="B2279" s="6">
        <v>1</v>
      </c>
      <c r="C2279" t="s">
        <v>13055</v>
      </c>
      <c r="D2279" t="s">
        <v>13057</v>
      </c>
      <c r="E2279">
        <v>2375962</v>
      </c>
      <c r="F2279">
        <v>2376819</v>
      </c>
      <c r="G2279" t="s">
        <v>6</v>
      </c>
      <c r="J2279" t="s">
        <v>23564</v>
      </c>
      <c r="K2279">
        <v>285</v>
      </c>
      <c r="L2279" t="s">
        <v>23565</v>
      </c>
      <c r="M2279" t="s">
        <v>13058</v>
      </c>
      <c r="O2279" s="8"/>
    </row>
    <row r="2280" spans="1:30" ht="14.45" customHeight="1" x14ac:dyDescent="0.25">
      <c r="A2280" s="6" t="s">
        <v>13060</v>
      </c>
      <c r="B2280" s="6">
        <v>1</v>
      </c>
      <c r="C2280" t="s">
        <v>13059</v>
      </c>
      <c r="D2280" t="s">
        <v>13061</v>
      </c>
      <c r="E2280">
        <v>2376834</v>
      </c>
      <c r="F2280">
        <v>2377592</v>
      </c>
      <c r="G2280" t="s">
        <v>6</v>
      </c>
      <c r="J2280" t="s">
        <v>23566</v>
      </c>
      <c r="K2280">
        <v>252</v>
      </c>
      <c r="L2280" t="s">
        <v>23567</v>
      </c>
      <c r="M2280" t="s">
        <v>13062</v>
      </c>
      <c r="O2280" s="8"/>
    </row>
    <row r="2281" spans="1:30" ht="14.45" customHeight="1" x14ac:dyDescent="0.25">
      <c r="A2281" s="6" t="s">
        <v>13064</v>
      </c>
      <c r="B2281" s="6">
        <v>1</v>
      </c>
      <c r="C2281" t="s">
        <v>13063</v>
      </c>
      <c r="D2281" t="s">
        <v>13065</v>
      </c>
      <c r="E2281">
        <v>2377589</v>
      </c>
      <c r="F2281">
        <v>2379259</v>
      </c>
      <c r="G2281" t="s">
        <v>6</v>
      </c>
      <c r="J2281" t="s">
        <v>23568</v>
      </c>
      <c r="K2281">
        <v>556</v>
      </c>
      <c r="L2281" t="s">
        <v>23569</v>
      </c>
      <c r="M2281" t="s">
        <v>13066</v>
      </c>
      <c r="O2281" s="8"/>
    </row>
    <row r="2282" spans="1:30" ht="14.45" customHeight="1" x14ac:dyDescent="0.25">
      <c r="A2282" s="6" t="s">
        <v>13068</v>
      </c>
      <c r="B2282" s="6">
        <v>1</v>
      </c>
      <c r="C2282" t="s">
        <v>13067</v>
      </c>
      <c r="D2282" t="s">
        <v>13069</v>
      </c>
      <c r="E2282">
        <v>2379348</v>
      </c>
      <c r="F2282">
        <v>2380643</v>
      </c>
      <c r="G2282" t="s">
        <v>6</v>
      </c>
      <c r="J2282" t="s">
        <v>23570</v>
      </c>
      <c r="K2282">
        <v>431</v>
      </c>
      <c r="L2282" t="s">
        <v>23571</v>
      </c>
      <c r="M2282" t="s">
        <v>13070</v>
      </c>
      <c r="O2282" s="8"/>
    </row>
    <row r="2283" spans="1:30" x14ac:dyDescent="0.25">
      <c r="A2283" s="6" t="s">
        <v>528</v>
      </c>
      <c r="B2283" s="6">
        <v>1</v>
      </c>
      <c r="C2283" t="s">
        <v>13071</v>
      </c>
      <c r="D2283" t="s">
        <v>13072</v>
      </c>
      <c r="E2283">
        <v>2380722</v>
      </c>
      <c r="F2283">
        <v>2381027</v>
      </c>
      <c r="G2283" t="s">
        <v>6</v>
      </c>
      <c r="J2283" t="s">
        <v>23572</v>
      </c>
      <c r="K2283">
        <v>101</v>
      </c>
      <c r="L2283" t="s">
        <v>19536</v>
      </c>
      <c r="M2283" t="s">
        <v>13073</v>
      </c>
      <c r="O2283" s="8"/>
    </row>
    <row r="2284" spans="1:30" ht="14.45" customHeight="1" x14ac:dyDescent="0.25">
      <c r="A2284" s="6" t="s">
        <v>527</v>
      </c>
      <c r="B2284" s="6">
        <v>1</v>
      </c>
      <c r="C2284" t="s">
        <v>13074</v>
      </c>
      <c r="D2284" t="s">
        <v>13075</v>
      </c>
      <c r="E2284">
        <v>2381082</v>
      </c>
      <c r="F2284">
        <v>2381543</v>
      </c>
      <c r="G2284" t="s">
        <v>6</v>
      </c>
      <c r="J2284" t="s">
        <v>23573</v>
      </c>
      <c r="K2284">
        <v>153</v>
      </c>
      <c r="L2284" t="s">
        <v>19959</v>
      </c>
      <c r="M2284" t="s">
        <v>13076</v>
      </c>
      <c r="O2284" s="8"/>
    </row>
    <row r="2285" spans="1:30" ht="14.45" customHeight="1" x14ac:dyDescent="0.25">
      <c r="A2285" s="6" t="s">
        <v>1691</v>
      </c>
      <c r="B2285" s="6">
        <v>1</v>
      </c>
      <c r="C2285" t="s">
        <v>13077</v>
      </c>
      <c r="D2285" t="s">
        <v>13078</v>
      </c>
      <c r="E2285">
        <v>2381608</v>
      </c>
      <c r="F2285">
        <v>2382525</v>
      </c>
      <c r="G2285" t="s">
        <v>1</v>
      </c>
      <c r="J2285" t="s">
        <v>23574</v>
      </c>
      <c r="K2285">
        <v>305</v>
      </c>
      <c r="L2285" t="s">
        <v>23575</v>
      </c>
      <c r="M2285" t="s">
        <v>13079</v>
      </c>
      <c r="O2285" s="8"/>
    </row>
    <row r="2286" spans="1:30" ht="14.45" customHeight="1" x14ac:dyDescent="0.25">
      <c r="A2286" s="6" t="s">
        <v>529</v>
      </c>
      <c r="B2286" s="6">
        <v>9</v>
      </c>
      <c r="C2286" t="s">
        <v>13080</v>
      </c>
      <c r="D2286" t="s">
        <v>13081</v>
      </c>
      <c r="E2286">
        <v>2382713</v>
      </c>
      <c r="F2286">
        <v>2383924</v>
      </c>
      <c r="G2286" t="s">
        <v>1</v>
      </c>
      <c r="J2286" t="s">
        <v>23576</v>
      </c>
      <c r="K2286">
        <v>403</v>
      </c>
      <c r="L2286" t="s">
        <v>23577</v>
      </c>
      <c r="M2286" t="s">
        <v>13082</v>
      </c>
      <c r="O2286" s="8"/>
    </row>
    <row r="2287" spans="1:30" ht="14.45" customHeight="1" x14ac:dyDescent="0.25">
      <c r="A2287" s="6" t="s">
        <v>2778</v>
      </c>
      <c r="B2287" s="6">
        <v>1</v>
      </c>
      <c r="C2287" t="s">
        <v>13083</v>
      </c>
      <c r="D2287" t="s">
        <v>13084</v>
      </c>
      <c r="E2287">
        <v>2383995</v>
      </c>
      <c r="F2287">
        <v>2385722</v>
      </c>
      <c r="G2287" t="s">
        <v>6</v>
      </c>
      <c r="J2287" t="s">
        <v>23578</v>
      </c>
      <c r="K2287">
        <v>575</v>
      </c>
      <c r="L2287" t="s">
        <v>19536</v>
      </c>
      <c r="M2287" t="s">
        <v>13085</v>
      </c>
      <c r="O2287" s="8"/>
    </row>
    <row r="2288" spans="1:30" ht="14.45" customHeight="1" x14ac:dyDescent="0.25">
      <c r="A2288" s="6" t="s">
        <v>2779</v>
      </c>
      <c r="B2288" s="6">
        <v>1</v>
      </c>
      <c r="C2288" t="s">
        <v>13086</v>
      </c>
      <c r="D2288" t="s">
        <v>13087</v>
      </c>
      <c r="E2288">
        <v>2385860</v>
      </c>
      <c r="F2288">
        <v>2386831</v>
      </c>
      <c r="G2288" t="s">
        <v>1</v>
      </c>
      <c r="J2288" t="s">
        <v>23579</v>
      </c>
      <c r="K2288">
        <v>323</v>
      </c>
      <c r="L2288" t="s">
        <v>22131</v>
      </c>
      <c r="M2288" t="s">
        <v>13088</v>
      </c>
      <c r="O2288" s="8"/>
      <c r="Q2288" s="10"/>
    </row>
    <row r="2289" spans="1:27" ht="14.45" customHeight="1" x14ac:dyDescent="0.25">
      <c r="A2289" s="6" t="s">
        <v>2780</v>
      </c>
      <c r="B2289" s="6">
        <v>1</v>
      </c>
      <c r="C2289" t="s">
        <v>13089</v>
      </c>
      <c r="D2289" t="s">
        <v>13090</v>
      </c>
      <c r="E2289">
        <v>2386934</v>
      </c>
      <c r="F2289">
        <v>2387437</v>
      </c>
      <c r="G2289" t="s">
        <v>1</v>
      </c>
      <c r="J2289" t="s">
        <v>23580</v>
      </c>
      <c r="K2289">
        <v>167</v>
      </c>
      <c r="L2289" t="s">
        <v>19519</v>
      </c>
      <c r="M2289" t="s">
        <v>13091</v>
      </c>
      <c r="O2289" s="8"/>
    </row>
    <row r="2290" spans="1:27" ht="14.45" customHeight="1" x14ac:dyDescent="0.25">
      <c r="A2290" s="6" t="s">
        <v>2781</v>
      </c>
      <c r="B2290" s="6">
        <v>5</v>
      </c>
      <c r="C2290" t="s">
        <v>13092</v>
      </c>
      <c r="D2290" t="s">
        <v>13093</v>
      </c>
      <c r="E2290">
        <v>2387710</v>
      </c>
      <c r="F2290">
        <v>2388426</v>
      </c>
      <c r="G2290" t="s">
        <v>6</v>
      </c>
      <c r="J2290" t="s">
        <v>23581</v>
      </c>
      <c r="K2290">
        <v>238</v>
      </c>
      <c r="L2290" t="s">
        <v>19519</v>
      </c>
      <c r="M2290" t="s">
        <v>13094</v>
      </c>
      <c r="O2290" s="8"/>
    </row>
    <row r="2291" spans="1:27" ht="14.45" customHeight="1" x14ac:dyDescent="0.25">
      <c r="A2291" s="6" t="s">
        <v>2782</v>
      </c>
      <c r="B2291" s="6">
        <v>5</v>
      </c>
      <c r="C2291" t="s">
        <v>13095</v>
      </c>
      <c r="D2291" t="s">
        <v>13096</v>
      </c>
      <c r="E2291">
        <v>2388635</v>
      </c>
      <c r="F2291">
        <v>2389057</v>
      </c>
      <c r="G2291" t="s">
        <v>1</v>
      </c>
      <c r="J2291" t="s">
        <v>23582</v>
      </c>
      <c r="K2291">
        <v>140</v>
      </c>
      <c r="L2291" t="s">
        <v>19519</v>
      </c>
      <c r="M2291" t="s">
        <v>13097</v>
      </c>
      <c r="O2291" s="8"/>
    </row>
    <row r="2292" spans="1:27" ht="14.45" customHeight="1" x14ac:dyDescent="0.25">
      <c r="A2292" s="6" t="s">
        <v>2783</v>
      </c>
      <c r="B2292" s="6">
        <v>5</v>
      </c>
      <c r="C2292" t="s">
        <v>13098</v>
      </c>
      <c r="D2292" t="s">
        <v>13099</v>
      </c>
      <c r="E2292">
        <v>2389116</v>
      </c>
      <c r="F2292">
        <v>2389964</v>
      </c>
      <c r="G2292" t="s">
        <v>1</v>
      </c>
      <c r="J2292" t="s">
        <v>23583</v>
      </c>
      <c r="K2292">
        <v>282</v>
      </c>
      <c r="L2292" t="s">
        <v>19519</v>
      </c>
      <c r="M2292" t="s">
        <v>13100</v>
      </c>
      <c r="O2292" s="8"/>
    </row>
    <row r="2293" spans="1:27" ht="14.45" customHeight="1" x14ac:dyDescent="0.25">
      <c r="A2293" s="6" t="s">
        <v>4601</v>
      </c>
      <c r="B2293" s="6">
        <v>1</v>
      </c>
      <c r="C2293" t="s">
        <v>13101</v>
      </c>
      <c r="D2293" t="s">
        <v>13102</v>
      </c>
      <c r="E2293">
        <v>2390048</v>
      </c>
      <c r="F2293">
        <v>2391505</v>
      </c>
      <c r="G2293" t="s">
        <v>6</v>
      </c>
      <c r="J2293" t="s">
        <v>23584</v>
      </c>
      <c r="K2293">
        <v>485</v>
      </c>
      <c r="L2293" t="s">
        <v>23585</v>
      </c>
      <c r="M2293" t="s">
        <v>13103</v>
      </c>
      <c r="O2293" s="8"/>
    </row>
    <row r="2294" spans="1:27" ht="14.45" customHeight="1" x14ac:dyDescent="0.25">
      <c r="A2294" s="6" t="s">
        <v>4596</v>
      </c>
      <c r="B2294" s="6">
        <v>1</v>
      </c>
      <c r="C2294" t="s">
        <v>13104</v>
      </c>
      <c r="D2294" t="s">
        <v>13105</v>
      </c>
      <c r="E2294">
        <v>2391512</v>
      </c>
      <c r="F2294">
        <v>2393041</v>
      </c>
      <c r="G2294" t="s">
        <v>6</v>
      </c>
      <c r="J2294" t="s">
        <v>23586</v>
      </c>
      <c r="K2294">
        <v>509</v>
      </c>
      <c r="L2294" t="s">
        <v>23587</v>
      </c>
      <c r="M2294" t="s">
        <v>13106</v>
      </c>
      <c r="O2294" s="8"/>
      <c r="U2294" s="9"/>
      <c r="V2294" s="9"/>
      <c r="W2294" s="9"/>
      <c r="X2294" s="9"/>
      <c r="Y2294" s="9"/>
      <c r="Z2294" s="9"/>
      <c r="AA2294" s="9"/>
    </row>
    <row r="2295" spans="1:27" ht="14.45" customHeight="1" x14ac:dyDescent="0.25">
      <c r="A2295" s="6" t="s">
        <v>4591</v>
      </c>
      <c r="B2295" s="6">
        <v>1</v>
      </c>
      <c r="C2295" t="s">
        <v>13107</v>
      </c>
      <c r="D2295" t="s">
        <v>13108</v>
      </c>
      <c r="E2295">
        <v>2393205</v>
      </c>
      <c r="F2295">
        <v>2395046</v>
      </c>
      <c r="G2295" t="s">
        <v>6</v>
      </c>
      <c r="J2295" t="s">
        <v>23588</v>
      </c>
      <c r="K2295">
        <v>613</v>
      </c>
      <c r="L2295" t="s">
        <v>23589</v>
      </c>
      <c r="M2295" t="s">
        <v>13109</v>
      </c>
      <c r="O2295" s="8"/>
      <c r="U2295" s="9"/>
      <c r="V2295" s="9"/>
      <c r="W2295" s="9"/>
      <c r="X2295" s="9"/>
      <c r="Y2295" s="9"/>
      <c r="Z2295" s="9"/>
      <c r="AA2295" s="9"/>
    </row>
    <row r="2296" spans="1:27" ht="14.45" customHeight="1" x14ac:dyDescent="0.25">
      <c r="A2296" s="6" t="s">
        <v>4587</v>
      </c>
      <c r="B2296" s="6">
        <v>1</v>
      </c>
      <c r="C2296" t="s">
        <v>13110</v>
      </c>
      <c r="D2296" t="s">
        <v>13111</v>
      </c>
      <c r="E2296">
        <v>2395043</v>
      </c>
      <c r="F2296">
        <v>2395345</v>
      </c>
      <c r="G2296" t="s">
        <v>6</v>
      </c>
      <c r="J2296" t="s">
        <v>23590</v>
      </c>
      <c r="K2296">
        <v>100</v>
      </c>
      <c r="L2296" t="s">
        <v>23591</v>
      </c>
      <c r="M2296" t="s">
        <v>13112</v>
      </c>
      <c r="O2296" s="8"/>
    </row>
    <row r="2297" spans="1:27" ht="14.45" customHeight="1" x14ac:dyDescent="0.25">
      <c r="A2297" s="6" t="s">
        <v>4583</v>
      </c>
      <c r="B2297" s="6">
        <v>1</v>
      </c>
      <c r="C2297" t="s">
        <v>13113</v>
      </c>
      <c r="D2297" t="s">
        <v>13114</v>
      </c>
      <c r="E2297">
        <v>2395342</v>
      </c>
      <c r="F2297">
        <v>2395896</v>
      </c>
      <c r="G2297" t="s">
        <v>6</v>
      </c>
      <c r="J2297" t="s">
        <v>23592</v>
      </c>
      <c r="K2297">
        <v>184</v>
      </c>
      <c r="L2297" t="s">
        <v>23593</v>
      </c>
      <c r="M2297" t="s">
        <v>13115</v>
      </c>
      <c r="O2297" s="8"/>
    </row>
    <row r="2298" spans="1:27" ht="14.45" customHeight="1" x14ac:dyDescent="0.25">
      <c r="A2298" s="6" t="s">
        <v>4579</v>
      </c>
      <c r="B2298" s="6">
        <v>1</v>
      </c>
      <c r="C2298" t="s">
        <v>13116</v>
      </c>
      <c r="D2298" t="s">
        <v>13117</v>
      </c>
      <c r="E2298">
        <v>2395908</v>
      </c>
      <c r="F2298">
        <v>2396450</v>
      </c>
      <c r="G2298" t="s">
        <v>6</v>
      </c>
      <c r="J2298" t="s">
        <v>23594</v>
      </c>
      <c r="K2298">
        <v>180</v>
      </c>
      <c r="L2298" t="s">
        <v>23595</v>
      </c>
      <c r="M2298" t="s">
        <v>13118</v>
      </c>
      <c r="O2298" s="8"/>
    </row>
    <row r="2299" spans="1:27" ht="14.45" customHeight="1" x14ac:dyDescent="0.25">
      <c r="A2299" s="6" t="s">
        <v>4575</v>
      </c>
      <c r="B2299" s="6">
        <v>1</v>
      </c>
      <c r="C2299" t="s">
        <v>13119</v>
      </c>
      <c r="D2299" t="s">
        <v>13120</v>
      </c>
      <c r="E2299">
        <v>2396465</v>
      </c>
      <c r="F2299">
        <v>2397442</v>
      </c>
      <c r="G2299" t="s">
        <v>6</v>
      </c>
      <c r="J2299" t="s">
        <v>23596</v>
      </c>
      <c r="K2299">
        <v>325</v>
      </c>
      <c r="L2299" t="s">
        <v>23597</v>
      </c>
      <c r="M2299" t="s">
        <v>13121</v>
      </c>
      <c r="O2299" s="8"/>
    </row>
    <row r="2300" spans="1:27" ht="14.45" customHeight="1" x14ac:dyDescent="0.25">
      <c r="A2300" s="6" t="s">
        <v>4571</v>
      </c>
      <c r="B2300" s="6">
        <v>1</v>
      </c>
      <c r="C2300" t="s">
        <v>13122</v>
      </c>
      <c r="D2300" t="s">
        <v>13123</v>
      </c>
      <c r="E2300">
        <v>2397439</v>
      </c>
      <c r="F2300">
        <v>2400165</v>
      </c>
      <c r="G2300" t="s">
        <v>6</v>
      </c>
      <c r="J2300" t="s">
        <v>23598</v>
      </c>
      <c r="K2300">
        <v>908</v>
      </c>
      <c r="L2300" t="s">
        <v>23599</v>
      </c>
      <c r="M2300" t="s">
        <v>13124</v>
      </c>
      <c r="O2300" s="8"/>
    </row>
    <row r="2301" spans="1:27" ht="14.45" customHeight="1" x14ac:dyDescent="0.25">
      <c r="A2301" s="6" t="s">
        <v>4566</v>
      </c>
      <c r="B2301" s="6">
        <v>1</v>
      </c>
      <c r="C2301" t="s">
        <v>13125</v>
      </c>
      <c r="D2301" t="s">
        <v>13126</v>
      </c>
      <c r="E2301">
        <v>2400218</v>
      </c>
      <c r="F2301">
        <v>2401555</v>
      </c>
      <c r="G2301" t="s">
        <v>6</v>
      </c>
      <c r="J2301" t="s">
        <v>23600</v>
      </c>
      <c r="K2301">
        <v>445</v>
      </c>
      <c r="L2301" t="s">
        <v>23601</v>
      </c>
      <c r="M2301" t="s">
        <v>13127</v>
      </c>
      <c r="O2301" s="8"/>
    </row>
    <row r="2302" spans="1:27" ht="14.45" customHeight="1" x14ac:dyDescent="0.25">
      <c r="A2302" s="6" t="s">
        <v>4561</v>
      </c>
      <c r="B2302" s="6">
        <v>1</v>
      </c>
      <c r="C2302" t="s">
        <v>13128</v>
      </c>
      <c r="D2302" t="s">
        <v>13129</v>
      </c>
      <c r="E2302">
        <v>2401552</v>
      </c>
      <c r="F2302">
        <v>2402052</v>
      </c>
      <c r="G2302" t="s">
        <v>6</v>
      </c>
      <c r="J2302" t="s">
        <v>23602</v>
      </c>
      <c r="K2302">
        <v>166</v>
      </c>
      <c r="L2302" t="s">
        <v>23603</v>
      </c>
      <c r="M2302" t="s">
        <v>13130</v>
      </c>
      <c r="O2302" s="8"/>
    </row>
    <row r="2303" spans="1:27" ht="14.45" customHeight="1" x14ac:dyDescent="0.25">
      <c r="A2303" s="6" t="s">
        <v>4556</v>
      </c>
      <c r="B2303" s="6">
        <v>1</v>
      </c>
      <c r="C2303" t="s">
        <v>13131</v>
      </c>
      <c r="D2303" t="s">
        <v>13132</v>
      </c>
      <c r="E2303">
        <v>2402055</v>
      </c>
      <c r="F2303">
        <v>2403845</v>
      </c>
      <c r="G2303" t="s">
        <v>6</v>
      </c>
      <c r="J2303" t="s">
        <v>23604</v>
      </c>
      <c r="K2303">
        <v>596</v>
      </c>
      <c r="L2303" t="s">
        <v>23605</v>
      </c>
      <c r="M2303" t="s">
        <v>13133</v>
      </c>
      <c r="O2303" s="8"/>
    </row>
    <row r="2304" spans="1:27" ht="14.45" customHeight="1" x14ac:dyDescent="0.25">
      <c r="A2304" s="6" t="s">
        <v>4551</v>
      </c>
      <c r="B2304" s="6">
        <v>1</v>
      </c>
      <c r="C2304" t="s">
        <v>13135</v>
      </c>
      <c r="D2304" t="s">
        <v>13136</v>
      </c>
      <c r="E2304">
        <v>2403951</v>
      </c>
      <c r="F2304">
        <v>2404613</v>
      </c>
      <c r="G2304" t="s">
        <v>6</v>
      </c>
      <c r="J2304" t="s">
        <v>23606</v>
      </c>
      <c r="K2304">
        <v>220</v>
      </c>
      <c r="L2304" t="s">
        <v>23607</v>
      </c>
      <c r="M2304" t="s">
        <v>13137</v>
      </c>
      <c r="O2304" s="8"/>
      <c r="AA2304" s="3"/>
    </row>
    <row r="2305" spans="1:21" ht="14.45" customHeight="1" x14ac:dyDescent="0.25">
      <c r="A2305" s="6" t="s">
        <v>4546</v>
      </c>
      <c r="B2305" s="6">
        <v>1</v>
      </c>
      <c r="C2305" t="s">
        <v>13139</v>
      </c>
      <c r="D2305" t="s">
        <v>13140</v>
      </c>
      <c r="E2305">
        <v>2404629</v>
      </c>
      <c r="F2305">
        <v>2405072</v>
      </c>
      <c r="G2305" t="s">
        <v>6</v>
      </c>
      <c r="J2305" t="s">
        <v>23608</v>
      </c>
      <c r="K2305">
        <v>147</v>
      </c>
      <c r="L2305" t="s">
        <v>23609</v>
      </c>
      <c r="M2305" t="s">
        <v>13141</v>
      </c>
      <c r="O2305" s="8"/>
    </row>
    <row r="2306" spans="1:21" ht="14.45" customHeight="1" x14ac:dyDescent="0.25">
      <c r="A2306" s="6" t="s">
        <v>1131</v>
      </c>
      <c r="B2306" s="6">
        <v>1</v>
      </c>
      <c r="C2306" t="s">
        <v>13143</v>
      </c>
      <c r="D2306" t="s">
        <v>13144</v>
      </c>
      <c r="E2306">
        <v>2405703</v>
      </c>
      <c r="F2306">
        <v>2406641</v>
      </c>
      <c r="G2306" t="s">
        <v>6</v>
      </c>
      <c r="J2306" t="s">
        <v>23610</v>
      </c>
      <c r="K2306">
        <v>312</v>
      </c>
      <c r="L2306" t="s">
        <v>23611</v>
      </c>
      <c r="M2306" t="s">
        <v>13145</v>
      </c>
      <c r="O2306" s="8"/>
    </row>
    <row r="2307" spans="1:21" ht="14.45" customHeight="1" x14ac:dyDescent="0.25">
      <c r="A2307" s="6" t="s">
        <v>13147</v>
      </c>
      <c r="B2307" s="6">
        <v>1</v>
      </c>
      <c r="C2307" t="s">
        <v>13146</v>
      </c>
      <c r="D2307" t="s">
        <v>13148</v>
      </c>
      <c r="E2307">
        <v>2407561</v>
      </c>
      <c r="F2307">
        <v>2408778</v>
      </c>
      <c r="G2307" t="s">
        <v>1</v>
      </c>
      <c r="J2307" t="s">
        <v>23612</v>
      </c>
      <c r="K2307">
        <v>405</v>
      </c>
      <c r="L2307" t="s">
        <v>23613</v>
      </c>
      <c r="M2307" t="s">
        <v>13149</v>
      </c>
      <c r="O2307" s="8"/>
    </row>
    <row r="2308" spans="1:21" ht="14.45" customHeight="1" x14ac:dyDescent="0.25">
      <c r="A2308" s="6" t="s">
        <v>8434</v>
      </c>
      <c r="B2308" s="6">
        <v>1</v>
      </c>
      <c r="C2308" t="s">
        <v>13150</v>
      </c>
      <c r="D2308" t="s">
        <v>13151</v>
      </c>
      <c r="E2308">
        <v>2408862</v>
      </c>
      <c r="F2308">
        <v>2409461</v>
      </c>
      <c r="G2308" t="s">
        <v>1</v>
      </c>
      <c r="J2308" t="s">
        <v>23614</v>
      </c>
      <c r="K2308">
        <v>199</v>
      </c>
      <c r="L2308" t="s">
        <v>23615</v>
      </c>
      <c r="M2308" t="s">
        <v>13152</v>
      </c>
      <c r="O2308" s="8"/>
    </row>
    <row r="2309" spans="1:21" ht="14.45" customHeight="1" x14ac:dyDescent="0.25">
      <c r="A2309" s="6" t="s">
        <v>2784</v>
      </c>
      <c r="B2309" s="6">
        <v>1</v>
      </c>
      <c r="C2309" t="s">
        <v>13153</v>
      </c>
      <c r="D2309" t="s">
        <v>13154</v>
      </c>
      <c r="E2309">
        <v>2409520</v>
      </c>
      <c r="F2309">
        <v>2411352</v>
      </c>
      <c r="G2309" t="s">
        <v>6</v>
      </c>
      <c r="J2309" t="s">
        <v>23616</v>
      </c>
      <c r="K2309">
        <v>610</v>
      </c>
      <c r="L2309" t="s">
        <v>20743</v>
      </c>
      <c r="M2309" t="s">
        <v>13155</v>
      </c>
      <c r="O2309" s="8"/>
    </row>
    <row r="2310" spans="1:21" ht="14.45" customHeight="1" x14ac:dyDescent="0.25">
      <c r="A2310" s="6" t="s">
        <v>13157</v>
      </c>
      <c r="B2310" s="6">
        <v>1</v>
      </c>
      <c r="C2310" t="s">
        <v>13156</v>
      </c>
      <c r="D2310" t="s">
        <v>13158</v>
      </c>
      <c r="E2310">
        <v>2411439</v>
      </c>
      <c r="F2310">
        <v>2412089</v>
      </c>
      <c r="G2310" t="s">
        <v>6</v>
      </c>
      <c r="J2310" t="s">
        <v>23617</v>
      </c>
      <c r="K2310">
        <v>216</v>
      </c>
      <c r="L2310" t="s">
        <v>21018</v>
      </c>
      <c r="M2310" t="s">
        <v>13159</v>
      </c>
      <c r="O2310" s="8"/>
    </row>
    <row r="2311" spans="1:21" ht="14.45" customHeight="1" x14ac:dyDescent="0.25">
      <c r="A2311" s="6" t="s">
        <v>13161</v>
      </c>
      <c r="B2311" s="6">
        <v>1</v>
      </c>
      <c r="C2311" t="s">
        <v>13160</v>
      </c>
      <c r="D2311" t="s">
        <v>13162</v>
      </c>
      <c r="E2311">
        <v>2412100</v>
      </c>
      <c r="F2311">
        <v>2412594</v>
      </c>
      <c r="G2311" t="s">
        <v>6</v>
      </c>
      <c r="J2311" t="s">
        <v>23618</v>
      </c>
      <c r="K2311">
        <v>164</v>
      </c>
      <c r="L2311" t="s">
        <v>19536</v>
      </c>
      <c r="M2311" t="s">
        <v>13163</v>
      </c>
      <c r="O2311" s="8"/>
    </row>
    <row r="2312" spans="1:21" ht="14.45" customHeight="1" x14ac:dyDescent="0.25">
      <c r="A2312" s="6" t="s">
        <v>2787</v>
      </c>
      <c r="B2312" s="6">
        <v>1</v>
      </c>
      <c r="C2312" t="s">
        <v>13164</v>
      </c>
      <c r="D2312" t="s">
        <v>13165</v>
      </c>
      <c r="E2312">
        <v>2412677</v>
      </c>
      <c r="F2312">
        <v>2413132</v>
      </c>
      <c r="G2312" t="s">
        <v>6</v>
      </c>
      <c r="J2312" t="s">
        <v>23619</v>
      </c>
      <c r="K2312">
        <v>151</v>
      </c>
      <c r="L2312" t="s">
        <v>23620</v>
      </c>
      <c r="M2312" t="s">
        <v>13166</v>
      </c>
      <c r="O2312" s="8"/>
    </row>
    <row r="2313" spans="1:21" ht="14.45" customHeight="1" x14ac:dyDescent="0.25">
      <c r="A2313" s="6" t="s">
        <v>4066</v>
      </c>
      <c r="B2313" s="6">
        <v>1</v>
      </c>
      <c r="C2313" t="s">
        <v>13167</v>
      </c>
      <c r="D2313" t="s">
        <v>13168</v>
      </c>
      <c r="E2313">
        <v>2413470</v>
      </c>
      <c r="F2313">
        <v>2414672</v>
      </c>
      <c r="G2313" t="s">
        <v>1</v>
      </c>
      <c r="J2313" t="s">
        <v>23621</v>
      </c>
      <c r="K2313">
        <v>400</v>
      </c>
      <c r="L2313" t="s">
        <v>23622</v>
      </c>
      <c r="M2313" t="s">
        <v>13169</v>
      </c>
      <c r="N2313" s="7" t="s">
        <v>19628</v>
      </c>
      <c r="O2313" s="8"/>
      <c r="U2313" s="8"/>
    </row>
    <row r="2314" spans="1:21" ht="14.45" customHeight="1" x14ac:dyDescent="0.25">
      <c r="A2314" s="6" t="s">
        <v>13171</v>
      </c>
      <c r="B2314" s="6">
        <v>1</v>
      </c>
      <c r="C2314" t="s">
        <v>13170</v>
      </c>
      <c r="D2314" t="s">
        <v>13172</v>
      </c>
      <c r="E2314">
        <v>2414747</v>
      </c>
      <c r="F2314">
        <v>2416891</v>
      </c>
      <c r="G2314" t="s">
        <v>1</v>
      </c>
      <c r="J2314" t="s">
        <v>23623</v>
      </c>
      <c r="K2314">
        <v>714</v>
      </c>
      <c r="L2314" t="s">
        <v>23624</v>
      </c>
      <c r="M2314" t="s">
        <v>13173</v>
      </c>
      <c r="O2314" s="8"/>
    </row>
    <row r="2315" spans="1:21" ht="14.45" customHeight="1" x14ac:dyDescent="0.25">
      <c r="A2315" s="6" t="s">
        <v>2788</v>
      </c>
      <c r="B2315" s="6">
        <v>1</v>
      </c>
      <c r="C2315" t="s">
        <v>13174</v>
      </c>
      <c r="D2315" t="s">
        <v>13175</v>
      </c>
      <c r="E2315">
        <v>2417081</v>
      </c>
      <c r="F2315">
        <v>2418601</v>
      </c>
      <c r="G2315" t="s">
        <v>1</v>
      </c>
      <c r="J2315" t="s">
        <v>23625</v>
      </c>
      <c r="K2315">
        <v>506</v>
      </c>
      <c r="L2315" t="s">
        <v>19928</v>
      </c>
      <c r="M2315" t="s">
        <v>13176</v>
      </c>
      <c r="O2315" s="8"/>
    </row>
    <row r="2316" spans="1:21" ht="14.45" customHeight="1" x14ac:dyDescent="0.25">
      <c r="A2316" s="6" t="s">
        <v>2789</v>
      </c>
      <c r="B2316" s="6">
        <v>1</v>
      </c>
      <c r="C2316" t="s">
        <v>13177</v>
      </c>
      <c r="D2316" t="s">
        <v>13178</v>
      </c>
      <c r="E2316">
        <v>2418634</v>
      </c>
      <c r="F2316">
        <v>2419176</v>
      </c>
      <c r="G2316" t="s">
        <v>6</v>
      </c>
      <c r="J2316" t="s">
        <v>23626</v>
      </c>
      <c r="K2316">
        <v>180</v>
      </c>
      <c r="L2316" t="s">
        <v>23627</v>
      </c>
      <c r="M2316" t="s">
        <v>13179</v>
      </c>
      <c r="O2316" s="8"/>
    </row>
    <row r="2317" spans="1:21" ht="14.45" customHeight="1" x14ac:dyDescent="0.25">
      <c r="A2317" s="6" t="s">
        <v>2790</v>
      </c>
      <c r="B2317" s="6">
        <v>1</v>
      </c>
      <c r="C2317" t="s">
        <v>13180</v>
      </c>
      <c r="D2317" t="s">
        <v>13181</v>
      </c>
      <c r="E2317">
        <v>2419234</v>
      </c>
      <c r="F2317">
        <v>2419788</v>
      </c>
      <c r="G2317" t="s">
        <v>6</v>
      </c>
      <c r="J2317" t="s">
        <v>23628</v>
      </c>
      <c r="K2317">
        <v>184</v>
      </c>
      <c r="L2317" t="s">
        <v>19836</v>
      </c>
      <c r="M2317" t="s">
        <v>13182</v>
      </c>
      <c r="O2317" s="8"/>
    </row>
    <row r="2318" spans="1:21" ht="14.45" customHeight="1" x14ac:dyDescent="0.25">
      <c r="A2318" s="6" t="s">
        <v>2791</v>
      </c>
      <c r="B2318" s="6">
        <v>1</v>
      </c>
      <c r="C2318" t="s">
        <v>13183</v>
      </c>
      <c r="D2318" t="s">
        <v>13184</v>
      </c>
      <c r="E2318">
        <v>2419841</v>
      </c>
      <c r="F2318">
        <v>2420485</v>
      </c>
      <c r="G2318" t="s">
        <v>6</v>
      </c>
      <c r="J2318" t="s">
        <v>23629</v>
      </c>
      <c r="K2318">
        <v>214</v>
      </c>
      <c r="L2318" t="s">
        <v>22470</v>
      </c>
      <c r="M2318" t="s">
        <v>13185</v>
      </c>
      <c r="O2318" s="8"/>
    </row>
    <row r="2319" spans="1:21" ht="14.45" customHeight="1" x14ac:dyDescent="0.25">
      <c r="A2319" s="6" t="s">
        <v>2792</v>
      </c>
      <c r="B2319" s="6">
        <v>1</v>
      </c>
      <c r="C2319" t="s">
        <v>13186</v>
      </c>
      <c r="D2319" t="s">
        <v>13187</v>
      </c>
      <c r="E2319">
        <v>2420621</v>
      </c>
      <c r="F2319">
        <v>2421268</v>
      </c>
      <c r="G2319" t="s">
        <v>1</v>
      </c>
      <c r="J2319" t="s">
        <v>23630</v>
      </c>
      <c r="K2319">
        <v>215</v>
      </c>
      <c r="L2319" t="s">
        <v>23631</v>
      </c>
      <c r="M2319" t="s">
        <v>13188</v>
      </c>
      <c r="O2319" s="8"/>
      <c r="Q2319" s="3"/>
    </row>
    <row r="2320" spans="1:21" ht="14.45" customHeight="1" x14ac:dyDescent="0.25">
      <c r="A2320" s="6" t="s">
        <v>13190</v>
      </c>
      <c r="B2320" s="6">
        <v>1</v>
      </c>
      <c r="C2320" t="s">
        <v>13189</v>
      </c>
      <c r="D2320" t="s">
        <v>13191</v>
      </c>
      <c r="E2320">
        <v>2421325</v>
      </c>
      <c r="F2320">
        <v>2421687</v>
      </c>
      <c r="G2320" t="s">
        <v>1</v>
      </c>
      <c r="J2320" t="s">
        <v>23632</v>
      </c>
      <c r="K2320">
        <v>120</v>
      </c>
      <c r="L2320" t="s">
        <v>23633</v>
      </c>
      <c r="M2320" t="s">
        <v>13192</v>
      </c>
      <c r="O2320" s="8"/>
    </row>
    <row r="2321" spans="1:27" ht="14.45" customHeight="1" x14ac:dyDescent="0.25">
      <c r="A2321" s="6" t="s">
        <v>13194</v>
      </c>
      <c r="B2321" s="6">
        <v>1</v>
      </c>
      <c r="C2321" t="s">
        <v>13193</v>
      </c>
      <c r="D2321" t="s">
        <v>13195</v>
      </c>
      <c r="E2321">
        <v>2421708</v>
      </c>
      <c r="F2321">
        <v>2422601</v>
      </c>
      <c r="G2321" t="s">
        <v>1</v>
      </c>
      <c r="J2321" t="s">
        <v>23634</v>
      </c>
      <c r="K2321">
        <v>297</v>
      </c>
      <c r="L2321" t="s">
        <v>21101</v>
      </c>
      <c r="M2321" t="s">
        <v>13196</v>
      </c>
      <c r="O2321" s="8"/>
    </row>
    <row r="2322" spans="1:27" ht="14.45" customHeight="1" x14ac:dyDescent="0.25">
      <c r="A2322" s="6" t="s">
        <v>2793</v>
      </c>
      <c r="B2322" s="6">
        <v>1</v>
      </c>
      <c r="C2322" t="s">
        <v>13197</v>
      </c>
      <c r="D2322" t="s">
        <v>13198</v>
      </c>
      <c r="E2322">
        <v>2422649</v>
      </c>
      <c r="F2322">
        <v>2423539</v>
      </c>
      <c r="G2322" t="s">
        <v>6</v>
      </c>
      <c r="J2322" t="s">
        <v>23635</v>
      </c>
      <c r="K2322">
        <v>296</v>
      </c>
      <c r="L2322" t="s">
        <v>19536</v>
      </c>
      <c r="M2322" t="s">
        <v>13199</v>
      </c>
      <c r="O2322" s="8"/>
      <c r="AA2322" s="3"/>
    </row>
    <row r="2323" spans="1:27" ht="14.45" customHeight="1" x14ac:dyDescent="0.25">
      <c r="A2323" s="6" t="s">
        <v>5031</v>
      </c>
      <c r="B2323" s="6">
        <v>1</v>
      </c>
      <c r="C2323" t="s">
        <v>13200</v>
      </c>
      <c r="D2323" t="s">
        <v>13201</v>
      </c>
      <c r="E2323">
        <v>2423736</v>
      </c>
      <c r="F2323">
        <v>2424509</v>
      </c>
      <c r="G2323" t="s">
        <v>6</v>
      </c>
      <c r="J2323" t="s">
        <v>23636</v>
      </c>
      <c r="K2323">
        <v>257</v>
      </c>
      <c r="L2323" t="s">
        <v>23637</v>
      </c>
      <c r="M2323" t="s">
        <v>13202</v>
      </c>
      <c r="O2323" s="8"/>
      <c r="AA2323" s="3"/>
    </row>
    <row r="2324" spans="1:27" ht="14.45" customHeight="1" x14ac:dyDescent="0.25">
      <c r="A2324" s="6" t="s">
        <v>5027</v>
      </c>
      <c r="B2324" s="6">
        <v>1</v>
      </c>
      <c r="C2324" t="s">
        <v>13203</v>
      </c>
      <c r="D2324" t="s">
        <v>13204</v>
      </c>
      <c r="E2324">
        <v>2424517</v>
      </c>
      <c r="F2324">
        <v>2425233</v>
      </c>
      <c r="G2324" t="s">
        <v>6</v>
      </c>
      <c r="J2324" t="s">
        <v>23638</v>
      </c>
      <c r="K2324">
        <v>238</v>
      </c>
      <c r="L2324" t="s">
        <v>23639</v>
      </c>
      <c r="M2324" t="s">
        <v>13205</v>
      </c>
      <c r="O2324" s="8"/>
    </row>
    <row r="2325" spans="1:27" ht="14.45" customHeight="1" x14ac:dyDescent="0.25">
      <c r="A2325" s="6" t="s">
        <v>5035</v>
      </c>
      <c r="B2325" s="6">
        <v>1</v>
      </c>
      <c r="C2325" t="s">
        <v>13206</v>
      </c>
      <c r="D2325" t="s">
        <v>13207</v>
      </c>
      <c r="E2325">
        <v>2425230</v>
      </c>
      <c r="F2325">
        <v>2425916</v>
      </c>
      <c r="G2325" t="s">
        <v>6</v>
      </c>
      <c r="J2325" t="s">
        <v>23640</v>
      </c>
      <c r="K2325">
        <v>228</v>
      </c>
      <c r="L2325" t="s">
        <v>23639</v>
      </c>
      <c r="M2325" t="s">
        <v>13208</v>
      </c>
      <c r="O2325" s="8"/>
    </row>
    <row r="2326" spans="1:27" ht="14.45" customHeight="1" x14ac:dyDescent="0.25">
      <c r="A2326" s="6" t="s">
        <v>5023</v>
      </c>
      <c r="B2326" s="6">
        <v>1</v>
      </c>
      <c r="C2326" t="s">
        <v>13209</v>
      </c>
      <c r="D2326" t="s">
        <v>13210</v>
      </c>
      <c r="E2326">
        <v>2426006</v>
      </c>
      <c r="F2326">
        <v>2426788</v>
      </c>
      <c r="G2326" t="s">
        <v>6</v>
      </c>
      <c r="J2326" t="s">
        <v>23641</v>
      </c>
      <c r="K2326">
        <v>260</v>
      </c>
      <c r="L2326" t="s">
        <v>23642</v>
      </c>
      <c r="M2326" t="s">
        <v>13211</v>
      </c>
      <c r="O2326" s="8"/>
    </row>
    <row r="2327" spans="1:27" ht="14.45" customHeight="1" x14ac:dyDescent="0.25">
      <c r="A2327" s="6" t="s">
        <v>12207</v>
      </c>
      <c r="B2327" s="6">
        <v>1</v>
      </c>
      <c r="C2327" t="s">
        <v>13212</v>
      </c>
      <c r="D2327" t="s">
        <v>13213</v>
      </c>
      <c r="E2327">
        <v>2427009</v>
      </c>
      <c r="F2327">
        <v>2427791</v>
      </c>
      <c r="G2327" t="s">
        <v>6</v>
      </c>
      <c r="J2327" t="s">
        <v>23643</v>
      </c>
      <c r="K2327">
        <v>260</v>
      </c>
      <c r="L2327" t="s">
        <v>23644</v>
      </c>
      <c r="M2327" t="s">
        <v>13214</v>
      </c>
      <c r="O2327" s="8"/>
      <c r="Q2327" s="3"/>
      <c r="AA2327" s="3"/>
    </row>
    <row r="2328" spans="1:27" ht="14.45" customHeight="1" x14ac:dyDescent="0.25">
      <c r="A2328" s="6" t="s">
        <v>4419</v>
      </c>
      <c r="B2328" s="6">
        <v>1</v>
      </c>
      <c r="C2328" t="s">
        <v>4418</v>
      </c>
      <c r="D2328" t="s">
        <v>4420</v>
      </c>
      <c r="E2328">
        <v>2428057</v>
      </c>
      <c r="F2328">
        <v>2428626</v>
      </c>
      <c r="G2328" t="s">
        <v>6</v>
      </c>
      <c r="J2328" t="s">
        <v>23645</v>
      </c>
      <c r="K2328">
        <v>189</v>
      </c>
      <c r="L2328" t="s">
        <v>23646</v>
      </c>
      <c r="M2328" t="s">
        <v>4421</v>
      </c>
      <c r="O2328" s="8"/>
      <c r="AA2328" s="3"/>
    </row>
    <row r="2329" spans="1:27" ht="14.45" customHeight="1" x14ac:dyDescent="0.25">
      <c r="A2329" s="6" t="s">
        <v>13216</v>
      </c>
      <c r="B2329" s="6">
        <v>1</v>
      </c>
      <c r="C2329" t="s">
        <v>13215</v>
      </c>
      <c r="D2329" t="s">
        <v>13217</v>
      </c>
      <c r="E2329">
        <v>2428721</v>
      </c>
      <c r="F2329">
        <v>2430238</v>
      </c>
      <c r="G2329" t="s">
        <v>6</v>
      </c>
      <c r="J2329" t="s">
        <v>23647</v>
      </c>
      <c r="K2329">
        <v>505</v>
      </c>
      <c r="L2329" t="s">
        <v>23648</v>
      </c>
      <c r="M2329" t="s">
        <v>13218</v>
      </c>
      <c r="O2329" s="8"/>
      <c r="Q2329" s="3"/>
      <c r="AA2329" s="3"/>
    </row>
    <row r="2330" spans="1:27" ht="14.45" customHeight="1" x14ac:dyDescent="0.25">
      <c r="A2330" s="6" t="s">
        <v>13221</v>
      </c>
      <c r="B2330" s="6">
        <v>2</v>
      </c>
      <c r="C2330" t="s">
        <v>13220</v>
      </c>
      <c r="D2330" t="s">
        <v>13222</v>
      </c>
      <c r="E2330">
        <v>2430275</v>
      </c>
      <c r="F2330">
        <v>2430763</v>
      </c>
      <c r="G2330" t="s">
        <v>6</v>
      </c>
      <c r="J2330" t="s">
        <v>23649</v>
      </c>
      <c r="K2330">
        <v>162</v>
      </c>
      <c r="L2330" t="s">
        <v>23650</v>
      </c>
      <c r="M2330" t="s">
        <v>13223</v>
      </c>
      <c r="O2330" s="8"/>
      <c r="AA2330" s="3"/>
    </row>
    <row r="2331" spans="1:27" ht="14.45" customHeight="1" x14ac:dyDescent="0.25">
      <c r="A2331" s="6" t="s">
        <v>13225</v>
      </c>
      <c r="B2331" s="6">
        <v>1</v>
      </c>
      <c r="C2331" t="s">
        <v>13224</v>
      </c>
      <c r="D2331" t="s">
        <v>13226</v>
      </c>
      <c r="E2331">
        <v>2431022</v>
      </c>
      <c r="F2331">
        <v>2431684</v>
      </c>
      <c r="G2331" t="s">
        <v>6</v>
      </c>
      <c r="J2331" t="s">
        <v>23651</v>
      </c>
      <c r="K2331">
        <v>220</v>
      </c>
      <c r="L2331" t="s">
        <v>23652</v>
      </c>
      <c r="M2331" t="s">
        <v>13227</v>
      </c>
      <c r="O2331" s="8"/>
    </row>
    <row r="2332" spans="1:27" ht="14.45" customHeight="1" x14ac:dyDescent="0.25">
      <c r="A2332" s="6" t="s">
        <v>4423</v>
      </c>
      <c r="B2332" s="6">
        <v>1</v>
      </c>
      <c r="C2332" t="s">
        <v>4422</v>
      </c>
      <c r="D2332" t="s">
        <v>4424</v>
      </c>
      <c r="E2332">
        <v>2431674</v>
      </c>
      <c r="F2332">
        <v>2432942</v>
      </c>
      <c r="G2332" t="s">
        <v>6</v>
      </c>
      <c r="J2332" t="s">
        <v>23653</v>
      </c>
      <c r="K2332">
        <v>422</v>
      </c>
      <c r="L2332" t="s">
        <v>23654</v>
      </c>
      <c r="M2332" t="s">
        <v>4425</v>
      </c>
      <c r="O2332" s="8"/>
    </row>
    <row r="2333" spans="1:27" ht="14.45" customHeight="1" x14ac:dyDescent="0.25">
      <c r="A2333" s="6" t="s">
        <v>25</v>
      </c>
      <c r="B2333" s="6">
        <v>1</v>
      </c>
      <c r="C2333" t="s">
        <v>4427</v>
      </c>
      <c r="D2333" t="s">
        <v>4428</v>
      </c>
      <c r="E2333">
        <v>2433012</v>
      </c>
      <c r="F2333">
        <v>2433926</v>
      </c>
      <c r="G2333" t="s">
        <v>6</v>
      </c>
      <c r="J2333" t="s">
        <v>23655</v>
      </c>
      <c r="K2333">
        <v>304</v>
      </c>
      <c r="L2333" t="s">
        <v>23656</v>
      </c>
      <c r="M2333" t="s">
        <v>4429</v>
      </c>
      <c r="O2333" s="8"/>
    </row>
    <row r="2334" spans="1:27" ht="14.45" customHeight="1" x14ac:dyDescent="0.25">
      <c r="A2334" s="6" t="s">
        <v>13229</v>
      </c>
      <c r="B2334" s="6">
        <v>1</v>
      </c>
      <c r="C2334" t="s">
        <v>13228</v>
      </c>
      <c r="D2334" t="s">
        <v>13230</v>
      </c>
      <c r="E2334">
        <v>2434082</v>
      </c>
      <c r="F2334">
        <v>2434741</v>
      </c>
      <c r="G2334" t="s">
        <v>6</v>
      </c>
      <c r="J2334" t="s">
        <v>23657</v>
      </c>
      <c r="K2334">
        <v>219</v>
      </c>
      <c r="L2334" t="s">
        <v>19650</v>
      </c>
      <c r="M2334" t="s">
        <v>13231</v>
      </c>
      <c r="O2334" s="8"/>
    </row>
    <row r="2335" spans="1:27" ht="14.45" customHeight="1" x14ac:dyDescent="0.25">
      <c r="A2335" s="6" t="s">
        <v>13233</v>
      </c>
      <c r="B2335" s="6">
        <v>1</v>
      </c>
      <c r="C2335" t="s">
        <v>13232</v>
      </c>
      <c r="D2335" t="s">
        <v>13234</v>
      </c>
      <c r="E2335">
        <v>2434824</v>
      </c>
      <c r="F2335">
        <v>2435636</v>
      </c>
      <c r="G2335" t="s">
        <v>6</v>
      </c>
      <c r="J2335" t="s">
        <v>23658</v>
      </c>
      <c r="K2335">
        <v>270</v>
      </c>
      <c r="L2335" t="s">
        <v>23659</v>
      </c>
      <c r="M2335" t="s">
        <v>13235</v>
      </c>
      <c r="O2335" s="8"/>
    </row>
    <row r="2336" spans="1:27" ht="14.45" customHeight="1" x14ac:dyDescent="0.25">
      <c r="A2336" s="6" t="s">
        <v>13237</v>
      </c>
      <c r="B2336" s="6">
        <v>1</v>
      </c>
      <c r="C2336" t="s">
        <v>13236</v>
      </c>
      <c r="D2336" t="s">
        <v>13238</v>
      </c>
      <c r="E2336">
        <v>2435636</v>
      </c>
      <c r="F2336">
        <v>2436649</v>
      </c>
      <c r="G2336" t="s">
        <v>6</v>
      </c>
      <c r="J2336" t="s">
        <v>23660</v>
      </c>
      <c r="K2336">
        <v>337</v>
      </c>
      <c r="L2336" t="s">
        <v>23661</v>
      </c>
      <c r="M2336" t="s">
        <v>13239</v>
      </c>
      <c r="O2336" s="8"/>
    </row>
    <row r="2337" spans="1:15" ht="14.45" customHeight="1" x14ac:dyDescent="0.25">
      <c r="A2337" s="6" t="s">
        <v>13241</v>
      </c>
      <c r="B2337" s="6">
        <v>1</v>
      </c>
      <c r="C2337" t="s">
        <v>13240</v>
      </c>
      <c r="D2337" t="s">
        <v>13242</v>
      </c>
      <c r="E2337">
        <v>2436715</v>
      </c>
      <c r="F2337">
        <v>2437851</v>
      </c>
      <c r="G2337" t="s">
        <v>6</v>
      </c>
      <c r="J2337" t="s">
        <v>23662</v>
      </c>
      <c r="K2337">
        <v>378</v>
      </c>
      <c r="L2337" t="s">
        <v>23663</v>
      </c>
      <c r="M2337" t="s">
        <v>13243</v>
      </c>
      <c r="O2337" s="8"/>
    </row>
    <row r="2338" spans="1:15" ht="14.45" customHeight="1" x14ac:dyDescent="0.25">
      <c r="A2338" s="6" t="s">
        <v>660</v>
      </c>
      <c r="B2338" s="6">
        <v>1</v>
      </c>
      <c r="C2338" t="s">
        <v>13244</v>
      </c>
      <c r="D2338" t="s">
        <v>13245</v>
      </c>
      <c r="E2338">
        <v>2437950</v>
      </c>
      <c r="F2338">
        <v>2438945</v>
      </c>
      <c r="G2338" t="s">
        <v>1</v>
      </c>
      <c r="J2338" t="s">
        <v>23664</v>
      </c>
      <c r="K2338">
        <v>331</v>
      </c>
      <c r="L2338" t="s">
        <v>23665</v>
      </c>
      <c r="M2338" t="s">
        <v>13246</v>
      </c>
      <c r="O2338" s="8"/>
    </row>
    <row r="2339" spans="1:15" ht="14.45" customHeight="1" x14ac:dyDescent="0.25">
      <c r="A2339" s="6" t="s">
        <v>2794</v>
      </c>
      <c r="B2339" s="6">
        <v>1</v>
      </c>
      <c r="C2339" t="s">
        <v>13247</v>
      </c>
      <c r="D2339" t="s">
        <v>13248</v>
      </c>
      <c r="E2339">
        <v>2438942</v>
      </c>
      <c r="F2339">
        <v>2440120</v>
      </c>
      <c r="G2339" t="s">
        <v>6</v>
      </c>
      <c r="J2339" t="s">
        <v>23666</v>
      </c>
      <c r="K2339">
        <v>392</v>
      </c>
      <c r="L2339" t="s">
        <v>20250</v>
      </c>
      <c r="M2339" t="s">
        <v>13249</v>
      </c>
      <c r="O2339" s="8"/>
    </row>
    <row r="2340" spans="1:15" x14ac:dyDescent="0.25">
      <c r="A2340" s="6" t="s">
        <v>576</v>
      </c>
      <c r="B2340" s="6">
        <v>1</v>
      </c>
      <c r="C2340" t="s">
        <v>4430</v>
      </c>
      <c r="D2340" t="s">
        <v>4431</v>
      </c>
      <c r="E2340">
        <v>2440385</v>
      </c>
      <c r="F2340">
        <v>2441605</v>
      </c>
      <c r="G2340" t="s">
        <v>6</v>
      </c>
      <c r="J2340" t="s">
        <v>23667</v>
      </c>
      <c r="K2340">
        <v>406</v>
      </c>
      <c r="L2340" t="s">
        <v>23668</v>
      </c>
      <c r="M2340" t="s">
        <v>4432</v>
      </c>
      <c r="O2340" s="8"/>
    </row>
    <row r="2341" spans="1:15" ht="14.45" customHeight="1" x14ac:dyDescent="0.25">
      <c r="A2341" s="6" t="s">
        <v>1269</v>
      </c>
      <c r="B2341" s="6">
        <v>1</v>
      </c>
      <c r="C2341" t="s">
        <v>13250</v>
      </c>
      <c r="D2341" t="s">
        <v>13251</v>
      </c>
      <c r="E2341">
        <v>2441764</v>
      </c>
      <c r="F2341">
        <v>2443770</v>
      </c>
      <c r="G2341" t="s">
        <v>1</v>
      </c>
      <c r="J2341" t="s">
        <v>23669</v>
      </c>
      <c r="K2341">
        <v>668</v>
      </c>
      <c r="L2341" t="s">
        <v>23670</v>
      </c>
      <c r="M2341" t="s">
        <v>13252</v>
      </c>
      <c r="O2341" s="8"/>
    </row>
    <row r="2342" spans="1:15" ht="14.45" customHeight="1" x14ac:dyDescent="0.25">
      <c r="A2342" s="6" t="s">
        <v>13254</v>
      </c>
      <c r="B2342" s="6">
        <v>1</v>
      </c>
      <c r="C2342" t="s">
        <v>13253</v>
      </c>
      <c r="D2342" t="s">
        <v>13255</v>
      </c>
      <c r="E2342">
        <v>2443891</v>
      </c>
      <c r="F2342">
        <v>2444169</v>
      </c>
      <c r="G2342" t="s">
        <v>6</v>
      </c>
      <c r="J2342" t="s">
        <v>23671</v>
      </c>
      <c r="K2342">
        <v>92</v>
      </c>
      <c r="L2342" t="s">
        <v>19519</v>
      </c>
      <c r="M2342" t="s">
        <v>13256</v>
      </c>
      <c r="O2342" s="8"/>
    </row>
    <row r="2343" spans="1:15" ht="14.45" customHeight="1" x14ac:dyDescent="0.25">
      <c r="A2343" s="6" t="s">
        <v>13258</v>
      </c>
      <c r="B2343" s="6">
        <v>1</v>
      </c>
      <c r="C2343" t="s">
        <v>13257</v>
      </c>
      <c r="D2343" t="s">
        <v>13259</v>
      </c>
      <c r="E2343">
        <v>2444203</v>
      </c>
      <c r="F2343">
        <v>2444751</v>
      </c>
      <c r="G2343" t="s">
        <v>6</v>
      </c>
      <c r="J2343" t="s">
        <v>23672</v>
      </c>
      <c r="K2343">
        <v>182</v>
      </c>
      <c r="L2343" t="s">
        <v>23673</v>
      </c>
      <c r="M2343" t="s">
        <v>13260</v>
      </c>
      <c r="O2343" s="8"/>
    </row>
    <row r="2344" spans="1:15" ht="14.45" customHeight="1" x14ac:dyDescent="0.25">
      <c r="A2344" s="6" t="s">
        <v>13262</v>
      </c>
      <c r="B2344" s="6">
        <v>1</v>
      </c>
      <c r="C2344" t="s">
        <v>13261</v>
      </c>
      <c r="D2344" t="s">
        <v>13263</v>
      </c>
      <c r="E2344">
        <v>2444751</v>
      </c>
      <c r="F2344">
        <v>2445560</v>
      </c>
      <c r="G2344" t="s">
        <v>6</v>
      </c>
      <c r="J2344" t="s">
        <v>23674</v>
      </c>
      <c r="K2344">
        <v>269</v>
      </c>
      <c r="L2344" t="s">
        <v>19650</v>
      </c>
      <c r="M2344" t="s">
        <v>13264</v>
      </c>
      <c r="O2344" s="8"/>
    </row>
    <row r="2345" spans="1:15" ht="14.45" customHeight="1" x14ac:dyDescent="0.25">
      <c r="A2345" s="6" t="s">
        <v>13266</v>
      </c>
      <c r="B2345" s="6">
        <v>1</v>
      </c>
      <c r="C2345" t="s">
        <v>13265</v>
      </c>
      <c r="D2345" t="s">
        <v>13267</v>
      </c>
      <c r="E2345">
        <v>2445560</v>
      </c>
      <c r="F2345">
        <v>2446384</v>
      </c>
      <c r="G2345" t="s">
        <v>6</v>
      </c>
      <c r="J2345" t="s">
        <v>23675</v>
      </c>
      <c r="K2345">
        <v>274</v>
      </c>
      <c r="L2345" t="s">
        <v>23676</v>
      </c>
      <c r="M2345" t="s">
        <v>13268</v>
      </c>
      <c r="O2345" s="8"/>
    </row>
    <row r="2346" spans="1:15" ht="14.45" customHeight="1" x14ac:dyDescent="0.25">
      <c r="A2346" s="6" t="s">
        <v>13270</v>
      </c>
      <c r="B2346" s="6">
        <v>1</v>
      </c>
      <c r="C2346" t="s">
        <v>13269</v>
      </c>
      <c r="D2346" t="s">
        <v>13271</v>
      </c>
      <c r="E2346">
        <v>2446388</v>
      </c>
      <c r="F2346">
        <v>2447473</v>
      </c>
      <c r="G2346" t="s">
        <v>6</v>
      </c>
      <c r="J2346" t="s">
        <v>23677</v>
      </c>
      <c r="K2346">
        <v>361</v>
      </c>
      <c r="L2346" t="s">
        <v>23678</v>
      </c>
      <c r="M2346" t="s">
        <v>13272</v>
      </c>
      <c r="O2346" s="8"/>
    </row>
    <row r="2347" spans="1:15" ht="14.45" customHeight="1" x14ac:dyDescent="0.25">
      <c r="A2347" s="6" t="s">
        <v>13274</v>
      </c>
      <c r="B2347" s="6">
        <v>1</v>
      </c>
      <c r="C2347" t="s">
        <v>13273</v>
      </c>
      <c r="D2347" t="s">
        <v>13275</v>
      </c>
      <c r="E2347">
        <v>2447508</v>
      </c>
      <c r="F2347">
        <v>2448440</v>
      </c>
      <c r="G2347" t="s">
        <v>6</v>
      </c>
      <c r="J2347" t="s">
        <v>23679</v>
      </c>
      <c r="K2347">
        <v>310</v>
      </c>
      <c r="L2347" t="s">
        <v>23680</v>
      </c>
      <c r="M2347" t="s">
        <v>13276</v>
      </c>
      <c r="O2347" s="8"/>
    </row>
    <row r="2348" spans="1:15" ht="14.45" customHeight="1" x14ac:dyDescent="0.25">
      <c r="A2348" s="6" t="s">
        <v>1991</v>
      </c>
      <c r="B2348" s="6">
        <v>1</v>
      </c>
      <c r="C2348" t="s">
        <v>13277</v>
      </c>
      <c r="D2348" t="s">
        <v>13278</v>
      </c>
      <c r="E2348">
        <v>2448606</v>
      </c>
      <c r="F2348">
        <v>2449157</v>
      </c>
      <c r="G2348" t="s">
        <v>1</v>
      </c>
      <c r="J2348" t="s">
        <v>23681</v>
      </c>
      <c r="K2348">
        <v>183</v>
      </c>
      <c r="L2348" t="s">
        <v>23682</v>
      </c>
      <c r="M2348" t="s">
        <v>13279</v>
      </c>
      <c r="O2348" s="8"/>
    </row>
    <row r="2349" spans="1:15" ht="14.45" customHeight="1" x14ac:dyDescent="0.25">
      <c r="A2349" s="6" t="s">
        <v>13281</v>
      </c>
      <c r="B2349" s="6">
        <v>9</v>
      </c>
      <c r="C2349" t="s">
        <v>13280</v>
      </c>
      <c r="D2349" t="s">
        <v>13282</v>
      </c>
      <c r="E2349">
        <v>2449228</v>
      </c>
      <c r="F2349">
        <v>2450049</v>
      </c>
      <c r="G2349" t="s">
        <v>6</v>
      </c>
      <c r="J2349" t="s">
        <v>23683</v>
      </c>
      <c r="K2349">
        <v>273</v>
      </c>
      <c r="L2349" t="s">
        <v>19519</v>
      </c>
      <c r="M2349" t="s">
        <v>13283</v>
      </c>
      <c r="O2349" s="8"/>
    </row>
    <row r="2350" spans="1:15" ht="14.45" customHeight="1" x14ac:dyDescent="0.25">
      <c r="A2350" s="6" t="s">
        <v>13285</v>
      </c>
      <c r="B2350" s="6">
        <v>1</v>
      </c>
      <c r="C2350" t="s">
        <v>13284</v>
      </c>
      <c r="D2350" t="s">
        <v>13286</v>
      </c>
      <c r="E2350">
        <v>2450051</v>
      </c>
      <c r="F2350">
        <v>2450590</v>
      </c>
      <c r="G2350" t="s">
        <v>6</v>
      </c>
      <c r="J2350" t="s">
        <v>23684</v>
      </c>
      <c r="K2350">
        <v>179</v>
      </c>
      <c r="L2350" t="s">
        <v>19784</v>
      </c>
      <c r="M2350" t="s">
        <v>13287</v>
      </c>
      <c r="N2350" s="7" t="s">
        <v>19628</v>
      </c>
      <c r="O2350" s="8"/>
    </row>
    <row r="2351" spans="1:15" ht="14.45" customHeight="1" x14ac:dyDescent="0.25">
      <c r="A2351" s="6" t="s">
        <v>13289</v>
      </c>
      <c r="B2351" s="6">
        <v>1</v>
      </c>
      <c r="C2351" t="s">
        <v>13288</v>
      </c>
      <c r="D2351" t="s">
        <v>13290</v>
      </c>
      <c r="E2351">
        <v>2450587</v>
      </c>
      <c r="F2351">
        <v>2451075</v>
      </c>
      <c r="G2351" t="s">
        <v>6</v>
      </c>
      <c r="J2351" t="s">
        <v>23685</v>
      </c>
      <c r="K2351">
        <v>162</v>
      </c>
      <c r="L2351" t="s">
        <v>19784</v>
      </c>
      <c r="M2351" t="s">
        <v>13291</v>
      </c>
      <c r="O2351" s="8"/>
    </row>
    <row r="2352" spans="1:15" ht="14.45" customHeight="1" x14ac:dyDescent="0.25">
      <c r="A2352" s="6" t="s">
        <v>13293</v>
      </c>
      <c r="B2352" s="6">
        <v>1</v>
      </c>
      <c r="C2352" t="s">
        <v>13292</v>
      </c>
      <c r="D2352" t="s">
        <v>13294</v>
      </c>
      <c r="E2352">
        <v>2451072</v>
      </c>
      <c r="F2352">
        <v>2451584</v>
      </c>
      <c r="G2352" t="s">
        <v>6</v>
      </c>
      <c r="J2352" t="s">
        <v>23686</v>
      </c>
      <c r="K2352">
        <v>170</v>
      </c>
      <c r="L2352" t="s">
        <v>19784</v>
      </c>
      <c r="M2352" t="s">
        <v>13295</v>
      </c>
      <c r="O2352" s="8"/>
    </row>
    <row r="2353" spans="1:30" ht="14.45" customHeight="1" x14ac:dyDescent="0.25">
      <c r="A2353" s="6" t="s">
        <v>13297</v>
      </c>
      <c r="B2353" s="6">
        <v>1</v>
      </c>
      <c r="C2353" t="s">
        <v>13296</v>
      </c>
      <c r="D2353" t="s">
        <v>13298</v>
      </c>
      <c r="E2353">
        <v>2451584</v>
      </c>
      <c r="F2353">
        <v>2452336</v>
      </c>
      <c r="G2353" t="s">
        <v>6</v>
      </c>
      <c r="J2353" t="s">
        <v>23687</v>
      </c>
      <c r="K2353">
        <v>250</v>
      </c>
      <c r="L2353" t="s">
        <v>23688</v>
      </c>
      <c r="M2353" t="s">
        <v>13299</v>
      </c>
      <c r="O2353" s="8"/>
      <c r="Q2353" s="3"/>
    </row>
    <row r="2354" spans="1:30" s="9" customFormat="1" ht="14.45" customHeight="1" x14ac:dyDescent="0.25">
      <c r="A2354" s="15" t="s">
        <v>13301</v>
      </c>
      <c r="B2354" s="15">
        <v>1</v>
      </c>
      <c r="C2354" s="9" t="s">
        <v>13300</v>
      </c>
      <c r="D2354" s="9" t="s">
        <v>13302</v>
      </c>
      <c r="E2354" s="9">
        <v>2452356</v>
      </c>
      <c r="F2354" s="9">
        <v>2453252</v>
      </c>
      <c r="G2354" s="9" t="s">
        <v>6</v>
      </c>
      <c r="H2354" s="9" t="s">
        <v>23689</v>
      </c>
      <c r="I2354" s="9" t="s">
        <v>23690</v>
      </c>
      <c r="J2354" s="9" t="s">
        <v>23691</v>
      </c>
      <c r="K2354" s="9">
        <v>298</v>
      </c>
      <c r="L2354" s="9" t="s">
        <v>23692</v>
      </c>
      <c r="M2354" s="9" t="s">
        <v>13303</v>
      </c>
      <c r="N2354" s="7"/>
      <c r="O2354" s="8"/>
      <c r="P2354"/>
      <c r="Q2354"/>
      <c r="U2354"/>
      <c r="V2354"/>
      <c r="W2354"/>
      <c r="X2354"/>
      <c r="Y2354"/>
      <c r="Z2354"/>
      <c r="AA2354"/>
      <c r="AD2354"/>
    </row>
    <row r="2355" spans="1:30" s="9" customFormat="1" ht="14.45" customHeight="1" x14ac:dyDescent="0.25">
      <c r="A2355" s="15" t="s">
        <v>13304</v>
      </c>
      <c r="B2355" s="15" t="s">
        <v>4643</v>
      </c>
      <c r="C2355" s="9" t="s">
        <v>13300</v>
      </c>
      <c r="D2355" s="9" t="s">
        <v>13305</v>
      </c>
      <c r="E2355" s="9">
        <v>2453265</v>
      </c>
      <c r="F2355" s="9">
        <v>2455001</v>
      </c>
      <c r="G2355" s="9" t="s">
        <v>6</v>
      </c>
      <c r="H2355" s="9" t="s">
        <v>23693</v>
      </c>
      <c r="I2355" s="9" t="s">
        <v>23694</v>
      </c>
      <c r="K2355" s="9">
        <v>578</v>
      </c>
      <c r="L2355" s="9" t="s">
        <v>23695</v>
      </c>
      <c r="N2355" s="7"/>
      <c r="O2355" s="8"/>
      <c r="P2355"/>
      <c r="Q2355"/>
      <c r="U2355"/>
      <c r="V2355"/>
      <c r="W2355"/>
      <c r="X2355"/>
      <c r="Y2355"/>
      <c r="Z2355"/>
      <c r="AA2355"/>
      <c r="AD2355"/>
    </row>
    <row r="2356" spans="1:30" ht="14.45" customHeight="1" x14ac:dyDescent="0.25">
      <c r="A2356" s="6" t="s">
        <v>2797</v>
      </c>
      <c r="B2356" s="6">
        <v>1</v>
      </c>
      <c r="C2356" t="s">
        <v>13306</v>
      </c>
      <c r="D2356" t="s">
        <v>13307</v>
      </c>
      <c r="E2356">
        <v>2455083</v>
      </c>
      <c r="F2356">
        <v>2455646</v>
      </c>
      <c r="G2356" t="s">
        <v>6</v>
      </c>
      <c r="J2356" t="s">
        <v>23696</v>
      </c>
      <c r="K2356">
        <v>187</v>
      </c>
      <c r="L2356" t="s">
        <v>19784</v>
      </c>
      <c r="M2356" t="s">
        <v>13308</v>
      </c>
      <c r="N2356" s="7" t="s">
        <v>19628</v>
      </c>
      <c r="O2356" s="8"/>
    </row>
    <row r="2357" spans="1:30" ht="14.45" customHeight="1" x14ac:dyDescent="0.25">
      <c r="A2357" s="6" t="s">
        <v>1979</v>
      </c>
      <c r="B2357" s="6">
        <v>1</v>
      </c>
      <c r="C2357" t="s">
        <v>13309</v>
      </c>
      <c r="D2357" t="s">
        <v>13310</v>
      </c>
      <c r="E2357">
        <v>2456327</v>
      </c>
      <c r="F2357">
        <v>2456812</v>
      </c>
      <c r="G2357" t="s">
        <v>6</v>
      </c>
      <c r="J2357" t="s">
        <v>23697</v>
      </c>
      <c r="K2357">
        <v>161</v>
      </c>
      <c r="L2357" t="s">
        <v>23698</v>
      </c>
      <c r="M2357" t="s">
        <v>13311</v>
      </c>
      <c r="O2357" s="8"/>
    </row>
    <row r="2358" spans="1:30" ht="14.45" customHeight="1" x14ac:dyDescent="0.25">
      <c r="A2358" s="6" t="s">
        <v>4299</v>
      </c>
      <c r="B2358" s="6">
        <v>1</v>
      </c>
      <c r="C2358" t="s">
        <v>13312</v>
      </c>
      <c r="D2358" t="s">
        <v>13313</v>
      </c>
      <c r="E2358">
        <v>2457015</v>
      </c>
      <c r="F2358">
        <v>2459159</v>
      </c>
      <c r="G2358" t="s">
        <v>6</v>
      </c>
      <c r="J2358" t="s">
        <v>23699</v>
      </c>
      <c r="K2358">
        <v>714</v>
      </c>
      <c r="L2358" t="s">
        <v>23700</v>
      </c>
      <c r="M2358" t="s">
        <v>13314</v>
      </c>
      <c r="O2358" s="8"/>
    </row>
    <row r="2359" spans="1:30" ht="14.45" customHeight="1" x14ac:dyDescent="0.25">
      <c r="A2359" s="6" t="s">
        <v>4295</v>
      </c>
      <c r="B2359" s="6">
        <v>1</v>
      </c>
      <c r="C2359" t="s">
        <v>13315</v>
      </c>
      <c r="D2359" t="s">
        <v>13316</v>
      </c>
      <c r="E2359">
        <v>2459159</v>
      </c>
      <c r="F2359">
        <v>2460469</v>
      </c>
      <c r="G2359" t="s">
        <v>6</v>
      </c>
      <c r="J2359" t="s">
        <v>23701</v>
      </c>
      <c r="K2359">
        <v>436</v>
      </c>
      <c r="L2359" t="s">
        <v>23702</v>
      </c>
      <c r="M2359" t="s">
        <v>13317</v>
      </c>
      <c r="O2359" s="8"/>
    </row>
    <row r="2360" spans="1:30" ht="14.45" customHeight="1" x14ac:dyDescent="0.25">
      <c r="A2360" s="6" t="s">
        <v>2798</v>
      </c>
      <c r="B2360" s="6">
        <v>2</v>
      </c>
      <c r="C2360" t="s">
        <v>13318</v>
      </c>
      <c r="D2360" t="s">
        <v>13319</v>
      </c>
      <c r="E2360">
        <v>2460650</v>
      </c>
      <c r="F2360">
        <v>2460934</v>
      </c>
      <c r="G2360" t="s">
        <v>6</v>
      </c>
      <c r="J2360" t="s">
        <v>23703</v>
      </c>
      <c r="K2360">
        <v>94</v>
      </c>
      <c r="L2360" t="s">
        <v>19536</v>
      </c>
      <c r="M2360" t="s">
        <v>13320</v>
      </c>
      <c r="O2360" s="8"/>
    </row>
    <row r="2361" spans="1:30" ht="14.45" customHeight="1" x14ac:dyDescent="0.25">
      <c r="A2361" s="6" t="s">
        <v>588</v>
      </c>
      <c r="B2361" s="6">
        <v>1</v>
      </c>
      <c r="C2361" t="s">
        <v>13321</v>
      </c>
      <c r="D2361" t="s">
        <v>13322</v>
      </c>
      <c r="E2361">
        <v>2461306</v>
      </c>
      <c r="F2361">
        <v>2462646</v>
      </c>
      <c r="G2361" t="s">
        <v>1</v>
      </c>
      <c r="J2361" t="s">
        <v>23704</v>
      </c>
      <c r="K2361">
        <v>446</v>
      </c>
      <c r="L2361" t="s">
        <v>23705</v>
      </c>
      <c r="M2361" t="s">
        <v>13323</v>
      </c>
      <c r="O2361" s="8"/>
    </row>
    <row r="2362" spans="1:30" ht="14.45" customHeight="1" x14ac:dyDescent="0.25">
      <c r="A2362" s="6" t="s">
        <v>2800</v>
      </c>
      <c r="B2362" s="6">
        <v>9</v>
      </c>
      <c r="C2362" t="s">
        <v>13324</v>
      </c>
      <c r="D2362" t="s">
        <v>13325</v>
      </c>
      <c r="E2362">
        <v>2463012</v>
      </c>
      <c r="F2362">
        <v>2464070</v>
      </c>
      <c r="G2362" t="s">
        <v>1</v>
      </c>
      <c r="J2362" t="s">
        <v>23706</v>
      </c>
      <c r="K2362">
        <v>352</v>
      </c>
      <c r="L2362" t="s">
        <v>19519</v>
      </c>
      <c r="M2362" t="s">
        <v>13326</v>
      </c>
      <c r="O2362" s="8"/>
    </row>
    <row r="2363" spans="1:30" ht="14.45" customHeight="1" x14ac:dyDescent="0.25">
      <c r="A2363" s="6" t="s">
        <v>1250</v>
      </c>
      <c r="B2363" s="6">
        <v>1</v>
      </c>
      <c r="C2363" t="s">
        <v>13328</v>
      </c>
      <c r="D2363" t="s">
        <v>13329</v>
      </c>
      <c r="E2363">
        <v>2464252</v>
      </c>
      <c r="F2363">
        <v>2465007</v>
      </c>
      <c r="G2363" t="s">
        <v>6</v>
      </c>
      <c r="J2363" t="s">
        <v>23707</v>
      </c>
      <c r="K2363">
        <v>251</v>
      </c>
      <c r="L2363" t="s">
        <v>23708</v>
      </c>
      <c r="M2363" t="s">
        <v>13330</v>
      </c>
      <c r="O2363" s="8"/>
    </row>
    <row r="2364" spans="1:30" ht="14.45" customHeight="1" x14ac:dyDescent="0.25">
      <c r="A2364" s="6" t="s">
        <v>2799</v>
      </c>
      <c r="B2364" s="6">
        <v>1</v>
      </c>
      <c r="C2364" t="s">
        <v>13331</v>
      </c>
      <c r="D2364" t="s">
        <v>13332</v>
      </c>
      <c r="E2364">
        <v>2465301</v>
      </c>
      <c r="F2364">
        <v>2466233</v>
      </c>
      <c r="G2364" t="s">
        <v>1</v>
      </c>
      <c r="J2364" t="s">
        <v>23709</v>
      </c>
      <c r="K2364">
        <v>310</v>
      </c>
      <c r="L2364" t="s">
        <v>23710</v>
      </c>
      <c r="M2364" t="s">
        <v>13333</v>
      </c>
      <c r="O2364" s="8"/>
    </row>
    <row r="2365" spans="1:30" ht="14.45" customHeight="1" x14ac:dyDescent="0.25">
      <c r="A2365" s="6" t="s">
        <v>1020</v>
      </c>
      <c r="B2365" s="6">
        <v>1</v>
      </c>
      <c r="C2365" t="s">
        <v>13335</v>
      </c>
      <c r="D2365" t="s">
        <v>13336</v>
      </c>
      <c r="E2365">
        <v>2466545</v>
      </c>
      <c r="F2365">
        <v>2467702</v>
      </c>
      <c r="G2365" t="s">
        <v>1</v>
      </c>
      <c r="J2365" t="s">
        <v>23711</v>
      </c>
      <c r="K2365">
        <v>385</v>
      </c>
      <c r="L2365" t="s">
        <v>23712</v>
      </c>
      <c r="M2365" t="s">
        <v>13337</v>
      </c>
      <c r="O2365" s="8" t="s">
        <v>19554</v>
      </c>
    </row>
    <row r="2366" spans="1:30" ht="14.45" customHeight="1" x14ac:dyDescent="0.25">
      <c r="A2366" s="6" t="s">
        <v>13339</v>
      </c>
      <c r="B2366" s="6">
        <v>2</v>
      </c>
      <c r="C2366" t="s">
        <v>13338</v>
      </c>
      <c r="D2366" t="s">
        <v>13340</v>
      </c>
      <c r="E2366">
        <v>2467855</v>
      </c>
      <c r="F2366">
        <v>2468217</v>
      </c>
      <c r="G2366" t="s">
        <v>1</v>
      </c>
      <c r="J2366" t="s">
        <v>23713</v>
      </c>
      <c r="K2366">
        <v>120</v>
      </c>
      <c r="L2366" t="s">
        <v>23714</v>
      </c>
      <c r="M2366" t="s">
        <v>13341</v>
      </c>
      <c r="O2366" s="8" t="s">
        <v>19554</v>
      </c>
    </row>
    <row r="2367" spans="1:30" ht="14.45" customHeight="1" x14ac:dyDescent="0.25">
      <c r="A2367" s="6" t="s">
        <v>13343</v>
      </c>
      <c r="B2367" s="6">
        <v>1</v>
      </c>
      <c r="C2367" t="s">
        <v>13342</v>
      </c>
      <c r="D2367" t="s">
        <v>13344</v>
      </c>
      <c r="E2367">
        <v>2468214</v>
      </c>
      <c r="F2367">
        <v>2469134</v>
      </c>
      <c r="G2367" t="s">
        <v>1</v>
      </c>
      <c r="J2367" t="s">
        <v>23715</v>
      </c>
      <c r="K2367">
        <v>306</v>
      </c>
      <c r="L2367" t="s">
        <v>23716</v>
      </c>
      <c r="M2367" t="s">
        <v>13345</v>
      </c>
      <c r="O2367" s="8" t="s">
        <v>19554</v>
      </c>
      <c r="Q2367" s="10"/>
    </row>
    <row r="2368" spans="1:30" ht="14.45" customHeight="1" x14ac:dyDescent="0.25">
      <c r="A2368" s="6" t="s">
        <v>13347</v>
      </c>
      <c r="B2368" s="6">
        <v>9</v>
      </c>
      <c r="C2368" t="s">
        <v>13346</v>
      </c>
      <c r="D2368" t="s">
        <v>13348</v>
      </c>
      <c r="E2368">
        <v>2469131</v>
      </c>
      <c r="F2368">
        <v>2470462</v>
      </c>
      <c r="G2368" t="s">
        <v>1</v>
      </c>
      <c r="J2368" t="s">
        <v>23717</v>
      </c>
      <c r="K2368">
        <v>443</v>
      </c>
      <c r="L2368" t="s">
        <v>23718</v>
      </c>
      <c r="M2368" t="s">
        <v>13349</v>
      </c>
      <c r="O2368" s="8" t="s">
        <v>19554</v>
      </c>
      <c r="Q2368" s="10"/>
    </row>
    <row r="2369" spans="1:17" ht="14.45" customHeight="1" x14ac:dyDescent="0.25">
      <c r="A2369" s="6" t="s">
        <v>2072</v>
      </c>
      <c r="B2369" s="6">
        <v>1</v>
      </c>
      <c r="C2369" t="s">
        <v>13350</v>
      </c>
      <c r="D2369" t="s">
        <v>13351</v>
      </c>
      <c r="E2369">
        <v>2470803</v>
      </c>
      <c r="F2369">
        <v>2471105</v>
      </c>
      <c r="G2369" t="s">
        <v>1</v>
      </c>
      <c r="I2369" t="s">
        <v>23719</v>
      </c>
      <c r="J2369" t="s">
        <v>23720</v>
      </c>
      <c r="K2369">
        <v>100</v>
      </c>
      <c r="M2369" t="s">
        <v>13352</v>
      </c>
      <c r="O2369" s="8" t="s">
        <v>19557</v>
      </c>
      <c r="Q2369" s="10"/>
    </row>
    <row r="2370" spans="1:17" ht="14.45" customHeight="1" x14ac:dyDescent="0.25">
      <c r="A2370" s="6" t="s">
        <v>13354</v>
      </c>
      <c r="B2370" s="6">
        <v>1</v>
      </c>
      <c r="C2370" t="s">
        <v>13353</v>
      </c>
      <c r="D2370" t="s">
        <v>13355</v>
      </c>
      <c r="E2370">
        <v>2471077</v>
      </c>
      <c r="F2370">
        <v>2471517</v>
      </c>
      <c r="G2370" t="s">
        <v>6</v>
      </c>
      <c r="J2370" t="s">
        <v>23721</v>
      </c>
      <c r="K2370">
        <v>146</v>
      </c>
      <c r="L2370" t="s">
        <v>23722</v>
      </c>
      <c r="M2370" t="s">
        <v>13356</v>
      </c>
      <c r="O2370" s="8" t="s">
        <v>19554</v>
      </c>
      <c r="Q2370" s="10"/>
    </row>
    <row r="2371" spans="1:17" ht="14.45" customHeight="1" x14ac:dyDescent="0.25">
      <c r="A2371" s="6" t="s">
        <v>13358</v>
      </c>
      <c r="B2371" s="6">
        <v>1</v>
      </c>
      <c r="C2371" t="s">
        <v>13357</v>
      </c>
      <c r="D2371" t="s">
        <v>13359</v>
      </c>
      <c r="E2371">
        <v>2471544</v>
      </c>
      <c r="F2371">
        <v>2472062</v>
      </c>
      <c r="G2371" t="s">
        <v>6</v>
      </c>
      <c r="J2371" t="s">
        <v>23723</v>
      </c>
      <c r="K2371">
        <v>172</v>
      </c>
      <c r="L2371" t="s">
        <v>23722</v>
      </c>
      <c r="M2371" t="s">
        <v>13360</v>
      </c>
      <c r="O2371" s="8" t="s">
        <v>19554</v>
      </c>
      <c r="Q2371" s="10"/>
    </row>
    <row r="2372" spans="1:17" ht="14.45" customHeight="1" x14ac:dyDescent="0.25">
      <c r="A2372" s="6" t="s">
        <v>13362</v>
      </c>
      <c r="B2372" s="6">
        <v>2</v>
      </c>
      <c r="C2372" t="s">
        <v>13361</v>
      </c>
      <c r="D2372" t="s">
        <v>13363</v>
      </c>
      <c r="E2372">
        <v>2472112</v>
      </c>
      <c r="F2372">
        <v>2472387</v>
      </c>
      <c r="G2372" t="s">
        <v>6</v>
      </c>
      <c r="J2372" t="s">
        <v>23724</v>
      </c>
      <c r="K2372">
        <v>91</v>
      </c>
      <c r="L2372" t="s">
        <v>23725</v>
      </c>
      <c r="M2372" t="s">
        <v>13364</v>
      </c>
      <c r="O2372" s="8" t="s">
        <v>19554</v>
      </c>
      <c r="Q2372" s="10"/>
    </row>
    <row r="2373" spans="1:17" ht="14.45" customHeight="1" x14ac:dyDescent="0.25">
      <c r="A2373" s="6" t="s">
        <v>13366</v>
      </c>
      <c r="B2373" s="6">
        <v>9</v>
      </c>
      <c r="C2373" t="s">
        <v>13365</v>
      </c>
      <c r="D2373" t="s">
        <v>13367</v>
      </c>
      <c r="E2373">
        <v>2472387</v>
      </c>
      <c r="F2373">
        <v>2472881</v>
      </c>
      <c r="G2373" t="s">
        <v>6</v>
      </c>
      <c r="J2373" t="s">
        <v>23726</v>
      </c>
      <c r="K2373">
        <v>164</v>
      </c>
      <c r="L2373" t="s">
        <v>23727</v>
      </c>
      <c r="M2373" t="s">
        <v>13368</v>
      </c>
      <c r="O2373" s="8" t="s">
        <v>19554</v>
      </c>
      <c r="Q2373" s="10"/>
    </row>
    <row r="2374" spans="1:17" ht="14.45" customHeight="1" x14ac:dyDescent="0.25">
      <c r="A2374" s="6" t="s">
        <v>13370</v>
      </c>
      <c r="B2374" s="6">
        <v>1</v>
      </c>
      <c r="C2374" t="s">
        <v>13369</v>
      </c>
      <c r="D2374" t="s">
        <v>13371</v>
      </c>
      <c r="E2374">
        <v>2472878</v>
      </c>
      <c r="F2374">
        <v>2473246</v>
      </c>
      <c r="G2374" t="s">
        <v>6</v>
      </c>
      <c r="J2374" t="s">
        <v>23728</v>
      </c>
      <c r="K2374">
        <v>122</v>
      </c>
      <c r="L2374" t="s">
        <v>23729</v>
      </c>
      <c r="M2374" t="s">
        <v>13372</v>
      </c>
      <c r="O2374" s="8" t="s">
        <v>19554</v>
      </c>
    </row>
    <row r="2375" spans="1:17" ht="14.45" customHeight="1" x14ac:dyDescent="0.25">
      <c r="A2375" s="6" t="s">
        <v>13374</v>
      </c>
      <c r="B2375" s="6">
        <v>6</v>
      </c>
      <c r="C2375" t="s">
        <v>13373</v>
      </c>
      <c r="D2375" t="s">
        <v>13375</v>
      </c>
      <c r="E2375">
        <v>2473604</v>
      </c>
      <c r="F2375">
        <v>2473966</v>
      </c>
      <c r="G2375" t="s">
        <v>1</v>
      </c>
      <c r="J2375" t="s">
        <v>23730</v>
      </c>
      <c r="K2375">
        <v>120</v>
      </c>
      <c r="L2375" t="s">
        <v>23727</v>
      </c>
      <c r="M2375" t="s">
        <v>13376</v>
      </c>
      <c r="O2375" s="8" t="s">
        <v>19554</v>
      </c>
    </row>
    <row r="2376" spans="1:17" ht="14.45" customHeight="1" x14ac:dyDescent="0.25">
      <c r="A2376" s="6" t="s">
        <v>13378</v>
      </c>
      <c r="B2376" s="6">
        <v>6</v>
      </c>
      <c r="C2376" t="s">
        <v>13377</v>
      </c>
      <c r="D2376" t="s">
        <v>13379</v>
      </c>
      <c r="E2376">
        <v>2474032</v>
      </c>
      <c r="F2376">
        <v>2474856</v>
      </c>
      <c r="G2376" t="s">
        <v>1</v>
      </c>
      <c r="J2376" t="s">
        <v>23731</v>
      </c>
      <c r="K2376">
        <v>274</v>
      </c>
      <c r="L2376" t="s">
        <v>23727</v>
      </c>
      <c r="M2376" t="s">
        <v>13380</v>
      </c>
      <c r="O2376" s="8" t="s">
        <v>19554</v>
      </c>
    </row>
    <row r="2377" spans="1:17" ht="14.45" customHeight="1" x14ac:dyDescent="0.25">
      <c r="A2377" s="6" t="s">
        <v>13382</v>
      </c>
      <c r="B2377" s="6">
        <v>1</v>
      </c>
      <c r="C2377" t="s">
        <v>13381</v>
      </c>
      <c r="D2377" t="s">
        <v>13383</v>
      </c>
      <c r="E2377">
        <v>2474984</v>
      </c>
      <c r="F2377">
        <v>2475520</v>
      </c>
      <c r="G2377" t="s">
        <v>1</v>
      </c>
      <c r="J2377" t="s">
        <v>23732</v>
      </c>
      <c r="K2377">
        <v>178</v>
      </c>
      <c r="L2377" t="s">
        <v>23733</v>
      </c>
      <c r="M2377" t="s">
        <v>13384</v>
      </c>
      <c r="O2377" s="8" t="s">
        <v>19554</v>
      </c>
    </row>
    <row r="2378" spans="1:17" ht="14.45" customHeight="1" x14ac:dyDescent="0.25">
      <c r="A2378" s="6" t="s">
        <v>13386</v>
      </c>
      <c r="B2378" s="6">
        <v>9</v>
      </c>
      <c r="C2378" t="s">
        <v>13385</v>
      </c>
      <c r="D2378" t="s">
        <v>13387</v>
      </c>
      <c r="E2378">
        <v>2475511</v>
      </c>
      <c r="F2378">
        <v>2475873</v>
      </c>
      <c r="G2378" t="s">
        <v>1</v>
      </c>
      <c r="J2378" t="s">
        <v>23734</v>
      </c>
      <c r="K2378">
        <v>120</v>
      </c>
      <c r="L2378" t="s">
        <v>23727</v>
      </c>
      <c r="M2378" t="s">
        <v>13388</v>
      </c>
      <c r="O2378" s="8" t="s">
        <v>19554</v>
      </c>
    </row>
    <row r="2379" spans="1:17" ht="14.45" customHeight="1" x14ac:dyDescent="0.25">
      <c r="A2379" s="6" t="s">
        <v>13390</v>
      </c>
      <c r="B2379" s="6">
        <v>7</v>
      </c>
      <c r="C2379" t="s">
        <v>13389</v>
      </c>
      <c r="D2379" t="s">
        <v>13391</v>
      </c>
      <c r="E2379">
        <v>2475873</v>
      </c>
      <c r="F2379">
        <v>2476178</v>
      </c>
      <c r="G2379" t="s">
        <v>1</v>
      </c>
      <c r="J2379" t="s">
        <v>23735</v>
      </c>
      <c r="K2379">
        <v>101</v>
      </c>
      <c r="L2379" t="s">
        <v>23727</v>
      </c>
      <c r="M2379" t="s">
        <v>13392</v>
      </c>
      <c r="O2379" s="8" t="s">
        <v>19554</v>
      </c>
    </row>
    <row r="2380" spans="1:17" ht="14.45" customHeight="1" x14ac:dyDescent="0.25">
      <c r="A2380" s="6" t="s">
        <v>3359</v>
      </c>
      <c r="B2380" s="6">
        <v>11</v>
      </c>
      <c r="C2380" t="s">
        <v>13393</v>
      </c>
      <c r="D2380" t="s">
        <v>13394</v>
      </c>
      <c r="E2380">
        <v>2476094</v>
      </c>
      <c r="F2380">
        <v>2476234</v>
      </c>
      <c r="G2380" t="s">
        <v>1</v>
      </c>
      <c r="J2380" t="s">
        <v>23736</v>
      </c>
      <c r="K2380">
        <v>46</v>
      </c>
      <c r="L2380" t="s">
        <v>19519</v>
      </c>
      <c r="M2380" t="s">
        <v>13395</v>
      </c>
      <c r="O2380" s="8" t="s">
        <v>19557</v>
      </c>
    </row>
    <row r="2381" spans="1:17" ht="14.45" customHeight="1" x14ac:dyDescent="0.25">
      <c r="A2381" s="6" t="s">
        <v>2110</v>
      </c>
      <c r="B2381" s="6">
        <v>9</v>
      </c>
      <c r="C2381" t="s">
        <v>13396</v>
      </c>
      <c r="D2381" t="s">
        <v>13397</v>
      </c>
      <c r="E2381">
        <v>2476310</v>
      </c>
      <c r="F2381">
        <v>2476510</v>
      </c>
      <c r="G2381" t="s">
        <v>1</v>
      </c>
      <c r="J2381" t="s">
        <v>23737</v>
      </c>
      <c r="K2381">
        <v>66</v>
      </c>
      <c r="L2381" t="s">
        <v>23738</v>
      </c>
      <c r="M2381" t="s">
        <v>13398</v>
      </c>
      <c r="O2381" s="8" t="s">
        <v>19554</v>
      </c>
    </row>
    <row r="2382" spans="1:17" ht="14.45" customHeight="1" x14ac:dyDescent="0.25">
      <c r="A2382" s="6" t="s">
        <v>13399</v>
      </c>
      <c r="B2382" s="6" t="s">
        <v>4227</v>
      </c>
      <c r="D2382" t="s">
        <v>13400</v>
      </c>
      <c r="E2382">
        <v>2476584</v>
      </c>
      <c r="F2382">
        <v>2476598</v>
      </c>
      <c r="G2382" t="s">
        <v>1</v>
      </c>
      <c r="I2382" t="s">
        <v>23739</v>
      </c>
      <c r="K2382">
        <v>4</v>
      </c>
      <c r="M2382" s="9"/>
      <c r="O2382" s="8"/>
    </row>
    <row r="2383" spans="1:17" ht="14.45" customHeight="1" x14ac:dyDescent="0.25">
      <c r="A2383" s="6" t="s">
        <v>490</v>
      </c>
      <c r="B2383" s="6">
        <v>1</v>
      </c>
      <c r="C2383" t="s">
        <v>13401</v>
      </c>
      <c r="D2383" t="s">
        <v>13402</v>
      </c>
      <c r="E2383">
        <v>2476694</v>
      </c>
      <c r="F2383">
        <v>2477629</v>
      </c>
      <c r="G2383" t="s">
        <v>6</v>
      </c>
      <c r="J2383" t="s">
        <v>23740</v>
      </c>
      <c r="K2383">
        <v>311</v>
      </c>
      <c r="L2383" t="s">
        <v>23741</v>
      </c>
      <c r="M2383" t="s">
        <v>13403</v>
      </c>
      <c r="O2383" s="8"/>
    </row>
    <row r="2384" spans="1:17" ht="14.45" customHeight="1" x14ac:dyDescent="0.25">
      <c r="A2384" s="6" t="s">
        <v>6526</v>
      </c>
      <c r="B2384" s="6">
        <v>1</v>
      </c>
      <c r="C2384" t="s">
        <v>13404</v>
      </c>
      <c r="D2384" t="s">
        <v>13405</v>
      </c>
      <c r="E2384">
        <v>2477847</v>
      </c>
      <c r="F2384">
        <v>2479184</v>
      </c>
      <c r="G2384" t="s">
        <v>1</v>
      </c>
      <c r="J2384" t="s">
        <v>23742</v>
      </c>
      <c r="K2384">
        <v>445</v>
      </c>
      <c r="L2384" t="s">
        <v>23743</v>
      </c>
      <c r="M2384" t="s">
        <v>13406</v>
      </c>
      <c r="O2384" s="8"/>
    </row>
    <row r="2385" spans="1:30" ht="14.45" customHeight="1" x14ac:dyDescent="0.25">
      <c r="A2385" s="6" t="s">
        <v>6523</v>
      </c>
      <c r="B2385" s="6">
        <v>1</v>
      </c>
      <c r="C2385" t="s">
        <v>13407</v>
      </c>
      <c r="D2385" t="s">
        <v>13408</v>
      </c>
      <c r="E2385">
        <v>2479202</v>
      </c>
      <c r="F2385">
        <v>2480530</v>
      </c>
      <c r="G2385" t="s">
        <v>1</v>
      </c>
      <c r="J2385" t="s">
        <v>23744</v>
      </c>
      <c r="K2385">
        <v>442</v>
      </c>
      <c r="L2385" t="s">
        <v>23745</v>
      </c>
      <c r="M2385" t="s">
        <v>13409</v>
      </c>
      <c r="O2385" s="8"/>
    </row>
    <row r="2386" spans="1:30" ht="14.45" customHeight="1" x14ac:dyDescent="0.25">
      <c r="A2386" s="6" t="s">
        <v>8724</v>
      </c>
      <c r="B2386" s="6">
        <v>1</v>
      </c>
      <c r="C2386" t="s">
        <v>13410</v>
      </c>
      <c r="D2386" t="s">
        <v>13411</v>
      </c>
      <c r="E2386">
        <v>2480638</v>
      </c>
      <c r="F2386">
        <v>2482176</v>
      </c>
      <c r="G2386" t="s">
        <v>6</v>
      </c>
      <c r="J2386" t="s">
        <v>23746</v>
      </c>
      <c r="K2386">
        <v>512</v>
      </c>
      <c r="L2386" t="s">
        <v>23747</v>
      </c>
      <c r="M2386" t="s">
        <v>13412</v>
      </c>
      <c r="O2386" s="8"/>
    </row>
    <row r="2387" spans="1:30" ht="14.45" customHeight="1" x14ac:dyDescent="0.25">
      <c r="A2387" s="6" t="s">
        <v>8720</v>
      </c>
      <c r="B2387" s="6">
        <v>1</v>
      </c>
      <c r="C2387" t="s">
        <v>13414</v>
      </c>
      <c r="D2387" t="s">
        <v>13415</v>
      </c>
      <c r="E2387">
        <v>2482176</v>
      </c>
      <c r="F2387">
        <v>2483339</v>
      </c>
      <c r="G2387" t="s">
        <v>6</v>
      </c>
      <c r="J2387" t="s">
        <v>23748</v>
      </c>
      <c r="K2387">
        <v>387</v>
      </c>
      <c r="L2387" t="s">
        <v>23749</v>
      </c>
      <c r="M2387" t="s">
        <v>13416</v>
      </c>
      <c r="O2387" s="8"/>
    </row>
    <row r="2388" spans="1:30" ht="14.45" customHeight="1" x14ac:dyDescent="0.25">
      <c r="A2388" s="6" t="s">
        <v>8728</v>
      </c>
      <c r="B2388" s="6">
        <v>1</v>
      </c>
      <c r="C2388" t="s">
        <v>13417</v>
      </c>
      <c r="D2388" t="s">
        <v>13418</v>
      </c>
      <c r="E2388">
        <v>2483755</v>
      </c>
      <c r="F2388">
        <v>2484369</v>
      </c>
      <c r="G2388" t="s">
        <v>1</v>
      </c>
      <c r="J2388" t="s">
        <v>23750</v>
      </c>
      <c r="K2388">
        <v>204</v>
      </c>
      <c r="L2388" t="s">
        <v>23751</v>
      </c>
      <c r="M2388" t="s">
        <v>13419</v>
      </c>
      <c r="O2388" s="8"/>
    </row>
    <row r="2389" spans="1:30" ht="14.45" customHeight="1" x14ac:dyDescent="0.25">
      <c r="A2389" s="6" t="s">
        <v>8732</v>
      </c>
      <c r="B2389" s="6">
        <v>1</v>
      </c>
      <c r="C2389" t="s">
        <v>13420</v>
      </c>
      <c r="D2389" t="s">
        <v>13421</v>
      </c>
      <c r="E2389">
        <v>2484374</v>
      </c>
      <c r="F2389">
        <v>2487967</v>
      </c>
      <c r="G2389" t="s">
        <v>1</v>
      </c>
      <c r="J2389" t="s">
        <v>23752</v>
      </c>
      <c r="K2389">
        <v>1197</v>
      </c>
      <c r="L2389" t="s">
        <v>23753</v>
      </c>
      <c r="M2389" t="s">
        <v>13422</v>
      </c>
      <c r="O2389" s="8"/>
    </row>
    <row r="2390" spans="1:30" ht="14.45" customHeight="1" x14ac:dyDescent="0.25">
      <c r="A2390" s="6" t="s">
        <v>8769</v>
      </c>
      <c r="B2390" s="6">
        <v>1</v>
      </c>
      <c r="C2390" t="s">
        <v>13423</v>
      </c>
      <c r="D2390" t="s">
        <v>13424</v>
      </c>
      <c r="E2390">
        <v>2488023</v>
      </c>
      <c r="F2390">
        <v>2489168</v>
      </c>
      <c r="G2390" t="s">
        <v>6</v>
      </c>
      <c r="J2390" t="s">
        <v>23754</v>
      </c>
      <c r="K2390">
        <v>381</v>
      </c>
      <c r="L2390" t="s">
        <v>23755</v>
      </c>
      <c r="M2390" t="s">
        <v>13425</v>
      </c>
      <c r="O2390" s="8"/>
    </row>
    <row r="2391" spans="1:30" s="3" customFormat="1" ht="14.45" customHeight="1" x14ac:dyDescent="0.25">
      <c r="A2391" s="6" t="s">
        <v>8774</v>
      </c>
      <c r="B2391" s="6">
        <v>1</v>
      </c>
      <c r="C2391" t="s">
        <v>13426</v>
      </c>
      <c r="D2391" t="s">
        <v>13427</v>
      </c>
      <c r="E2391">
        <v>2489242</v>
      </c>
      <c r="F2391">
        <v>2490186</v>
      </c>
      <c r="G2391" t="s">
        <v>6</v>
      </c>
      <c r="H2391"/>
      <c r="I2391"/>
      <c r="J2391" t="s">
        <v>23756</v>
      </c>
      <c r="K2391">
        <v>314</v>
      </c>
      <c r="L2391" t="s">
        <v>23757</v>
      </c>
      <c r="M2391" t="s">
        <v>13428</v>
      </c>
      <c r="N2391" s="7"/>
      <c r="O2391" s="8"/>
      <c r="P2391"/>
      <c r="Q2391"/>
      <c r="U2391"/>
      <c r="V2391"/>
      <c r="W2391"/>
      <c r="X2391"/>
      <c r="Y2391"/>
      <c r="Z2391"/>
      <c r="AA2391"/>
      <c r="AD2391"/>
    </row>
    <row r="2392" spans="1:30" ht="14.45" customHeight="1" x14ac:dyDescent="0.25">
      <c r="A2392" s="6" t="s">
        <v>8749</v>
      </c>
      <c r="B2392" s="6">
        <v>1</v>
      </c>
      <c r="C2392" t="s">
        <v>13429</v>
      </c>
      <c r="D2392" t="s">
        <v>13430</v>
      </c>
      <c r="E2392">
        <v>2490256</v>
      </c>
      <c r="F2392">
        <v>2491950</v>
      </c>
      <c r="G2392" t="s">
        <v>6</v>
      </c>
      <c r="J2392" t="s">
        <v>23758</v>
      </c>
      <c r="K2392">
        <v>564</v>
      </c>
      <c r="L2392" t="s">
        <v>23759</v>
      </c>
      <c r="M2392" t="s">
        <v>13431</v>
      </c>
      <c r="O2392" s="8"/>
    </row>
    <row r="2393" spans="1:30" ht="14.45" customHeight="1" x14ac:dyDescent="0.25">
      <c r="A2393" s="6" t="s">
        <v>8736</v>
      </c>
      <c r="B2393" s="6">
        <v>1</v>
      </c>
      <c r="C2393" t="s">
        <v>13432</v>
      </c>
      <c r="D2393" t="s">
        <v>13433</v>
      </c>
      <c r="E2393">
        <v>2492004</v>
      </c>
      <c r="F2393">
        <v>2493254</v>
      </c>
      <c r="G2393" t="s">
        <v>6</v>
      </c>
      <c r="J2393" t="s">
        <v>23760</v>
      </c>
      <c r="K2393">
        <v>416</v>
      </c>
      <c r="L2393" t="s">
        <v>23761</v>
      </c>
      <c r="M2393" t="s">
        <v>13434</v>
      </c>
      <c r="O2393" s="8"/>
    </row>
    <row r="2394" spans="1:30" ht="14.45" customHeight="1" x14ac:dyDescent="0.25">
      <c r="A2394" s="6" t="s">
        <v>8779</v>
      </c>
      <c r="B2394" s="6">
        <v>5</v>
      </c>
      <c r="C2394" t="s">
        <v>13435</v>
      </c>
      <c r="D2394" t="s">
        <v>13436</v>
      </c>
      <c r="E2394">
        <v>2493767</v>
      </c>
      <c r="F2394">
        <v>2494402</v>
      </c>
      <c r="G2394" t="s">
        <v>6</v>
      </c>
      <c r="J2394" t="s">
        <v>23762</v>
      </c>
      <c r="K2394">
        <v>211</v>
      </c>
      <c r="L2394" t="s">
        <v>19519</v>
      </c>
      <c r="M2394" t="s">
        <v>13437</v>
      </c>
      <c r="O2394" s="8"/>
    </row>
    <row r="2395" spans="1:30" ht="14.45" customHeight="1" x14ac:dyDescent="0.25">
      <c r="A2395" s="6" t="s">
        <v>3358</v>
      </c>
      <c r="B2395" s="6">
        <v>9</v>
      </c>
      <c r="C2395" t="s">
        <v>13438</v>
      </c>
      <c r="D2395" t="s">
        <v>13439</v>
      </c>
      <c r="E2395">
        <v>2494698</v>
      </c>
      <c r="F2395">
        <v>2494973</v>
      </c>
      <c r="G2395" t="s">
        <v>1</v>
      </c>
      <c r="J2395" t="s">
        <v>23763</v>
      </c>
      <c r="K2395">
        <v>91</v>
      </c>
      <c r="L2395" t="s">
        <v>23764</v>
      </c>
      <c r="M2395" t="s">
        <v>13440</v>
      </c>
      <c r="O2395" s="8"/>
    </row>
    <row r="2396" spans="1:30" ht="14.45" customHeight="1" x14ac:dyDescent="0.25">
      <c r="A2396" s="6" t="s">
        <v>2811</v>
      </c>
      <c r="B2396" s="6">
        <v>9</v>
      </c>
      <c r="C2396" t="s">
        <v>13441</v>
      </c>
      <c r="D2396" t="s">
        <v>13442</v>
      </c>
      <c r="E2396">
        <v>2495050</v>
      </c>
      <c r="F2396">
        <v>2495292</v>
      </c>
      <c r="G2396" t="s">
        <v>6</v>
      </c>
      <c r="J2396" t="s">
        <v>23765</v>
      </c>
      <c r="K2396">
        <v>80</v>
      </c>
      <c r="L2396" t="s">
        <v>19928</v>
      </c>
      <c r="M2396" t="s">
        <v>13443</v>
      </c>
      <c r="O2396" s="8"/>
    </row>
    <row r="2397" spans="1:30" ht="14.45" customHeight="1" x14ac:dyDescent="0.25">
      <c r="A2397" s="6" t="s">
        <v>1130</v>
      </c>
      <c r="B2397" s="6">
        <v>1</v>
      </c>
      <c r="C2397" t="s">
        <v>13444</v>
      </c>
      <c r="D2397" t="s">
        <v>13445</v>
      </c>
      <c r="E2397">
        <v>2495645</v>
      </c>
      <c r="F2397">
        <v>2496565</v>
      </c>
      <c r="G2397" t="s">
        <v>1</v>
      </c>
      <c r="J2397" t="s">
        <v>23766</v>
      </c>
      <c r="K2397">
        <v>306</v>
      </c>
      <c r="L2397" t="s">
        <v>23767</v>
      </c>
      <c r="M2397" t="s">
        <v>13446</v>
      </c>
      <c r="O2397" s="8"/>
    </row>
    <row r="2398" spans="1:30" ht="14.45" customHeight="1" x14ac:dyDescent="0.25">
      <c r="A2398" s="6" t="s">
        <v>13448</v>
      </c>
      <c r="B2398" s="6">
        <v>9</v>
      </c>
      <c r="C2398" t="s">
        <v>13447</v>
      </c>
      <c r="D2398" t="s">
        <v>13449</v>
      </c>
      <c r="E2398">
        <v>2496921</v>
      </c>
      <c r="F2398">
        <v>2496992</v>
      </c>
      <c r="G2398" t="s">
        <v>1</v>
      </c>
      <c r="J2398" t="s">
        <v>23768</v>
      </c>
      <c r="K2398">
        <v>23</v>
      </c>
      <c r="L2398" t="s">
        <v>20074</v>
      </c>
      <c r="M2398" t="s">
        <v>13450</v>
      </c>
      <c r="O2398" s="8"/>
    </row>
    <row r="2399" spans="1:30" s="3" customFormat="1" ht="14.45" customHeight="1" x14ac:dyDescent="0.25">
      <c r="A2399" s="6" t="s">
        <v>71</v>
      </c>
      <c r="B2399" s="6">
        <v>1</v>
      </c>
      <c r="C2399" t="s">
        <v>13451</v>
      </c>
      <c r="D2399" t="s">
        <v>13452</v>
      </c>
      <c r="E2399">
        <v>2497057</v>
      </c>
      <c r="F2399">
        <v>2498295</v>
      </c>
      <c r="G2399" t="s">
        <v>6</v>
      </c>
      <c r="H2399"/>
      <c r="I2399"/>
      <c r="J2399" t="s">
        <v>23769</v>
      </c>
      <c r="K2399">
        <v>412</v>
      </c>
      <c r="L2399" t="s">
        <v>23613</v>
      </c>
      <c r="M2399" t="s">
        <v>13453</v>
      </c>
      <c r="N2399" s="7"/>
      <c r="O2399" s="8"/>
      <c r="P2399"/>
      <c r="Q2399"/>
      <c r="U2399"/>
      <c r="V2399"/>
      <c r="W2399"/>
      <c r="X2399"/>
      <c r="Y2399"/>
      <c r="Z2399"/>
      <c r="AA2399"/>
      <c r="AD2399"/>
    </row>
    <row r="2400" spans="1:30" s="3" customFormat="1" ht="14.45" customHeight="1" x14ac:dyDescent="0.25">
      <c r="A2400" s="6" t="s">
        <v>13455</v>
      </c>
      <c r="B2400" s="6">
        <v>1</v>
      </c>
      <c r="C2400" t="s">
        <v>13454</v>
      </c>
      <c r="D2400" t="s">
        <v>13456</v>
      </c>
      <c r="E2400">
        <v>2498671</v>
      </c>
      <c r="F2400">
        <v>2500368</v>
      </c>
      <c r="G2400" t="s">
        <v>1</v>
      </c>
      <c r="H2400"/>
      <c r="I2400"/>
      <c r="J2400" t="s">
        <v>23770</v>
      </c>
      <c r="K2400">
        <v>565</v>
      </c>
      <c r="L2400" t="s">
        <v>23771</v>
      </c>
      <c r="M2400" t="s">
        <v>13457</v>
      </c>
      <c r="N2400" s="7"/>
      <c r="O2400" s="8"/>
      <c r="P2400"/>
      <c r="Q2400"/>
      <c r="U2400"/>
      <c r="V2400"/>
      <c r="W2400"/>
      <c r="X2400"/>
      <c r="Y2400"/>
      <c r="Z2400"/>
      <c r="AA2400"/>
      <c r="AD2400"/>
    </row>
    <row r="2401" spans="1:30" s="3" customFormat="1" ht="14.45" customHeight="1" x14ac:dyDescent="0.25">
      <c r="A2401" s="6" t="s">
        <v>13459</v>
      </c>
      <c r="B2401" s="6">
        <v>1</v>
      </c>
      <c r="C2401" t="s">
        <v>13458</v>
      </c>
      <c r="D2401" t="s">
        <v>13460</v>
      </c>
      <c r="E2401">
        <v>2500383</v>
      </c>
      <c r="F2401">
        <v>2501117</v>
      </c>
      <c r="G2401" t="s">
        <v>1</v>
      </c>
      <c r="H2401"/>
      <c r="I2401"/>
      <c r="J2401" t="s">
        <v>23772</v>
      </c>
      <c r="K2401">
        <v>244</v>
      </c>
      <c r="L2401" t="s">
        <v>23773</v>
      </c>
      <c r="M2401" t="s">
        <v>13461</v>
      </c>
      <c r="N2401" s="7" t="s">
        <v>19628</v>
      </c>
      <c r="O2401" s="8"/>
      <c r="P2401"/>
      <c r="Q2401"/>
      <c r="U2401"/>
      <c r="V2401"/>
      <c r="W2401"/>
      <c r="X2401"/>
      <c r="Y2401"/>
      <c r="Z2401"/>
      <c r="AA2401"/>
      <c r="AD2401"/>
    </row>
    <row r="2402" spans="1:30" s="3" customFormat="1" ht="14.45" customHeight="1" x14ac:dyDescent="0.25">
      <c r="A2402" s="6" t="s">
        <v>13463</v>
      </c>
      <c r="B2402" s="6">
        <v>1</v>
      </c>
      <c r="C2402" t="s">
        <v>13462</v>
      </c>
      <c r="D2402" t="s">
        <v>13464</v>
      </c>
      <c r="E2402">
        <v>2501130</v>
      </c>
      <c r="F2402">
        <v>2501987</v>
      </c>
      <c r="G2402" t="s">
        <v>1</v>
      </c>
      <c r="H2402"/>
      <c r="I2402"/>
      <c r="J2402" t="s">
        <v>23774</v>
      </c>
      <c r="K2402">
        <v>285</v>
      </c>
      <c r="L2402" t="s">
        <v>23775</v>
      </c>
      <c r="M2402" t="s">
        <v>13465</v>
      </c>
      <c r="N2402" s="7"/>
      <c r="O2402" s="8"/>
      <c r="P2402"/>
      <c r="Q2402"/>
      <c r="U2402"/>
      <c r="V2402"/>
      <c r="W2402"/>
      <c r="X2402"/>
      <c r="Y2402"/>
      <c r="Z2402"/>
      <c r="AA2402"/>
      <c r="AD2402"/>
    </row>
    <row r="2403" spans="1:30" ht="14.45" customHeight="1" x14ac:dyDescent="0.25">
      <c r="A2403" s="6" t="s">
        <v>13467</v>
      </c>
      <c r="B2403" s="6">
        <v>1</v>
      </c>
      <c r="C2403" t="s">
        <v>13466</v>
      </c>
      <c r="D2403" t="s">
        <v>13468</v>
      </c>
      <c r="E2403">
        <v>2501990</v>
      </c>
      <c r="F2403">
        <v>2504485</v>
      </c>
      <c r="G2403" t="s">
        <v>6</v>
      </c>
      <c r="J2403" t="s">
        <v>23776</v>
      </c>
      <c r="K2403">
        <v>831</v>
      </c>
      <c r="L2403" t="s">
        <v>23777</v>
      </c>
      <c r="M2403" t="s">
        <v>13469</v>
      </c>
      <c r="O2403" s="8"/>
    </row>
    <row r="2404" spans="1:30" ht="14.45" customHeight="1" x14ac:dyDescent="0.25">
      <c r="A2404" s="6" t="s">
        <v>13471</v>
      </c>
      <c r="B2404" s="6">
        <v>1</v>
      </c>
      <c r="C2404" t="s">
        <v>13470</v>
      </c>
      <c r="D2404" t="s">
        <v>13472</v>
      </c>
      <c r="E2404">
        <v>2504510</v>
      </c>
      <c r="F2404">
        <v>2505547</v>
      </c>
      <c r="G2404" t="s">
        <v>6</v>
      </c>
      <c r="J2404" t="s">
        <v>23778</v>
      </c>
      <c r="K2404">
        <v>345</v>
      </c>
      <c r="L2404" t="s">
        <v>23779</v>
      </c>
      <c r="M2404" t="s">
        <v>13473</v>
      </c>
      <c r="O2404" s="8"/>
    </row>
    <row r="2405" spans="1:30" ht="14.45" customHeight="1" x14ac:dyDescent="0.25">
      <c r="A2405" s="6" t="s">
        <v>13475</v>
      </c>
      <c r="B2405" s="6">
        <v>1</v>
      </c>
      <c r="C2405" t="s">
        <v>13474</v>
      </c>
      <c r="D2405" t="s">
        <v>13476</v>
      </c>
      <c r="E2405">
        <v>2505547</v>
      </c>
      <c r="F2405">
        <v>2506632</v>
      </c>
      <c r="G2405" t="s">
        <v>6</v>
      </c>
      <c r="J2405" t="s">
        <v>23780</v>
      </c>
      <c r="K2405">
        <v>361</v>
      </c>
      <c r="L2405" t="s">
        <v>23781</v>
      </c>
      <c r="M2405" t="s">
        <v>13477</v>
      </c>
      <c r="O2405" s="8"/>
    </row>
    <row r="2406" spans="1:30" ht="14.45" customHeight="1" x14ac:dyDescent="0.25">
      <c r="A2406" s="6" t="s">
        <v>13479</v>
      </c>
      <c r="B2406" s="6">
        <v>1</v>
      </c>
      <c r="C2406" t="s">
        <v>13478</v>
      </c>
      <c r="D2406" t="s">
        <v>13480</v>
      </c>
      <c r="E2406">
        <v>2506647</v>
      </c>
      <c r="F2406">
        <v>2507894</v>
      </c>
      <c r="G2406" t="s">
        <v>6</v>
      </c>
      <c r="J2406" t="s">
        <v>23782</v>
      </c>
      <c r="K2406">
        <v>415</v>
      </c>
      <c r="L2406" t="s">
        <v>23783</v>
      </c>
      <c r="M2406" t="s">
        <v>13481</v>
      </c>
      <c r="O2406" s="8"/>
    </row>
    <row r="2407" spans="1:30" ht="14.45" customHeight="1" x14ac:dyDescent="0.25">
      <c r="A2407" s="6" t="s">
        <v>13483</v>
      </c>
      <c r="B2407" s="6">
        <v>1</v>
      </c>
      <c r="C2407" t="s">
        <v>13482</v>
      </c>
      <c r="D2407" t="s">
        <v>13484</v>
      </c>
      <c r="E2407">
        <v>2507916</v>
      </c>
      <c r="F2407">
        <v>2508242</v>
      </c>
      <c r="G2407" t="s">
        <v>6</v>
      </c>
      <c r="J2407" t="s">
        <v>23784</v>
      </c>
      <c r="K2407">
        <v>108</v>
      </c>
      <c r="L2407" t="s">
        <v>23785</v>
      </c>
      <c r="M2407" t="s">
        <v>13485</v>
      </c>
      <c r="O2407" s="8"/>
      <c r="U2407" s="9"/>
      <c r="V2407" s="9"/>
      <c r="W2407" s="9"/>
      <c r="X2407" s="9"/>
      <c r="Y2407" s="9"/>
      <c r="Z2407" s="9"/>
      <c r="AA2407" s="9"/>
    </row>
    <row r="2408" spans="1:30" ht="14.45" customHeight="1" x14ac:dyDescent="0.25">
      <c r="A2408" s="6" t="s">
        <v>767</v>
      </c>
      <c r="B2408" s="6">
        <v>1</v>
      </c>
      <c r="C2408" t="s">
        <v>13486</v>
      </c>
      <c r="D2408" t="s">
        <v>13487</v>
      </c>
      <c r="E2408">
        <v>2508461</v>
      </c>
      <c r="F2408">
        <v>2509426</v>
      </c>
      <c r="G2408" t="s">
        <v>6</v>
      </c>
      <c r="J2408" t="s">
        <v>23786</v>
      </c>
      <c r="K2408">
        <v>321</v>
      </c>
      <c r="L2408" t="s">
        <v>23787</v>
      </c>
      <c r="M2408" t="s">
        <v>13488</v>
      </c>
      <c r="O2408" s="8"/>
      <c r="U2408" s="9"/>
      <c r="V2408" s="9"/>
      <c r="W2408" s="9"/>
      <c r="X2408" s="9"/>
      <c r="Y2408" s="9"/>
      <c r="Z2408" s="9"/>
      <c r="AA2408" s="9"/>
    </row>
    <row r="2409" spans="1:30" ht="14.45" customHeight="1" x14ac:dyDescent="0.25">
      <c r="A2409" s="6" t="s">
        <v>2818</v>
      </c>
      <c r="B2409" s="6">
        <v>1</v>
      </c>
      <c r="C2409" t="s">
        <v>13489</v>
      </c>
      <c r="D2409" t="s">
        <v>13490</v>
      </c>
      <c r="E2409">
        <v>2509630</v>
      </c>
      <c r="F2409">
        <v>2510886</v>
      </c>
      <c r="G2409" t="s">
        <v>1</v>
      </c>
      <c r="J2409" t="s">
        <v>23788</v>
      </c>
      <c r="K2409">
        <v>418</v>
      </c>
      <c r="L2409" t="s">
        <v>20743</v>
      </c>
      <c r="M2409" t="s">
        <v>13491</v>
      </c>
      <c r="O2409" s="8"/>
    </row>
    <row r="2410" spans="1:30" ht="14.45" customHeight="1" x14ac:dyDescent="0.25">
      <c r="A2410" s="6" t="s">
        <v>3362</v>
      </c>
      <c r="B2410" s="6">
        <v>1</v>
      </c>
      <c r="C2410" t="s">
        <v>13492</v>
      </c>
      <c r="D2410" t="s">
        <v>13493</v>
      </c>
      <c r="E2410">
        <v>2511001</v>
      </c>
      <c r="F2410">
        <v>2511327</v>
      </c>
      <c r="G2410" t="s">
        <v>1</v>
      </c>
      <c r="J2410" t="s">
        <v>23789</v>
      </c>
      <c r="K2410">
        <v>108</v>
      </c>
      <c r="L2410" t="s">
        <v>19536</v>
      </c>
      <c r="M2410" t="s">
        <v>13494</v>
      </c>
      <c r="O2410" s="8"/>
    </row>
    <row r="2411" spans="1:30" ht="14.45" customHeight="1" x14ac:dyDescent="0.25">
      <c r="A2411" s="6" t="s">
        <v>1271</v>
      </c>
      <c r="B2411" s="6">
        <v>1</v>
      </c>
      <c r="C2411" t="s">
        <v>13495</v>
      </c>
      <c r="D2411" t="s">
        <v>13496</v>
      </c>
      <c r="E2411">
        <v>2511468</v>
      </c>
      <c r="F2411">
        <v>2512706</v>
      </c>
      <c r="G2411" t="s">
        <v>6</v>
      </c>
      <c r="J2411" t="s">
        <v>23790</v>
      </c>
      <c r="K2411">
        <v>412</v>
      </c>
      <c r="L2411" t="s">
        <v>23791</v>
      </c>
      <c r="M2411" t="s">
        <v>13497</v>
      </c>
      <c r="O2411" s="8"/>
    </row>
    <row r="2412" spans="1:30" ht="14.45" customHeight="1" x14ac:dyDescent="0.25">
      <c r="A2412" s="6" t="s">
        <v>1421</v>
      </c>
      <c r="B2412" s="6">
        <v>1</v>
      </c>
      <c r="C2412" t="s">
        <v>13498</v>
      </c>
      <c r="D2412" t="s">
        <v>13499</v>
      </c>
      <c r="E2412">
        <v>2513042</v>
      </c>
      <c r="F2412">
        <v>2514244</v>
      </c>
      <c r="G2412" t="s">
        <v>1</v>
      </c>
      <c r="J2412" t="s">
        <v>23792</v>
      </c>
      <c r="K2412">
        <v>400</v>
      </c>
      <c r="L2412" t="s">
        <v>23793</v>
      </c>
      <c r="M2412" t="s">
        <v>13500</v>
      </c>
      <c r="O2412" s="8"/>
    </row>
    <row r="2413" spans="1:30" ht="14.45" customHeight="1" x14ac:dyDescent="0.25">
      <c r="A2413" s="6" t="s">
        <v>1007</v>
      </c>
      <c r="B2413" s="6">
        <v>1</v>
      </c>
      <c r="C2413" t="s">
        <v>13501</v>
      </c>
      <c r="D2413" t="s">
        <v>13502</v>
      </c>
      <c r="E2413">
        <v>2514331</v>
      </c>
      <c r="F2413">
        <v>2515443</v>
      </c>
      <c r="G2413" t="s">
        <v>1</v>
      </c>
      <c r="J2413" t="s">
        <v>23794</v>
      </c>
      <c r="K2413">
        <v>370</v>
      </c>
      <c r="L2413" t="s">
        <v>23795</v>
      </c>
      <c r="M2413" t="s">
        <v>13503</v>
      </c>
      <c r="O2413" s="8"/>
    </row>
    <row r="2414" spans="1:30" ht="14.45" customHeight="1" x14ac:dyDescent="0.25">
      <c r="A2414" s="6" t="s">
        <v>1481</v>
      </c>
      <c r="B2414" s="6">
        <v>1</v>
      </c>
      <c r="C2414" t="s">
        <v>13504</v>
      </c>
      <c r="D2414" t="s">
        <v>13505</v>
      </c>
      <c r="E2414">
        <v>2515643</v>
      </c>
      <c r="F2414">
        <v>2517832</v>
      </c>
      <c r="G2414" t="s">
        <v>6</v>
      </c>
      <c r="J2414" t="s">
        <v>23796</v>
      </c>
      <c r="K2414">
        <v>729</v>
      </c>
      <c r="L2414" t="s">
        <v>21633</v>
      </c>
      <c r="M2414" t="s">
        <v>13506</v>
      </c>
      <c r="O2414" s="8"/>
    </row>
    <row r="2415" spans="1:30" ht="14.45" customHeight="1" x14ac:dyDescent="0.25">
      <c r="A2415" s="6" t="s">
        <v>13508</v>
      </c>
      <c r="B2415" s="6">
        <v>1</v>
      </c>
      <c r="C2415" t="s">
        <v>13507</v>
      </c>
      <c r="D2415" t="s">
        <v>13509</v>
      </c>
      <c r="E2415">
        <v>2518467</v>
      </c>
      <c r="F2415">
        <v>2518811</v>
      </c>
      <c r="G2415" t="s">
        <v>1</v>
      </c>
      <c r="J2415" t="s">
        <v>23797</v>
      </c>
      <c r="K2415">
        <v>114</v>
      </c>
      <c r="L2415" t="s">
        <v>19539</v>
      </c>
      <c r="M2415" t="s">
        <v>13510</v>
      </c>
      <c r="O2415" s="8"/>
    </row>
    <row r="2416" spans="1:30" ht="14.45" customHeight="1" x14ac:dyDescent="0.25">
      <c r="A2416" s="6" t="s">
        <v>13512</v>
      </c>
      <c r="B2416" s="6">
        <v>1</v>
      </c>
      <c r="C2416" t="s">
        <v>13511</v>
      </c>
      <c r="D2416" t="s">
        <v>13513</v>
      </c>
      <c r="E2416">
        <v>2518813</v>
      </c>
      <c r="F2416">
        <v>2519205</v>
      </c>
      <c r="G2416" t="s">
        <v>1</v>
      </c>
      <c r="J2416" t="s">
        <v>23798</v>
      </c>
      <c r="K2416">
        <v>130</v>
      </c>
      <c r="L2416" t="s">
        <v>19539</v>
      </c>
      <c r="M2416" t="s">
        <v>13514</v>
      </c>
      <c r="O2416" s="8"/>
    </row>
    <row r="2417" spans="1:27" ht="14.45" customHeight="1" x14ac:dyDescent="0.25">
      <c r="A2417" s="6" t="s">
        <v>799</v>
      </c>
      <c r="B2417" s="6">
        <v>1</v>
      </c>
      <c r="C2417" t="s">
        <v>4433</v>
      </c>
      <c r="D2417" t="s">
        <v>4434</v>
      </c>
      <c r="E2417">
        <v>2519257</v>
      </c>
      <c r="F2417">
        <v>2520672</v>
      </c>
      <c r="G2417" t="s">
        <v>6</v>
      </c>
      <c r="J2417" t="s">
        <v>23799</v>
      </c>
      <c r="K2417">
        <v>471</v>
      </c>
      <c r="L2417" t="s">
        <v>23800</v>
      </c>
      <c r="M2417" t="s">
        <v>4435</v>
      </c>
      <c r="O2417" s="8"/>
    </row>
    <row r="2418" spans="1:27" ht="14.45" customHeight="1" x14ac:dyDescent="0.25">
      <c r="A2418" s="6" t="s">
        <v>2236</v>
      </c>
      <c r="B2418" s="6">
        <v>1</v>
      </c>
      <c r="C2418" t="s">
        <v>13515</v>
      </c>
      <c r="D2418" t="s">
        <v>13516</v>
      </c>
      <c r="E2418">
        <v>2521593</v>
      </c>
      <c r="F2418">
        <v>2522477</v>
      </c>
      <c r="G2418" t="s">
        <v>6</v>
      </c>
      <c r="J2418" t="s">
        <v>23801</v>
      </c>
      <c r="K2418">
        <v>294</v>
      </c>
      <c r="L2418" t="s">
        <v>23802</v>
      </c>
      <c r="M2418" t="s">
        <v>13517</v>
      </c>
      <c r="O2418" s="8"/>
      <c r="Y2418" s="9"/>
    </row>
    <row r="2419" spans="1:27" ht="14.45" customHeight="1" x14ac:dyDescent="0.25">
      <c r="A2419" s="6" t="s">
        <v>13519</v>
      </c>
      <c r="B2419" s="6">
        <v>1</v>
      </c>
      <c r="C2419" t="s">
        <v>13518</v>
      </c>
      <c r="D2419" t="s">
        <v>13520</v>
      </c>
      <c r="E2419">
        <v>2522729</v>
      </c>
      <c r="F2419">
        <v>2523985</v>
      </c>
      <c r="G2419" t="s">
        <v>6</v>
      </c>
      <c r="J2419" t="s">
        <v>23803</v>
      </c>
      <c r="K2419">
        <v>418</v>
      </c>
      <c r="L2419" t="s">
        <v>23804</v>
      </c>
      <c r="M2419" t="s">
        <v>13521</v>
      </c>
      <c r="O2419" s="8"/>
      <c r="Q2419" s="9"/>
    </row>
    <row r="2420" spans="1:27" ht="14.45" customHeight="1" x14ac:dyDescent="0.25">
      <c r="A2420" s="6" t="s">
        <v>13523</v>
      </c>
      <c r="B2420" s="6">
        <v>1</v>
      </c>
      <c r="C2420" t="s">
        <v>13522</v>
      </c>
      <c r="D2420" t="s">
        <v>13524</v>
      </c>
      <c r="E2420">
        <v>2524045</v>
      </c>
      <c r="F2420">
        <v>2524878</v>
      </c>
      <c r="G2420" t="s">
        <v>6</v>
      </c>
      <c r="J2420" t="s">
        <v>23805</v>
      </c>
      <c r="K2420">
        <v>277</v>
      </c>
      <c r="L2420" t="s">
        <v>23806</v>
      </c>
      <c r="M2420" t="s">
        <v>13525</v>
      </c>
      <c r="O2420" s="8"/>
      <c r="Q2420" s="9"/>
    </row>
    <row r="2421" spans="1:27" ht="14.45" customHeight="1" x14ac:dyDescent="0.25">
      <c r="A2421" s="6" t="s">
        <v>2817</v>
      </c>
      <c r="B2421" s="6">
        <v>6</v>
      </c>
      <c r="C2421" t="s">
        <v>13526</v>
      </c>
      <c r="D2421" t="s">
        <v>13527</v>
      </c>
      <c r="E2421">
        <v>2525127</v>
      </c>
      <c r="F2421">
        <v>2525891</v>
      </c>
      <c r="G2421" t="s">
        <v>1</v>
      </c>
      <c r="J2421" t="s">
        <v>23807</v>
      </c>
      <c r="K2421">
        <v>254</v>
      </c>
      <c r="L2421" t="s">
        <v>20722</v>
      </c>
      <c r="M2421" t="s">
        <v>13528</v>
      </c>
      <c r="O2421" s="8"/>
      <c r="Q2421" s="9"/>
    </row>
    <row r="2422" spans="1:27" ht="14.45" customHeight="1" x14ac:dyDescent="0.25">
      <c r="A2422" s="6" t="s">
        <v>2819</v>
      </c>
      <c r="B2422" s="6">
        <v>1</v>
      </c>
      <c r="C2422" t="s">
        <v>13529</v>
      </c>
      <c r="D2422" t="s">
        <v>13530</v>
      </c>
      <c r="E2422">
        <v>2525930</v>
      </c>
      <c r="F2422">
        <v>2526856</v>
      </c>
      <c r="G2422" t="s">
        <v>6</v>
      </c>
      <c r="J2422" t="s">
        <v>23808</v>
      </c>
      <c r="K2422">
        <v>308</v>
      </c>
      <c r="L2422" t="s">
        <v>20690</v>
      </c>
      <c r="M2422" t="s">
        <v>13531</v>
      </c>
      <c r="O2422" s="8"/>
    </row>
    <row r="2423" spans="1:27" ht="14.45" customHeight="1" x14ac:dyDescent="0.25">
      <c r="A2423" s="6" t="s">
        <v>2814</v>
      </c>
      <c r="B2423" s="6">
        <v>1</v>
      </c>
      <c r="C2423" t="s">
        <v>13532</v>
      </c>
      <c r="D2423" t="s">
        <v>13533</v>
      </c>
      <c r="E2423">
        <v>2526946</v>
      </c>
      <c r="F2423">
        <v>2527944</v>
      </c>
      <c r="G2423" t="s">
        <v>1</v>
      </c>
      <c r="J2423" t="s">
        <v>23809</v>
      </c>
      <c r="K2423">
        <v>332</v>
      </c>
      <c r="L2423" t="s">
        <v>23810</v>
      </c>
      <c r="M2423" t="s">
        <v>13534</v>
      </c>
      <c r="O2423" s="8"/>
    </row>
    <row r="2424" spans="1:27" ht="14.45" customHeight="1" x14ac:dyDescent="0.25">
      <c r="A2424" s="6" t="s">
        <v>13536</v>
      </c>
      <c r="B2424" s="6">
        <v>1</v>
      </c>
      <c r="C2424" t="s">
        <v>13535</v>
      </c>
      <c r="D2424" t="s">
        <v>13537</v>
      </c>
      <c r="E2424">
        <v>2527941</v>
      </c>
      <c r="F2424">
        <v>2528159</v>
      </c>
      <c r="G2424" t="s">
        <v>6</v>
      </c>
      <c r="J2424" t="s">
        <v>23811</v>
      </c>
      <c r="K2424">
        <v>72</v>
      </c>
      <c r="L2424" t="s">
        <v>19519</v>
      </c>
      <c r="M2424" t="s">
        <v>13538</v>
      </c>
      <c r="O2424" s="8"/>
    </row>
    <row r="2425" spans="1:27" ht="14.45" customHeight="1" x14ac:dyDescent="0.25">
      <c r="A2425" s="6" t="s">
        <v>4438</v>
      </c>
      <c r="B2425" s="6">
        <v>1</v>
      </c>
      <c r="C2425" t="s">
        <v>4437</v>
      </c>
      <c r="D2425" t="s">
        <v>4439</v>
      </c>
      <c r="E2425">
        <v>2528161</v>
      </c>
      <c r="F2425">
        <v>2530176</v>
      </c>
      <c r="G2425" t="s">
        <v>6</v>
      </c>
      <c r="J2425" t="s">
        <v>23812</v>
      </c>
      <c r="K2425">
        <v>671</v>
      </c>
      <c r="L2425" t="s">
        <v>23813</v>
      </c>
      <c r="M2425" t="s">
        <v>4440</v>
      </c>
      <c r="O2425" s="8"/>
    </row>
    <row r="2426" spans="1:27" ht="14.45" customHeight="1" x14ac:dyDescent="0.25">
      <c r="A2426" s="6" t="s">
        <v>3472</v>
      </c>
      <c r="B2426" s="6">
        <v>1</v>
      </c>
      <c r="C2426" t="s">
        <v>4441</v>
      </c>
      <c r="D2426" t="s">
        <v>4442</v>
      </c>
      <c r="E2426">
        <v>2530247</v>
      </c>
      <c r="F2426">
        <v>2531233</v>
      </c>
      <c r="G2426" t="s">
        <v>6</v>
      </c>
      <c r="J2426" t="s">
        <v>23814</v>
      </c>
      <c r="K2426">
        <v>328</v>
      </c>
      <c r="L2426" t="s">
        <v>23815</v>
      </c>
      <c r="M2426" t="s">
        <v>4443</v>
      </c>
      <c r="O2426" s="8"/>
    </row>
    <row r="2427" spans="1:27" ht="14.45" customHeight="1" x14ac:dyDescent="0.25">
      <c r="A2427" s="6" t="s">
        <v>396</v>
      </c>
      <c r="B2427" s="6">
        <v>1</v>
      </c>
      <c r="C2427" t="s">
        <v>13539</v>
      </c>
      <c r="D2427" t="s">
        <v>13540</v>
      </c>
      <c r="E2427">
        <v>2531463</v>
      </c>
      <c r="F2427">
        <v>2532224</v>
      </c>
      <c r="G2427" t="s">
        <v>1</v>
      </c>
      <c r="J2427" t="s">
        <v>23816</v>
      </c>
      <c r="K2427">
        <v>253</v>
      </c>
      <c r="L2427" t="s">
        <v>23817</v>
      </c>
      <c r="M2427" t="s">
        <v>13541</v>
      </c>
      <c r="O2427" s="8"/>
      <c r="AA2427" s="3"/>
    </row>
    <row r="2428" spans="1:27" ht="14.45" customHeight="1" x14ac:dyDescent="0.25">
      <c r="A2428" s="6" t="s">
        <v>391</v>
      </c>
      <c r="B2428" s="6">
        <v>1</v>
      </c>
      <c r="C2428" t="s">
        <v>13542</v>
      </c>
      <c r="D2428" t="s">
        <v>13543</v>
      </c>
      <c r="E2428">
        <v>2532409</v>
      </c>
      <c r="F2428">
        <v>2533380</v>
      </c>
      <c r="G2428" t="s">
        <v>1</v>
      </c>
      <c r="J2428" t="s">
        <v>23818</v>
      </c>
      <c r="K2428">
        <v>323</v>
      </c>
      <c r="L2428" t="s">
        <v>23819</v>
      </c>
      <c r="M2428" t="s">
        <v>13544</v>
      </c>
      <c r="O2428" s="8"/>
    </row>
    <row r="2429" spans="1:27" ht="14.45" customHeight="1" x14ac:dyDescent="0.25">
      <c r="A2429" s="6" t="s">
        <v>6029</v>
      </c>
      <c r="B2429" s="6">
        <v>1</v>
      </c>
      <c r="C2429" t="s">
        <v>13545</v>
      </c>
      <c r="D2429" t="s">
        <v>13546</v>
      </c>
      <c r="E2429">
        <v>2533764</v>
      </c>
      <c r="F2429">
        <v>2534021</v>
      </c>
      <c r="G2429" t="s">
        <v>1</v>
      </c>
      <c r="J2429" t="s">
        <v>23820</v>
      </c>
      <c r="K2429">
        <v>85</v>
      </c>
      <c r="L2429" t="s">
        <v>23821</v>
      </c>
      <c r="M2429" t="s">
        <v>13547</v>
      </c>
      <c r="O2429" s="8"/>
    </row>
    <row r="2430" spans="1:27" ht="14.45" customHeight="1" x14ac:dyDescent="0.25">
      <c r="A2430" s="6" t="s">
        <v>4445</v>
      </c>
      <c r="B2430" s="6">
        <v>1</v>
      </c>
      <c r="C2430" t="s">
        <v>4444</v>
      </c>
      <c r="D2430" t="s">
        <v>4446</v>
      </c>
      <c r="E2430">
        <v>2534066</v>
      </c>
      <c r="F2430">
        <v>2535793</v>
      </c>
      <c r="G2430" t="s">
        <v>1</v>
      </c>
      <c r="J2430" t="s">
        <v>23822</v>
      </c>
      <c r="K2430">
        <v>575</v>
      </c>
      <c r="L2430" t="s">
        <v>23823</v>
      </c>
      <c r="M2430" t="s">
        <v>4447</v>
      </c>
      <c r="O2430" s="8"/>
    </row>
    <row r="2431" spans="1:27" ht="14.45" customHeight="1" x14ac:dyDescent="0.25">
      <c r="A2431" s="6" t="s">
        <v>5820</v>
      </c>
      <c r="B2431" s="6">
        <v>1</v>
      </c>
      <c r="C2431" t="s">
        <v>13548</v>
      </c>
      <c r="D2431" t="s">
        <v>13549</v>
      </c>
      <c r="E2431">
        <v>2535834</v>
      </c>
      <c r="F2431">
        <v>2536343</v>
      </c>
      <c r="G2431" t="s">
        <v>1</v>
      </c>
      <c r="J2431" t="s">
        <v>23824</v>
      </c>
      <c r="K2431">
        <v>169</v>
      </c>
      <c r="L2431" t="s">
        <v>23825</v>
      </c>
      <c r="M2431" t="s">
        <v>13550</v>
      </c>
      <c r="O2431" s="8"/>
    </row>
    <row r="2432" spans="1:27" ht="14.45" customHeight="1" x14ac:dyDescent="0.25">
      <c r="A2432" s="6" t="s">
        <v>1500</v>
      </c>
      <c r="B2432" s="6">
        <v>1</v>
      </c>
      <c r="C2432" t="s">
        <v>13551</v>
      </c>
      <c r="D2432" t="s">
        <v>13552</v>
      </c>
      <c r="E2432">
        <v>2536386</v>
      </c>
      <c r="F2432">
        <v>2537237</v>
      </c>
      <c r="G2432" t="s">
        <v>6</v>
      </c>
      <c r="J2432" t="s">
        <v>23826</v>
      </c>
      <c r="K2432">
        <v>283</v>
      </c>
      <c r="L2432" t="s">
        <v>23827</v>
      </c>
      <c r="M2432" t="s">
        <v>13553</v>
      </c>
      <c r="O2432" s="8"/>
    </row>
    <row r="2433" spans="1:30" ht="14.45" customHeight="1" x14ac:dyDescent="0.25">
      <c r="A2433" s="6" t="s">
        <v>13555</v>
      </c>
      <c r="B2433" s="6">
        <v>3</v>
      </c>
      <c r="C2433" t="s">
        <v>13554</v>
      </c>
      <c r="D2433" t="s">
        <v>13556</v>
      </c>
      <c r="E2433">
        <v>2537342</v>
      </c>
      <c r="F2433">
        <v>2537716</v>
      </c>
      <c r="G2433" t="s">
        <v>1</v>
      </c>
      <c r="J2433" t="s">
        <v>23828</v>
      </c>
      <c r="K2433">
        <v>124</v>
      </c>
      <c r="L2433" t="s">
        <v>19519</v>
      </c>
      <c r="M2433" t="s">
        <v>13557</v>
      </c>
      <c r="O2433" s="8"/>
    </row>
    <row r="2434" spans="1:30" ht="14.45" customHeight="1" x14ac:dyDescent="0.25">
      <c r="A2434" s="6" t="s">
        <v>13559</v>
      </c>
      <c r="B2434" s="6">
        <v>1</v>
      </c>
      <c r="C2434" t="s">
        <v>13558</v>
      </c>
      <c r="D2434" t="s">
        <v>13560</v>
      </c>
      <c r="E2434">
        <v>2537749</v>
      </c>
      <c r="F2434">
        <v>2538483</v>
      </c>
      <c r="G2434" t="s">
        <v>1</v>
      </c>
      <c r="J2434" t="s">
        <v>23829</v>
      </c>
      <c r="K2434">
        <v>244</v>
      </c>
      <c r="L2434" t="s">
        <v>19536</v>
      </c>
      <c r="M2434" t="s">
        <v>13561</v>
      </c>
      <c r="O2434" s="8"/>
    </row>
    <row r="2435" spans="1:30" ht="14.45" customHeight="1" x14ac:dyDescent="0.25">
      <c r="A2435" s="6" t="s">
        <v>8363</v>
      </c>
      <c r="B2435" s="6">
        <v>1</v>
      </c>
      <c r="C2435" t="s">
        <v>13562</v>
      </c>
      <c r="D2435" t="s">
        <v>13563</v>
      </c>
      <c r="E2435">
        <v>2538672</v>
      </c>
      <c r="F2435">
        <v>2539583</v>
      </c>
      <c r="G2435" t="s">
        <v>6</v>
      </c>
      <c r="J2435" t="s">
        <v>23830</v>
      </c>
      <c r="K2435">
        <v>303</v>
      </c>
      <c r="L2435" t="s">
        <v>23831</v>
      </c>
      <c r="M2435" t="s">
        <v>13564</v>
      </c>
      <c r="O2435" s="8"/>
      <c r="AA2435" s="3"/>
    </row>
    <row r="2436" spans="1:30" ht="14.45" customHeight="1" x14ac:dyDescent="0.25">
      <c r="A2436" s="6" t="s">
        <v>8331</v>
      </c>
      <c r="B2436" s="6">
        <v>1</v>
      </c>
      <c r="C2436" t="s">
        <v>13565</v>
      </c>
      <c r="D2436" t="s">
        <v>13566</v>
      </c>
      <c r="E2436">
        <v>2539717</v>
      </c>
      <c r="F2436">
        <v>2540814</v>
      </c>
      <c r="G2436" t="s">
        <v>6</v>
      </c>
      <c r="J2436" t="s">
        <v>23832</v>
      </c>
      <c r="K2436">
        <v>365</v>
      </c>
      <c r="L2436" t="s">
        <v>23833</v>
      </c>
      <c r="M2436" t="s">
        <v>13567</v>
      </c>
      <c r="O2436" s="8"/>
      <c r="AA2436" s="3"/>
    </row>
    <row r="2437" spans="1:30" ht="14.45" customHeight="1" x14ac:dyDescent="0.25">
      <c r="A2437" s="6" t="s">
        <v>8381</v>
      </c>
      <c r="B2437" s="6">
        <v>1</v>
      </c>
      <c r="C2437" t="s">
        <v>13568</v>
      </c>
      <c r="D2437" t="s">
        <v>13569</v>
      </c>
      <c r="E2437">
        <v>2540804</v>
      </c>
      <c r="F2437">
        <v>2541679</v>
      </c>
      <c r="G2437" t="s">
        <v>6</v>
      </c>
      <c r="J2437" t="s">
        <v>23834</v>
      </c>
      <c r="K2437">
        <v>291</v>
      </c>
      <c r="L2437" t="s">
        <v>23835</v>
      </c>
      <c r="M2437" t="s">
        <v>13570</v>
      </c>
      <c r="O2437" s="8"/>
      <c r="AA2437" s="3"/>
    </row>
    <row r="2438" spans="1:30" ht="14.45" customHeight="1" x14ac:dyDescent="0.25">
      <c r="A2438" s="6" t="s">
        <v>8377</v>
      </c>
      <c r="B2438" s="6">
        <v>1</v>
      </c>
      <c r="C2438" t="s">
        <v>13571</v>
      </c>
      <c r="D2438" t="s">
        <v>13572</v>
      </c>
      <c r="E2438">
        <v>2541679</v>
      </c>
      <c r="F2438">
        <v>2542512</v>
      </c>
      <c r="G2438" t="s">
        <v>6</v>
      </c>
      <c r="J2438" t="s">
        <v>23836</v>
      </c>
      <c r="K2438">
        <v>277</v>
      </c>
      <c r="L2438" t="s">
        <v>23835</v>
      </c>
      <c r="M2438" t="s">
        <v>13573</v>
      </c>
      <c r="O2438" s="8"/>
      <c r="AA2438" s="3"/>
    </row>
    <row r="2439" spans="1:30" s="3" customFormat="1" ht="14.45" customHeight="1" x14ac:dyDescent="0.25">
      <c r="A2439" s="6" t="s">
        <v>8373</v>
      </c>
      <c r="B2439" s="6">
        <v>1</v>
      </c>
      <c r="C2439" t="s">
        <v>13574</v>
      </c>
      <c r="D2439" t="s">
        <v>13575</v>
      </c>
      <c r="E2439">
        <v>2542512</v>
      </c>
      <c r="F2439">
        <v>2543528</v>
      </c>
      <c r="G2439" t="s">
        <v>6</v>
      </c>
      <c r="H2439"/>
      <c r="I2439"/>
      <c r="J2439" t="s">
        <v>23837</v>
      </c>
      <c r="K2439">
        <v>338</v>
      </c>
      <c r="L2439" t="s">
        <v>23838</v>
      </c>
      <c r="M2439" t="s">
        <v>13576</v>
      </c>
      <c r="N2439" s="7"/>
      <c r="O2439" s="8"/>
      <c r="P2439"/>
      <c r="Q2439"/>
      <c r="U2439"/>
      <c r="V2439"/>
      <c r="W2439"/>
      <c r="X2439"/>
      <c r="Y2439"/>
      <c r="Z2439"/>
      <c r="AA2439"/>
      <c r="AD2439"/>
    </row>
    <row r="2440" spans="1:30" ht="14.45" customHeight="1" x14ac:dyDescent="0.25">
      <c r="A2440" s="6" t="s">
        <v>2168</v>
      </c>
      <c r="B2440" s="6">
        <v>1</v>
      </c>
      <c r="C2440" t="s">
        <v>13577</v>
      </c>
      <c r="D2440" t="s">
        <v>13578</v>
      </c>
      <c r="E2440">
        <v>2543832</v>
      </c>
      <c r="F2440">
        <v>2544623</v>
      </c>
      <c r="G2440" t="s">
        <v>6</v>
      </c>
      <c r="J2440" t="s">
        <v>23839</v>
      </c>
      <c r="K2440">
        <v>263</v>
      </c>
      <c r="L2440" t="s">
        <v>20093</v>
      </c>
      <c r="M2440" t="s">
        <v>13579</v>
      </c>
      <c r="O2440" s="8"/>
    </row>
    <row r="2441" spans="1:30" ht="14.45" customHeight="1" x14ac:dyDescent="0.25">
      <c r="A2441" s="6" t="s">
        <v>1332</v>
      </c>
      <c r="B2441" s="6">
        <v>1</v>
      </c>
      <c r="C2441" t="s">
        <v>13580</v>
      </c>
      <c r="D2441" t="s">
        <v>13581</v>
      </c>
      <c r="E2441">
        <v>2544752</v>
      </c>
      <c r="F2441">
        <v>2545609</v>
      </c>
      <c r="G2441" t="s">
        <v>6</v>
      </c>
      <c r="J2441" t="s">
        <v>23840</v>
      </c>
      <c r="K2441">
        <v>285</v>
      </c>
      <c r="L2441" t="s">
        <v>23841</v>
      </c>
      <c r="M2441" t="s">
        <v>13582</v>
      </c>
      <c r="O2441" s="8"/>
    </row>
    <row r="2442" spans="1:30" ht="14.45" customHeight="1" x14ac:dyDescent="0.25">
      <c r="A2442" s="6" t="s">
        <v>7346</v>
      </c>
      <c r="B2442" s="6">
        <v>1</v>
      </c>
      <c r="C2442" t="s">
        <v>13583</v>
      </c>
      <c r="D2442" t="s">
        <v>13584</v>
      </c>
      <c r="E2442">
        <v>2545773</v>
      </c>
      <c r="F2442">
        <v>2546669</v>
      </c>
      <c r="G2442" t="s">
        <v>1</v>
      </c>
      <c r="J2442" t="s">
        <v>23842</v>
      </c>
      <c r="K2442">
        <v>298</v>
      </c>
      <c r="L2442" t="s">
        <v>23843</v>
      </c>
      <c r="M2442" t="s">
        <v>13585</v>
      </c>
      <c r="O2442" s="8"/>
    </row>
    <row r="2443" spans="1:30" ht="14.45" customHeight="1" x14ac:dyDescent="0.25">
      <c r="A2443" s="6" t="s">
        <v>7342</v>
      </c>
      <c r="B2443" s="6">
        <v>1</v>
      </c>
      <c r="C2443" t="s">
        <v>13586</v>
      </c>
      <c r="D2443" t="s">
        <v>13587</v>
      </c>
      <c r="E2443">
        <v>2546673</v>
      </c>
      <c r="F2443">
        <v>2548097</v>
      </c>
      <c r="G2443" t="s">
        <v>1</v>
      </c>
      <c r="J2443" t="s">
        <v>23844</v>
      </c>
      <c r="K2443">
        <v>474</v>
      </c>
      <c r="L2443" t="s">
        <v>23845</v>
      </c>
      <c r="M2443" t="s">
        <v>13588</v>
      </c>
      <c r="O2443" s="8"/>
    </row>
    <row r="2444" spans="1:30" ht="14.45" customHeight="1" x14ac:dyDescent="0.25">
      <c r="A2444" s="6" t="s">
        <v>13590</v>
      </c>
      <c r="B2444" s="6">
        <v>1</v>
      </c>
      <c r="C2444" t="s">
        <v>13589</v>
      </c>
      <c r="D2444" t="s">
        <v>13591</v>
      </c>
      <c r="E2444">
        <v>2548102</v>
      </c>
      <c r="F2444">
        <v>2549406</v>
      </c>
      <c r="G2444" t="s">
        <v>1</v>
      </c>
      <c r="J2444" t="s">
        <v>23846</v>
      </c>
      <c r="K2444">
        <v>434</v>
      </c>
      <c r="L2444" t="s">
        <v>23847</v>
      </c>
      <c r="M2444" t="s">
        <v>13592</v>
      </c>
      <c r="O2444" s="8"/>
    </row>
    <row r="2445" spans="1:30" ht="14.45" customHeight="1" x14ac:dyDescent="0.25">
      <c r="A2445" s="6" t="s">
        <v>13594</v>
      </c>
      <c r="B2445" s="6">
        <v>1</v>
      </c>
      <c r="C2445" t="s">
        <v>13593</v>
      </c>
      <c r="D2445" t="s">
        <v>13595</v>
      </c>
      <c r="E2445">
        <v>2549646</v>
      </c>
      <c r="F2445">
        <v>2550545</v>
      </c>
      <c r="G2445" t="s">
        <v>6</v>
      </c>
      <c r="J2445" t="s">
        <v>23848</v>
      </c>
      <c r="K2445">
        <v>299</v>
      </c>
      <c r="L2445" t="s">
        <v>23849</v>
      </c>
      <c r="M2445" t="s">
        <v>13596</v>
      </c>
      <c r="O2445" s="8"/>
    </row>
    <row r="2446" spans="1:30" s="3" customFormat="1" ht="14.45" customHeight="1" x14ac:dyDescent="0.25">
      <c r="A2446" s="6" t="s">
        <v>13598</v>
      </c>
      <c r="B2446" s="6">
        <v>1</v>
      </c>
      <c r="C2446" t="s">
        <v>13597</v>
      </c>
      <c r="D2446" t="s">
        <v>13599</v>
      </c>
      <c r="E2446">
        <v>2550641</v>
      </c>
      <c r="F2446">
        <v>2551216</v>
      </c>
      <c r="G2446" t="s">
        <v>6</v>
      </c>
      <c r="H2446"/>
      <c r="I2446"/>
      <c r="J2446" t="s">
        <v>23850</v>
      </c>
      <c r="K2446">
        <v>191</v>
      </c>
      <c r="L2446" t="s">
        <v>20360</v>
      </c>
      <c r="M2446" t="s">
        <v>13600</v>
      </c>
      <c r="N2446" s="7"/>
      <c r="O2446" s="8"/>
      <c r="P2446"/>
      <c r="Q2446"/>
      <c r="U2446"/>
      <c r="V2446"/>
      <c r="W2446"/>
      <c r="X2446"/>
      <c r="Y2446"/>
      <c r="Z2446"/>
      <c r="AA2446"/>
      <c r="AD2446"/>
    </row>
    <row r="2447" spans="1:30" ht="14.45" customHeight="1" x14ac:dyDescent="0.25">
      <c r="A2447" s="6" t="s">
        <v>13602</v>
      </c>
      <c r="B2447" s="6">
        <v>2</v>
      </c>
      <c r="C2447" t="s">
        <v>13601</v>
      </c>
      <c r="D2447" t="s">
        <v>13603</v>
      </c>
      <c r="E2447">
        <v>2551277</v>
      </c>
      <c r="F2447">
        <v>2551726</v>
      </c>
      <c r="G2447" t="s">
        <v>6</v>
      </c>
      <c r="J2447" t="s">
        <v>23851</v>
      </c>
      <c r="K2447">
        <v>149</v>
      </c>
      <c r="L2447" t="s">
        <v>19928</v>
      </c>
      <c r="M2447" t="s">
        <v>13604</v>
      </c>
      <c r="O2447" s="8"/>
    </row>
    <row r="2448" spans="1:30" s="3" customFormat="1" ht="14.45" customHeight="1" x14ac:dyDescent="0.25">
      <c r="A2448" s="6" t="s">
        <v>13606</v>
      </c>
      <c r="B2448" s="6">
        <v>1</v>
      </c>
      <c r="C2448" t="s">
        <v>13605</v>
      </c>
      <c r="D2448" t="s">
        <v>13607</v>
      </c>
      <c r="E2448">
        <v>2551713</v>
      </c>
      <c r="F2448">
        <v>2552138</v>
      </c>
      <c r="G2448" t="s">
        <v>6</v>
      </c>
      <c r="H2448"/>
      <c r="I2448"/>
      <c r="J2448" t="s">
        <v>23852</v>
      </c>
      <c r="K2448">
        <v>141</v>
      </c>
      <c r="L2448" t="s">
        <v>19959</v>
      </c>
      <c r="M2448" t="s">
        <v>13608</v>
      </c>
      <c r="N2448" s="7"/>
      <c r="O2448" s="8"/>
      <c r="P2448"/>
      <c r="Q2448"/>
      <c r="U2448"/>
      <c r="V2448"/>
      <c r="W2448"/>
      <c r="X2448"/>
      <c r="Y2448"/>
      <c r="Z2448"/>
      <c r="AA2448"/>
      <c r="AD2448"/>
    </row>
    <row r="2449" spans="1:15" ht="14.45" customHeight="1" x14ac:dyDescent="0.25">
      <c r="A2449" s="6" t="s">
        <v>13413</v>
      </c>
      <c r="B2449" s="6">
        <v>1</v>
      </c>
      <c r="C2449" t="s">
        <v>13609</v>
      </c>
      <c r="D2449" t="s">
        <v>13610</v>
      </c>
      <c r="E2449">
        <v>2552352</v>
      </c>
      <c r="F2449">
        <v>2553221</v>
      </c>
      <c r="G2449" t="s">
        <v>1</v>
      </c>
      <c r="J2449" t="s">
        <v>23853</v>
      </c>
      <c r="K2449">
        <v>289</v>
      </c>
      <c r="L2449" t="s">
        <v>23854</v>
      </c>
      <c r="M2449" t="s">
        <v>13611</v>
      </c>
      <c r="O2449" s="8"/>
    </row>
    <row r="2450" spans="1:15" ht="14.45" customHeight="1" x14ac:dyDescent="0.25">
      <c r="A2450" s="6" t="s">
        <v>13612</v>
      </c>
      <c r="B2450" s="6">
        <v>1</v>
      </c>
      <c r="C2450" t="s">
        <v>13613</v>
      </c>
      <c r="D2450" t="s">
        <v>13614</v>
      </c>
      <c r="E2450">
        <v>2553225</v>
      </c>
      <c r="F2450">
        <v>2554124</v>
      </c>
      <c r="G2450" t="s">
        <v>1</v>
      </c>
      <c r="J2450" t="s">
        <v>23855</v>
      </c>
      <c r="K2450">
        <v>299</v>
      </c>
      <c r="L2450" t="s">
        <v>23856</v>
      </c>
      <c r="M2450" t="s">
        <v>13615</v>
      </c>
      <c r="O2450" s="8"/>
    </row>
    <row r="2451" spans="1:15" ht="14.45" customHeight="1" x14ac:dyDescent="0.25">
      <c r="A2451" s="6" t="s">
        <v>13617</v>
      </c>
      <c r="B2451" s="6">
        <v>1</v>
      </c>
      <c r="C2451" t="s">
        <v>13616</v>
      </c>
      <c r="D2451" t="s">
        <v>13618</v>
      </c>
      <c r="E2451">
        <v>2554130</v>
      </c>
      <c r="F2451">
        <v>2555182</v>
      </c>
      <c r="G2451" t="s">
        <v>6</v>
      </c>
      <c r="J2451" t="s">
        <v>23857</v>
      </c>
      <c r="K2451">
        <v>350</v>
      </c>
      <c r="L2451" t="s">
        <v>23858</v>
      </c>
      <c r="M2451" t="s">
        <v>13619</v>
      </c>
      <c r="O2451" s="8"/>
    </row>
    <row r="2452" spans="1:15" ht="14.45" customHeight="1" x14ac:dyDescent="0.25">
      <c r="A2452" s="6" t="s">
        <v>13621</v>
      </c>
      <c r="B2452" s="6">
        <v>1</v>
      </c>
      <c r="C2452" t="s">
        <v>13620</v>
      </c>
      <c r="D2452" t="s">
        <v>13622</v>
      </c>
      <c r="E2452">
        <v>2555228</v>
      </c>
      <c r="F2452">
        <v>2555728</v>
      </c>
      <c r="G2452" t="s">
        <v>6</v>
      </c>
      <c r="J2452" t="s">
        <v>23859</v>
      </c>
      <c r="K2452">
        <v>166</v>
      </c>
      <c r="L2452" t="s">
        <v>23860</v>
      </c>
      <c r="M2452" t="s">
        <v>13623</v>
      </c>
      <c r="O2452" s="8"/>
    </row>
    <row r="2453" spans="1:15" ht="14.45" customHeight="1" x14ac:dyDescent="0.25">
      <c r="A2453" s="6" t="s">
        <v>13625</v>
      </c>
      <c r="B2453" s="6">
        <v>1</v>
      </c>
      <c r="C2453" t="s">
        <v>13624</v>
      </c>
      <c r="D2453" t="s">
        <v>13626</v>
      </c>
      <c r="E2453">
        <v>2555741</v>
      </c>
      <c r="F2453">
        <v>2556400</v>
      </c>
      <c r="G2453" t="s">
        <v>6</v>
      </c>
      <c r="J2453" t="s">
        <v>23861</v>
      </c>
      <c r="K2453">
        <v>219</v>
      </c>
      <c r="L2453" t="s">
        <v>23860</v>
      </c>
      <c r="M2453" t="s">
        <v>13627</v>
      </c>
      <c r="O2453" s="8"/>
    </row>
    <row r="2454" spans="1:15" ht="14.45" customHeight="1" x14ac:dyDescent="0.25">
      <c r="A2454" s="6" t="s">
        <v>13629</v>
      </c>
      <c r="B2454" s="6">
        <v>1</v>
      </c>
      <c r="C2454" t="s">
        <v>13628</v>
      </c>
      <c r="D2454" t="s">
        <v>13630</v>
      </c>
      <c r="E2454">
        <v>2556410</v>
      </c>
      <c r="F2454">
        <v>2557297</v>
      </c>
      <c r="G2454" t="s">
        <v>6</v>
      </c>
      <c r="J2454" t="s">
        <v>23862</v>
      </c>
      <c r="K2454">
        <v>295</v>
      </c>
      <c r="L2454" t="s">
        <v>23863</v>
      </c>
      <c r="M2454" t="s">
        <v>13631</v>
      </c>
      <c r="O2454" s="8"/>
    </row>
    <row r="2455" spans="1:15" ht="14.45" customHeight="1" x14ac:dyDescent="0.25">
      <c r="A2455" s="6" t="s">
        <v>13633</v>
      </c>
      <c r="B2455" s="6">
        <v>1</v>
      </c>
      <c r="C2455" t="s">
        <v>13632</v>
      </c>
      <c r="D2455" t="s">
        <v>13634</v>
      </c>
      <c r="E2455">
        <v>2557318</v>
      </c>
      <c r="F2455">
        <v>2558679</v>
      </c>
      <c r="G2455" t="s">
        <v>6</v>
      </c>
      <c r="J2455" t="s">
        <v>23864</v>
      </c>
      <c r="K2455">
        <v>453</v>
      </c>
      <c r="L2455" t="s">
        <v>23865</v>
      </c>
      <c r="M2455" t="s">
        <v>13635</v>
      </c>
      <c r="O2455" s="8"/>
    </row>
    <row r="2456" spans="1:15" ht="14.45" customHeight="1" x14ac:dyDescent="0.25">
      <c r="A2456" s="6" t="s">
        <v>1021</v>
      </c>
      <c r="B2456" s="6">
        <v>1</v>
      </c>
      <c r="C2456" t="s">
        <v>13636</v>
      </c>
      <c r="D2456" t="s">
        <v>13637</v>
      </c>
      <c r="E2456">
        <v>2558858</v>
      </c>
      <c r="F2456">
        <v>2560066</v>
      </c>
      <c r="G2456" t="s">
        <v>1</v>
      </c>
      <c r="J2456" t="s">
        <v>23866</v>
      </c>
      <c r="K2456">
        <v>402</v>
      </c>
      <c r="L2456" t="s">
        <v>23867</v>
      </c>
      <c r="M2456" t="s">
        <v>13638</v>
      </c>
      <c r="O2456" s="8" t="s">
        <v>19531</v>
      </c>
    </row>
    <row r="2457" spans="1:15" ht="14.45" customHeight="1" x14ac:dyDescent="0.25">
      <c r="A2457" s="6" t="s">
        <v>2824</v>
      </c>
      <c r="B2457" s="6">
        <v>11</v>
      </c>
      <c r="C2457" t="s">
        <v>13639</v>
      </c>
      <c r="D2457" t="s">
        <v>13640</v>
      </c>
      <c r="E2457">
        <v>2560257</v>
      </c>
      <c r="F2457">
        <v>2560898</v>
      </c>
      <c r="G2457" t="s">
        <v>1</v>
      </c>
      <c r="J2457" t="s">
        <v>23868</v>
      </c>
      <c r="K2457">
        <v>213</v>
      </c>
      <c r="L2457" t="s">
        <v>23869</v>
      </c>
      <c r="M2457" t="s">
        <v>13641</v>
      </c>
      <c r="O2457" s="8" t="s">
        <v>19531</v>
      </c>
    </row>
    <row r="2458" spans="1:15" ht="14.45" customHeight="1" x14ac:dyDescent="0.25">
      <c r="A2458" s="6" t="s">
        <v>13643</v>
      </c>
      <c r="B2458" s="6">
        <v>11</v>
      </c>
      <c r="C2458" t="s">
        <v>13642</v>
      </c>
      <c r="D2458" t="s">
        <v>13644</v>
      </c>
      <c r="E2458">
        <v>2561368</v>
      </c>
      <c r="F2458">
        <v>2561613</v>
      </c>
      <c r="G2458" t="s">
        <v>1</v>
      </c>
      <c r="J2458" t="s">
        <v>23870</v>
      </c>
      <c r="K2458">
        <v>81</v>
      </c>
      <c r="L2458" t="s">
        <v>23869</v>
      </c>
      <c r="M2458" t="s">
        <v>13645</v>
      </c>
      <c r="O2458" s="8" t="s">
        <v>19531</v>
      </c>
    </row>
    <row r="2459" spans="1:15" ht="14.45" customHeight="1" x14ac:dyDescent="0.25">
      <c r="A2459" s="6" t="s">
        <v>13647</v>
      </c>
      <c r="B2459" s="6">
        <v>11</v>
      </c>
      <c r="C2459" t="s">
        <v>13646</v>
      </c>
      <c r="D2459" t="s">
        <v>13648</v>
      </c>
      <c r="E2459">
        <v>2561625</v>
      </c>
      <c r="F2459">
        <v>2561993</v>
      </c>
      <c r="G2459" t="s">
        <v>1</v>
      </c>
      <c r="J2459" t="s">
        <v>23871</v>
      </c>
      <c r="K2459">
        <v>122</v>
      </c>
      <c r="L2459" t="s">
        <v>23869</v>
      </c>
      <c r="M2459" t="s">
        <v>13649</v>
      </c>
      <c r="O2459" s="8" t="s">
        <v>19531</v>
      </c>
    </row>
    <row r="2460" spans="1:15" ht="14.45" customHeight="1" x14ac:dyDescent="0.25">
      <c r="A2460" s="6" t="s">
        <v>13651</v>
      </c>
      <c r="B2460" s="6">
        <v>6</v>
      </c>
      <c r="C2460" t="s">
        <v>13650</v>
      </c>
      <c r="D2460" t="s">
        <v>13652</v>
      </c>
      <c r="E2460">
        <v>2562111</v>
      </c>
      <c r="F2460">
        <v>2562527</v>
      </c>
      <c r="G2460" t="s">
        <v>1</v>
      </c>
      <c r="J2460" t="s">
        <v>23872</v>
      </c>
      <c r="K2460">
        <v>138</v>
      </c>
      <c r="L2460" t="s">
        <v>23869</v>
      </c>
      <c r="M2460" t="s">
        <v>13653</v>
      </c>
      <c r="O2460" s="8" t="s">
        <v>19531</v>
      </c>
    </row>
    <row r="2461" spans="1:15" ht="14.45" customHeight="1" x14ac:dyDescent="0.25">
      <c r="A2461" s="6" t="s">
        <v>13655</v>
      </c>
      <c r="B2461" s="6">
        <v>11</v>
      </c>
      <c r="C2461" t="s">
        <v>13654</v>
      </c>
      <c r="D2461" t="s">
        <v>13656</v>
      </c>
      <c r="E2461">
        <v>2562524</v>
      </c>
      <c r="F2461">
        <v>2563117</v>
      </c>
      <c r="G2461" t="s">
        <v>1</v>
      </c>
      <c r="J2461" t="s">
        <v>23873</v>
      </c>
      <c r="K2461">
        <v>197</v>
      </c>
      <c r="L2461" t="s">
        <v>23869</v>
      </c>
      <c r="M2461" t="s">
        <v>13657</v>
      </c>
      <c r="O2461" s="8" t="s">
        <v>19531</v>
      </c>
    </row>
    <row r="2462" spans="1:15" ht="14.45" customHeight="1" x14ac:dyDescent="0.25">
      <c r="A2462" s="6" t="s">
        <v>13659</v>
      </c>
      <c r="B2462" s="6">
        <v>11</v>
      </c>
      <c r="C2462" t="s">
        <v>13658</v>
      </c>
      <c r="D2462" t="s">
        <v>13660</v>
      </c>
      <c r="E2462">
        <v>2563592</v>
      </c>
      <c r="F2462">
        <v>2563969</v>
      </c>
      <c r="G2462" t="s">
        <v>1</v>
      </c>
      <c r="J2462" t="s">
        <v>23874</v>
      </c>
      <c r="K2462">
        <v>125</v>
      </c>
      <c r="L2462" t="s">
        <v>23869</v>
      </c>
      <c r="M2462" t="s">
        <v>13661</v>
      </c>
      <c r="O2462" s="8" t="s">
        <v>19531</v>
      </c>
    </row>
    <row r="2463" spans="1:15" ht="14.45" customHeight="1" x14ac:dyDescent="0.25">
      <c r="A2463" s="6" t="s">
        <v>13663</v>
      </c>
      <c r="B2463" s="6">
        <v>11</v>
      </c>
      <c r="C2463" t="s">
        <v>13662</v>
      </c>
      <c r="D2463" t="s">
        <v>13664</v>
      </c>
      <c r="E2463">
        <v>2563980</v>
      </c>
      <c r="F2463">
        <v>2564372</v>
      </c>
      <c r="G2463" t="s">
        <v>1</v>
      </c>
      <c r="J2463" t="s">
        <v>23875</v>
      </c>
      <c r="K2463">
        <v>130</v>
      </c>
      <c r="L2463" t="s">
        <v>23869</v>
      </c>
      <c r="M2463" t="s">
        <v>13665</v>
      </c>
      <c r="O2463" s="8" t="s">
        <v>19531</v>
      </c>
    </row>
    <row r="2464" spans="1:15" ht="14.45" customHeight="1" x14ac:dyDescent="0.25">
      <c r="A2464" s="6" t="s">
        <v>2831</v>
      </c>
      <c r="B2464" s="6">
        <v>11</v>
      </c>
      <c r="C2464" t="s">
        <v>4449</v>
      </c>
      <c r="D2464" t="s">
        <v>4450</v>
      </c>
      <c r="E2464">
        <v>2564523</v>
      </c>
      <c r="F2464">
        <v>2565332</v>
      </c>
      <c r="G2464" t="s">
        <v>1</v>
      </c>
      <c r="J2464" t="s">
        <v>23876</v>
      </c>
      <c r="K2464">
        <v>269</v>
      </c>
      <c r="L2464" t="s">
        <v>23869</v>
      </c>
      <c r="M2464" t="s">
        <v>4451</v>
      </c>
      <c r="O2464" s="8" t="s">
        <v>19531</v>
      </c>
    </row>
    <row r="2465" spans="1:30" ht="14.45" customHeight="1" x14ac:dyDescent="0.25">
      <c r="A2465" s="6" t="s">
        <v>13667</v>
      </c>
      <c r="B2465" s="6">
        <v>1</v>
      </c>
      <c r="C2465" t="s">
        <v>13666</v>
      </c>
      <c r="D2465" t="s">
        <v>13668</v>
      </c>
      <c r="E2465">
        <v>2565481</v>
      </c>
      <c r="F2465">
        <v>2566884</v>
      </c>
      <c r="G2465" t="s">
        <v>6</v>
      </c>
      <c r="J2465" t="s">
        <v>23877</v>
      </c>
      <c r="K2465">
        <v>467</v>
      </c>
      <c r="L2465" t="s">
        <v>23878</v>
      </c>
      <c r="M2465" t="s">
        <v>13669</v>
      </c>
      <c r="O2465" s="8"/>
    </row>
    <row r="2466" spans="1:30" ht="14.45" customHeight="1" x14ac:dyDescent="0.25">
      <c r="A2466" s="6" t="s">
        <v>13671</v>
      </c>
      <c r="B2466" s="6">
        <v>1</v>
      </c>
      <c r="C2466" t="s">
        <v>13670</v>
      </c>
      <c r="D2466" t="s">
        <v>13672</v>
      </c>
      <c r="E2466">
        <v>2566881</v>
      </c>
      <c r="F2466">
        <v>2568107</v>
      </c>
      <c r="G2466" t="s">
        <v>6</v>
      </c>
      <c r="J2466" t="s">
        <v>23879</v>
      </c>
      <c r="K2466">
        <v>408</v>
      </c>
      <c r="L2466" t="s">
        <v>19928</v>
      </c>
      <c r="M2466" t="s">
        <v>13673</v>
      </c>
      <c r="O2466" s="8"/>
    </row>
    <row r="2467" spans="1:30" ht="14.45" customHeight="1" x14ac:dyDescent="0.25">
      <c r="A2467" s="6" t="s">
        <v>13675</v>
      </c>
      <c r="B2467" s="6">
        <v>1</v>
      </c>
      <c r="C2467" t="s">
        <v>13674</v>
      </c>
      <c r="D2467" t="s">
        <v>13676</v>
      </c>
      <c r="E2467">
        <v>2568324</v>
      </c>
      <c r="F2467">
        <v>2569511</v>
      </c>
      <c r="G2467" t="s">
        <v>6</v>
      </c>
      <c r="J2467" t="s">
        <v>23880</v>
      </c>
      <c r="K2467">
        <v>395</v>
      </c>
      <c r="L2467" t="s">
        <v>23881</v>
      </c>
      <c r="M2467" t="s">
        <v>13677</v>
      </c>
      <c r="O2467" s="8"/>
    </row>
    <row r="2468" spans="1:30" ht="14.45" customHeight="1" x14ac:dyDescent="0.25">
      <c r="A2468" s="6" t="s">
        <v>13679</v>
      </c>
      <c r="B2468" s="6">
        <v>1</v>
      </c>
      <c r="C2468" t="s">
        <v>13678</v>
      </c>
      <c r="D2468" t="s">
        <v>13680</v>
      </c>
      <c r="E2468">
        <v>2569501</v>
      </c>
      <c r="F2468">
        <v>2570337</v>
      </c>
      <c r="G2468" t="s">
        <v>6</v>
      </c>
      <c r="J2468" t="s">
        <v>23882</v>
      </c>
      <c r="K2468">
        <v>278</v>
      </c>
      <c r="L2468" t="s">
        <v>23883</v>
      </c>
      <c r="M2468" t="s">
        <v>13681</v>
      </c>
      <c r="O2468" s="8"/>
    </row>
    <row r="2469" spans="1:30" ht="14.45" customHeight="1" x14ac:dyDescent="0.25">
      <c r="A2469" s="6" t="s">
        <v>13683</v>
      </c>
      <c r="B2469" s="6">
        <v>1</v>
      </c>
      <c r="C2469" t="s">
        <v>13682</v>
      </c>
      <c r="D2469" t="s">
        <v>13684</v>
      </c>
      <c r="E2469">
        <v>2570348</v>
      </c>
      <c r="F2469">
        <v>2571751</v>
      </c>
      <c r="G2469" t="s">
        <v>6</v>
      </c>
      <c r="J2469" t="s">
        <v>23884</v>
      </c>
      <c r="K2469">
        <v>467</v>
      </c>
      <c r="L2469" t="s">
        <v>23885</v>
      </c>
      <c r="M2469" t="s">
        <v>13685</v>
      </c>
      <c r="O2469" s="8"/>
    </row>
    <row r="2470" spans="1:30" ht="14.45" customHeight="1" x14ac:dyDescent="0.25">
      <c r="A2470" s="6" t="s">
        <v>13688</v>
      </c>
      <c r="B2470" s="6">
        <v>1</v>
      </c>
      <c r="C2470" t="s">
        <v>13687</v>
      </c>
      <c r="D2470" t="s">
        <v>13689</v>
      </c>
      <c r="E2470">
        <v>2571763</v>
      </c>
      <c r="F2470">
        <v>2572050</v>
      </c>
      <c r="G2470" t="s">
        <v>6</v>
      </c>
      <c r="J2470" t="s">
        <v>23886</v>
      </c>
      <c r="K2470">
        <v>95</v>
      </c>
      <c r="L2470" t="s">
        <v>23887</v>
      </c>
      <c r="M2470" t="s">
        <v>13690</v>
      </c>
      <c r="O2470" s="8"/>
    </row>
    <row r="2471" spans="1:30" ht="14.45" customHeight="1" x14ac:dyDescent="0.25">
      <c r="A2471" s="6" t="s">
        <v>13692</v>
      </c>
      <c r="B2471" s="6">
        <v>1</v>
      </c>
      <c r="C2471" t="s">
        <v>13691</v>
      </c>
      <c r="D2471" t="s">
        <v>13693</v>
      </c>
      <c r="E2471">
        <v>2572157</v>
      </c>
      <c r="F2471">
        <v>2572450</v>
      </c>
      <c r="G2471" t="s">
        <v>6</v>
      </c>
      <c r="J2471" t="s">
        <v>23888</v>
      </c>
      <c r="K2471">
        <v>97</v>
      </c>
      <c r="L2471" t="s">
        <v>23860</v>
      </c>
      <c r="M2471" t="s">
        <v>13694</v>
      </c>
      <c r="O2471" s="8"/>
    </row>
    <row r="2472" spans="1:30" ht="14.45" customHeight="1" x14ac:dyDescent="0.25">
      <c r="A2472" s="6" t="s">
        <v>13696</v>
      </c>
      <c r="B2472" s="6">
        <v>1</v>
      </c>
      <c r="C2472" t="s">
        <v>13695</v>
      </c>
      <c r="D2472" t="s">
        <v>13697</v>
      </c>
      <c r="E2472">
        <v>2572489</v>
      </c>
      <c r="F2472">
        <v>2573505</v>
      </c>
      <c r="G2472" t="s">
        <v>6</v>
      </c>
      <c r="J2472" t="s">
        <v>23889</v>
      </c>
      <c r="K2472">
        <v>338</v>
      </c>
      <c r="L2472" t="s">
        <v>23890</v>
      </c>
      <c r="M2472" t="s">
        <v>13698</v>
      </c>
      <c r="O2472" s="8"/>
    </row>
    <row r="2473" spans="1:30" ht="14.45" customHeight="1" x14ac:dyDescent="0.25">
      <c r="A2473" s="6" t="s">
        <v>13701</v>
      </c>
      <c r="B2473" s="6">
        <v>1</v>
      </c>
      <c r="C2473" t="s">
        <v>13700</v>
      </c>
      <c r="D2473" t="s">
        <v>13702</v>
      </c>
      <c r="E2473">
        <v>2573502</v>
      </c>
      <c r="F2473">
        <v>2574305</v>
      </c>
      <c r="G2473" t="s">
        <v>6</v>
      </c>
      <c r="J2473" t="s">
        <v>23891</v>
      </c>
      <c r="K2473">
        <v>267</v>
      </c>
      <c r="L2473" t="s">
        <v>23892</v>
      </c>
      <c r="M2473" t="s">
        <v>13703</v>
      </c>
      <c r="O2473" s="8"/>
    </row>
    <row r="2474" spans="1:30" s="3" customFormat="1" ht="14.45" customHeight="1" x14ac:dyDescent="0.25">
      <c r="A2474" s="6" t="s">
        <v>13706</v>
      </c>
      <c r="B2474" s="6">
        <v>1</v>
      </c>
      <c r="C2474" t="s">
        <v>13705</v>
      </c>
      <c r="D2474" t="s">
        <v>13707</v>
      </c>
      <c r="E2474">
        <v>2574302</v>
      </c>
      <c r="F2474">
        <v>2575003</v>
      </c>
      <c r="G2474" t="s">
        <v>6</v>
      </c>
      <c r="H2474"/>
      <c r="I2474"/>
      <c r="J2474" t="s">
        <v>23893</v>
      </c>
      <c r="K2474">
        <v>233</v>
      </c>
      <c r="L2474" t="s">
        <v>19536</v>
      </c>
      <c r="M2474" t="s">
        <v>13708</v>
      </c>
      <c r="N2474" s="7"/>
      <c r="O2474" s="8"/>
      <c r="P2474"/>
      <c r="Q2474"/>
      <c r="U2474"/>
      <c r="V2474"/>
      <c r="W2474"/>
      <c r="X2474"/>
      <c r="Y2474"/>
      <c r="Z2474"/>
      <c r="AA2474"/>
      <c r="AD2474"/>
    </row>
    <row r="2475" spans="1:30" s="3" customFormat="1" ht="14.45" customHeight="1" x14ac:dyDescent="0.25">
      <c r="A2475" s="6" t="s">
        <v>13711</v>
      </c>
      <c r="B2475" s="6">
        <v>2</v>
      </c>
      <c r="C2475" t="s">
        <v>13710</v>
      </c>
      <c r="D2475" t="s">
        <v>13712</v>
      </c>
      <c r="E2475">
        <v>2574978</v>
      </c>
      <c r="F2475">
        <v>2575457</v>
      </c>
      <c r="G2475" t="s">
        <v>6</v>
      </c>
      <c r="H2475"/>
      <c r="I2475"/>
      <c r="J2475" t="s">
        <v>23894</v>
      </c>
      <c r="K2475">
        <v>159</v>
      </c>
      <c r="L2475" t="s">
        <v>23895</v>
      </c>
      <c r="M2475" t="s">
        <v>13713</v>
      </c>
      <c r="N2475" s="7"/>
      <c r="O2475" s="8"/>
      <c r="P2475"/>
      <c r="Q2475"/>
      <c r="U2475"/>
      <c r="V2475"/>
      <c r="W2475"/>
      <c r="X2475"/>
      <c r="Y2475"/>
      <c r="Z2475"/>
      <c r="AD2475"/>
    </row>
    <row r="2476" spans="1:30" s="3" customFormat="1" ht="14.45" customHeight="1" x14ac:dyDescent="0.25">
      <c r="A2476" s="6" t="s">
        <v>13716</v>
      </c>
      <c r="B2476" s="6">
        <v>2</v>
      </c>
      <c r="C2476" t="s">
        <v>13715</v>
      </c>
      <c r="D2476" t="s">
        <v>13717</v>
      </c>
      <c r="E2476">
        <v>2575470</v>
      </c>
      <c r="F2476">
        <v>2575805</v>
      </c>
      <c r="G2476" t="s">
        <v>6</v>
      </c>
      <c r="H2476"/>
      <c r="I2476"/>
      <c r="J2476" t="s">
        <v>23896</v>
      </c>
      <c r="K2476">
        <v>111</v>
      </c>
      <c r="L2476" t="s">
        <v>23860</v>
      </c>
      <c r="M2476" t="s">
        <v>13718</v>
      </c>
      <c r="N2476" s="7"/>
      <c r="O2476" s="8"/>
      <c r="P2476"/>
      <c r="Q2476"/>
      <c r="U2476"/>
      <c r="V2476"/>
      <c r="W2476"/>
      <c r="X2476"/>
      <c r="Y2476"/>
      <c r="Z2476"/>
      <c r="AA2476"/>
      <c r="AD2476"/>
    </row>
    <row r="2477" spans="1:30" s="3" customFormat="1" ht="14.45" customHeight="1" x14ac:dyDescent="0.25">
      <c r="A2477" s="6" t="s">
        <v>1152</v>
      </c>
      <c r="B2477" s="6">
        <v>1</v>
      </c>
      <c r="C2477" t="s">
        <v>13720</v>
      </c>
      <c r="D2477" t="s">
        <v>13721</v>
      </c>
      <c r="E2477">
        <v>2576098</v>
      </c>
      <c r="F2477">
        <v>2578377</v>
      </c>
      <c r="G2477" t="s">
        <v>6</v>
      </c>
      <c r="H2477"/>
      <c r="I2477"/>
      <c r="J2477" t="s">
        <v>23897</v>
      </c>
      <c r="K2477">
        <v>759</v>
      </c>
      <c r="L2477" t="s">
        <v>23898</v>
      </c>
      <c r="M2477" t="s">
        <v>13722</v>
      </c>
      <c r="N2477" s="7"/>
      <c r="O2477" s="8"/>
      <c r="P2477"/>
      <c r="Q2477"/>
      <c r="U2477"/>
      <c r="V2477"/>
      <c r="W2477"/>
      <c r="X2477"/>
      <c r="Y2477"/>
      <c r="Z2477"/>
      <c r="AA2477"/>
      <c r="AD2477"/>
    </row>
    <row r="2478" spans="1:30" ht="14.45" customHeight="1" x14ac:dyDescent="0.25">
      <c r="A2478" s="6" t="s">
        <v>6086</v>
      </c>
      <c r="B2478" s="6">
        <v>1</v>
      </c>
      <c r="C2478" t="s">
        <v>13724</v>
      </c>
      <c r="D2478" t="s">
        <v>13725</v>
      </c>
      <c r="E2478">
        <v>2578666</v>
      </c>
      <c r="F2478">
        <v>2579616</v>
      </c>
      <c r="G2478" t="s">
        <v>1</v>
      </c>
      <c r="J2478" t="s">
        <v>23899</v>
      </c>
      <c r="K2478">
        <v>316</v>
      </c>
      <c r="L2478" t="s">
        <v>23900</v>
      </c>
      <c r="M2478" t="s">
        <v>13726</v>
      </c>
      <c r="O2478" s="8"/>
    </row>
    <row r="2479" spans="1:30" s="3" customFormat="1" ht="14.45" customHeight="1" x14ac:dyDescent="0.25">
      <c r="A2479" s="6" t="s">
        <v>13729</v>
      </c>
      <c r="B2479" s="6">
        <v>1</v>
      </c>
      <c r="C2479" t="s">
        <v>13728</v>
      </c>
      <c r="D2479" t="s">
        <v>13730</v>
      </c>
      <c r="E2479">
        <v>2579636</v>
      </c>
      <c r="F2479">
        <v>2581639</v>
      </c>
      <c r="G2479" t="s">
        <v>1</v>
      </c>
      <c r="H2479"/>
      <c r="I2479"/>
      <c r="J2479" t="s">
        <v>23901</v>
      </c>
      <c r="K2479">
        <v>667</v>
      </c>
      <c r="L2479" t="s">
        <v>23902</v>
      </c>
      <c r="M2479" t="s">
        <v>13731</v>
      </c>
      <c r="N2479" s="7"/>
      <c r="O2479" s="8"/>
      <c r="P2479"/>
      <c r="Q2479"/>
      <c r="U2479"/>
      <c r="V2479"/>
      <c r="W2479"/>
      <c r="X2479"/>
      <c r="Y2479"/>
      <c r="Z2479"/>
      <c r="AA2479"/>
      <c r="AD2479"/>
    </row>
    <row r="2480" spans="1:30" ht="14.45" customHeight="1" x14ac:dyDescent="0.25">
      <c r="A2480" s="6" t="s">
        <v>3363</v>
      </c>
      <c r="B2480" s="6">
        <v>1</v>
      </c>
      <c r="C2480" t="s">
        <v>13733</v>
      </c>
      <c r="D2480" t="s">
        <v>13734</v>
      </c>
      <c r="E2480">
        <v>2581734</v>
      </c>
      <c r="F2480">
        <v>2582777</v>
      </c>
      <c r="G2480" t="s">
        <v>6</v>
      </c>
      <c r="J2480" t="s">
        <v>23903</v>
      </c>
      <c r="K2480">
        <v>347</v>
      </c>
      <c r="L2480" t="s">
        <v>19519</v>
      </c>
      <c r="M2480" t="s">
        <v>13735</v>
      </c>
      <c r="O2480" s="8"/>
    </row>
    <row r="2481" spans="1:30" ht="14.45" customHeight="1" x14ac:dyDescent="0.25">
      <c r="A2481" s="6" t="s">
        <v>1418</v>
      </c>
      <c r="B2481" s="6">
        <v>1</v>
      </c>
      <c r="C2481" t="s">
        <v>13736</v>
      </c>
      <c r="D2481" t="s">
        <v>13737</v>
      </c>
      <c r="E2481">
        <v>2582903</v>
      </c>
      <c r="F2481">
        <v>2583478</v>
      </c>
      <c r="G2481" t="s">
        <v>6</v>
      </c>
      <c r="J2481" t="s">
        <v>23904</v>
      </c>
      <c r="K2481">
        <v>191</v>
      </c>
      <c r="L2481" t="s">
        <v>23905</v>
      </c>
      <c r="M2481" t="s">
        <v>13738</v>
      </c>
      <c r="O2481" s="8"/>
    </row>
    <row r="2482" spans="1:30" ht="14.45" customHeight="1" x14ac:dyDescent="0.25">
      <c r="A2482" s="6" t="s">
        <v>55</v>
      </c>
      <c r="B2482" s="6">
        <v>1</v>
      </c>
      <c r="C2482" t="s">
        <v>13739</v>
      </c>
      <c r="D2482" t="s">
        <v>13740</v>
      </c>
      <c r="E2482">
        <v>2583546</v>
      </c>
      <c r="F2482">
        <v>2585525</v>
      </c>
      <c r="G2482" t="s">
        <v>6</v>
      </c>
      <c r="J2482" t="s">
        <v>23906</v>
      </c>
      <c r="K2482">
        <v>659</v>
      </c>
      <c r="L2482" t="s">
        <v>23907</v>
      </c>
      <c r="M2482" t="s">
        <v>13741</v>
      </c>
      <c r="O2482" s="8"/>
      <c r="Q2482" s="3"/>
      <c r="AA2482" s="3"/>
    </row>
    <row r="2483" spans="1:30" s="3" customFormat="1" ht="14.45" customHeight="1" x14ac:dyDescent="0.25">
      <c r="A2483" s="6" t="s">
        <v>1360</v>
      </c>
      <c r="B2483" s="6">
        <v>1</v>
      </c>
      <c r="C2483" t="s">
        <v>13742</v>
      </c>
      <c r="D2483" t="s">
        <v>13743</v>
      </c>
      <c r="E2483">
        <v>2585731</v>
      </c>
      <c r="F2483">
        <v>2587431</v>
      </c>
      <c r="G2483" t="s">
        <v>1</v>
      </c>
      <c r="H2483"/>
      <c r="I2483"/>
      <c r="J2483" t="s">
        <v>23908</v>
      </c>
      <c r="K2483">
        <v>566</v>
      </c>
      <c r="L2483" t="s">
        <v>23909</v>
      </c>
      <c r="M2483" t="s">
        <v>13744</v>
      </c>
      <c r="N2483" s="7"/>
      <c r="O2483" s="8"/>
      <c r="P2483"/>
      <c r="Q2483"/>
      <c r="U2483"/>
      <c r="V2483"/>
      <c r="W2483"/>
      <c r="X2483"/>
      <c r="Y2483"/>
      <c r="Z2483"/>
      <c r="AA2483"/>
      <c r="AD2483"/>
    </row>
    <row r="2484" spans="1:30" ht="14.45" customHeight="1" x14ac:dyDescent="0.25">
      <c r="A2484" s="6" t="s">
        <v>36</v>
      </c>
      <c r="B2484" s="6">
        <v>1</v>
      </c>
      <c r="C2484" t="s">
        <v>13745</v>
      </c>
      <c r="D2484" t="s">
        <v>13746</v>
      </c>
      <c r="E2484">
        <v>2587595</v>
      </c>
      <c r="F2484">
        <v>2590708</v>
      </c>
      <c r="G2484" t="s">
        <v>1</v>
      </c>
      <c r="J2484" t="s">
        <v>23910</v>
      </c>
      <c r="K2484">
        <v>1037</v>
      </c>
      <c r="L2484" t="s">
        <v>23911</v>
      </c>
      <c r="M2484" t="s">
        <v>13747</v>
      </c>
      <c r="O2484" s="8"/>
      <c r="AA2484" s="3"/>
    </row>
    <row r="2485" spans="1:30" ht="14.45" customHeight="1" x14ac:dyDescent="0.25">
      <c r="A2485" s="6" t="s">
        <v>3367</v>
      </c>
      <c r="B2485" s="6">
        <v>9</v>
      </c>
      <c r="C2485" t="s">
        <v>13748</v>
      </c>
      <c r="D2485" t="s">
        <v>13749</v>
      </c>
      <c r="E2485">
        <v>2590807</v>
      </c>
      <c r="F2485">
        <v>2590866</v>
      </c>
      <c r="G2485" t="s">
        <v>6</v>
      </c>
      <c r="J2485" t="s">
        <v>23912</v>
      </c>
      <c r="K2485">
        <v>19</v>
      </c>
      <c r="L2485" t="s">
        <v>21934</v>
      </c>
      <c r="M2485" t="s">
        <v>13750</v>
      </c>
      <c r="O2485" s="8"/>
    </row>
    <row r="2486" spans="1:30" ht="14.45" customHeight="1" x14ac:dyDescent="0.25">
      <c r="A2486" s="6" t="s">
        <v>13752</v>
      </c>
      <c r="B2486" s="6">
        <v>1</v>
      </c>
      <c r="C2486" t="s">
        <v>13751</v>
      </c>
      <c r="D2486" t="s">
        <v>13753</v>
      </c>
      <c r="E2486">
        <v>2591247</v>
      </c>
      <c r="F2486">
        <v>2591603</v>
      </c>
      <c r="G2486" t="s">
        <v>1</v>
      </c>
      <c r="J2486" t="s">
        <v>23913</v>
      </c>
      <c r="K2486">
        <v>118</v>
      </c>
      <c r="L2486" t="s">
        <v>19536</v>
      </c>
      <c r="M2486" t="s">
        <v>13754</v>
      </c>
      <c r="O2486" s="8"/>
    </row>
    <row r="2487" spans="1:30" ht="14.45" customHeight="1" x14ac:dyDescent="0.25">
      <c r="A2487" s="6" t="s">
        <v>4454</v>
      </c>
      <c r="B2487" s="6">
        <v>1</v>
      </c>
      <c r="C2487" t="s">
        <v>4453</v>
      </c>
      <c r="D2487" t="s">
        <v>4455</v>
      </c>
      <c r="E2487">
        <v>2591607</v>
      </c>
      <c r="F2487">
        <v>2592734</v>
      </c>
      <c r="G2487" t="s">
        <v>1</v>
      </c>
      <c r="J2487" t="s">
        <v>23914</v>
      </c>
      <c r="K2487">
        <v>375</v>
      </c>
      <c r="L2487" t="s">
        <v>23915</v>
      </c>
      <c r="M2487" t="s">
        <v>4456</v>
      </c>
      <c r="O2487" s="8"/>
    </row>
    <row r="2488" spans="1:30" ht="14.45" customHeight="1" x14ac:dyDescent="0.25">
      <c r="A2488" s="6" t="s">
        <v>13756</v>
      </c>
      <c r="B2488" s="6">
        <v>2</v>
      </c>
      <c r="C2488" t="s">
        <v>13755</v>
      </c>
      <c r="D2488" t="s">
        <v>13757</v>
      </c>
      <c r="E2488">
        <v>2592762</v>
      </c>
      <c r="F2488">
        <v>2592962</v>
      </c>
      <c r="G2488" t="s">
        <v>1</v>
      </c>
      <c r="J2488" t="s">
        <v>23916</v>
      </c>
      <c r="K2488">
        <v>66</v>
      </c>
      <c r="L2488" t="s">
        <v>19519</v>
      </c>
      <c r="M2488" t="s">
        <v>13758</v>
      </c>
      <c r="O2488" s="8"/>
    </row>
    <row r="2489" spans="1:30" ht="14.45" customHeight="1" x14ac:dyDescent="0.25">
      <c r="A2489" s="6" t="s">
        <v>3364</v>
      </c>
      <c r="B2489" s="6">
        <v>1</v>
      </c>
      <c r="C2489" t="s">
        <v>13759</v>
      </c>
      <c r="D2489" t="s">
        <v>13760</v>
      </c>
      <c r="E2489">
        <v>2593072</v>
      </c>
      <c r="F2489">
        <v>2593770</v>
      </c>
      <c r="G2489" t="s">
        <v>6</v>
      </c>
      <c r="J2489" t="s">
        <v>23917</v>
      </c>
      <c r="K2489">
        <v>232</v>
      </c>
      <c r="L2489" t="s">
        <v>20779</v>
      </c>
      <c r="M2489" t="s">
        <v>13761</v>
      </c>
      <c r="O2489" s="8"/>
    </row>
    <row r="2490" spans="1:30" ht="14.45" customHeight="1" x14ac:dyDescent="0.25">
      <c r="A2490" s="6" t="s">
        <v>13763</v>
      </c>
      <c r="B2490" s="6">
        <v>1</v>
      </c>
      <c r="C2490" t="s">
        <v>13762</v>
      </c>
      <c r="D2490" t="s">
        <v>13764</v>
      </c>
      <c r="E2490">
        <v>2593844</v>
      </c>
      <c r="F2490">
        <v>2595859</v>
      </c>
      <c r="G2490" t="s">
        <v>6</v>
      </c>
      <c r="J2490" t="s">
        <v>23918</v>
      </c>
      <c r="K2490">
        <v>671</v>
      </c>
      <c r="L2490" t="s">
        <v>23919</v>
      </c>
      <c r="M2490" t="s">
        <v>13765</v>
      </c>
      <c r="O2490" s="8"/>
    </row>
    <row r="2491" spans="1:30" ht="14.45" customHeight="1" x14ac:dyDescent="0.25">
      <c r="A2491" s="6" t="s">
        <v>13767</v>
      </c>
      <c r="B2491" s="6">
        <v>1</v>
      </c>
      <c r="C2491" t="s">
        <v>13766</v>
      </c>
      <c r="D2491" t="s">
        <v>13768</v>
      </c>
      <c r="E2491">
        <v>2595874</v>
      </c>
      <c r="F2491">
        <v>2596737</v>
      </c>
      <c r="G2491" t="s">
        <v>6</v>
      </c>
      <c r="J2491" t="s">
        <v>23920</v>
      </c>
      <c r="K2491">
        <v>287</v>
      </c>
      <c r="L2491" t="s">
        <v>19536</v>
      </c>
      <c r="M2491" t="s">
        <v>13769</v>
      </c>
      <c r="O2491" s="8"/>
    </row>
    <row r="2492" spans="1:30" ht="14.45" customHeight="1" x14ac:dyDescent="0.25">
      <c r="A2492" s="6" t="s">
        <v>1639</v>
      </c>
      <c r="B2492" s="6">
        <v>1</v>
      </c>
      <c r="C2492" t="s">
        <v>13770</v>
      </c>
      <c r="D2492" t="s">
        <v>13771</v>
      </c>
      <c r="E2492">
        <v>2596905</v>
      </c>
      <c r="F2492">
        <v>2597618</v>
      </c>
      <c r="G2492" t="s">
        <v>6</v>
      </c>
      <c r="J2492" t="s">
        <v>23921</v>
      </c>
      <c r="K2492">
        <v>237</v>
      </c>
      <c r="L2492" t="s">
        <v>23922</v>
      </c>
      <c r="M2492" t="s">
        <v>13772</v>
      </c>
      <c r="O2492" s="8"/>
    </row>
    <row r="2493" spans="1:30" ht="14.45" customHeight="1" x14ac:dyDescent="0.25">
      <c r="A2493" s="6" t="s">
        <v>13774</v>
      </c>
      <c r="B2493" s="6">
        <v>1</v>
      </c>
      <c r="C2493" t="s">
        <v>13773</v>
      </c>
      <c r="D2493" t="s">
        <v>13775</v>
      </c>
      <c r="E2493">
        <v>2597831</v>
      </c>
      <c r="F2493">
        <v>2598865</v>
      </c>
      <c r="G2493" t="s">
        <v>6</v>
      </c>
      <c r="J2493" t="s">
        <v>23923</v>
      </c>
      <c r="K2493">
        <v>344</v>
      </c>
      <c r="L2493" t="s">
        <v>23924</v>
      </c>
      <c r="M2493" t="s">
        <v>13776</v>
      </c>
      <c r="O2493" s="8"/>
    </row>
    <row r="2494" spans="1:30" s="3" customFormat="1" ht="14.45" customHeight="1" x14ac:dyDescent="0.25">
      <c r="A2494" s="6" t="s">
        <v>4460</v>
      </c>
      <c r="B2494" s="6">
        <v>1</v>
      </c>
      <c r="C2494" t="s">
        <v>4459</v>
      </c>
      <c r="D2494" t="s">
        <v>4461</v>
      </c>
      <c r="E2494">
        <v>2598882</v>
      </c>
      <c r="F2494">
        <v>2599760</v>
      </c>
      <c r="G2494" t="s">
        <v>6</v>
      </c>
      <c r="H2494"/>
      <c r="I2494"/>
      <c r="J2494" t="s">
        <v>23925</v>
      </c>
      <c r="K2494">
        <v>292</v>
      </c>
      <c r="L2494" t="s">
        <v>23926</v>
      </c>
      <c r="M2494" t="s">
        <v>4462</v>
      </c>
      <c r="N2494" s="7"/>
      <c r="O2494" s="8"/>
      <c r="P2494"/>
      <c r="Q2494"/>
      <c r="U2494"/>
      <c r="V2494"/>
      <c r="W2494"/>
      <c r="X2494"/>
      <c r="Y2494"/>
      <c r="Z2494"/>
      <c r="AA2494"/>
      <c r="AD2494"/>
    </row>
    <row r="2495" spans="1:30" ht="14.45" customHeight="1" x14ac:dyDescent="0.25">
      <c r="A2495" s="6" t="s">
        <v>744</v>
      </c>
      <c r="B2495" s="6">
        <v>1</v>
      </c>
      <c r="C2495" t="s">
        <v>13777</v>
      </c>
      <c r="D2495" t="s">
        <v>13778</v>
      </c>
      <c r="E2495">
        <v>2599906</v>
      </c>
      <c r="F2495">
        <v>2600478</v>
      </c>
      <c r="G2495" t="s">
        <v>1</v>
      </c>
      <c r="J2495" t="s">
        <v>23927</v>
      </c>
      <c r="K2495">
        <v>190</v>
      </c>
      <c r="L2495" t="s">
        <v>23928</v>
      </c>
      <c r="M2495" t="s">
        <v>13779</v>
      </c>
      <c r="O2495" s="8"/>
    </row>
    <row r="2496" spans="1:30" ht="14.45" customHeight="1" x14ac:dyDescent="0.25">
      <c r="A2496" s="6" t="s">
        <v>205</v>
      </c>
      <c r="B2496" s="6">
        <v>1</v>
      </c>
      <c r="C2496" t="s">
        <v>13780</v>
      </c>
      <c r="D2496" t="s">
        <v>13781</v>
      </c>
      <c r="E2496">
        <v>2600478</v>
      </c>
      <c r="F2496">
        <v>2600948</v>
      </c>
      <c r="G2496" t="s">
        <v>1</v>
      </c>
      <c r="J2496" t="s">
        <v>23929</v>
      </c>
      <c r="K2496">
        <v>156</v>
      </c>
      <c r="L2496" t="s">
        <v>23930</v>
      </c>
      <c r="M2496" t="s">
        <v>13782</v>
      </c>
      <c r="O2496" s="8"/>
    </row>
    <row r="2497" spans="1:30" ht="14.45" customHeight="1" x14ac:dyDescent="0.25">
      <c r="A2497" s="6" t="s">
        <v>7008</v>
      </c>
      <c r="B2497" s="6">
        <v>1</v>
      </c>
      <c r="C2497" t="s">
        <v>13783</v>
      </c>
      <c r="D2497" t="s">
        <v>13784</v>
      </c>
      <c r="E2497">
        <v>2601201</v>
      </c>
      <c r="F2497">
        <v>2601818</v>
      </c>
      <c r="G2497" t="s">
        <v>1</v>
      </c>
      <c r="J2497" t="s">
        <v>23931</v>
      </c>
      <c r="K2497">
        <v>205</v>
      </c>
      <c r="L2497" t="s">
        <v>23932</v>
      </c>
      <c r="M2497" t="s">
        <v>13785</v>
      </c>
      <c r="O2497" s="8"/>
    </row>
    <row r="2498" spans="1:30" s="3" customFormat="1" ht="14.45" customHeight="1" x14ac:dyDescent="0.25">
      <c r="A2498" s="6" t="s">
        <v>7012</v>
      </c>
      <c r="B2498" s="6">
        <v>1</v>
      </c>
      <c r="C2498" t="s">
        <v>13786</v>
      </c>
      <c r="D2498" t="s">
        <v>13787</v>
      </c>
      <c r="E2498">
        <v>2601818</v>
      </c>
      <c r="F2498">
        <v>2603836</v>
      </c>
      <c r="G2498" t="s">
        <v>1</v>
      </c>
      <c r="H2498"/>
      <c r="I2498"/>
      <c r="J2498" t="s">
        <v>23933</v>
      </c>
      <c r="K2498">
        <v>672</v>
      </c>
      <c r="L2498" t="s">
        <v>23934</v>
      </c>
      <c r="M2498" t="s">
        <v>13788</v>
      </c>
      <c r="N2498" s="7"/>
      <c r="O2498" s="8"/>
      <c r="P2498"/>
      <c r="Q2498"/>
      <c r="U2498"/>
      <c r="V2498"/>
      <c r="W2498"/>
      <c r="X2498"/>
      <c r="Y2498"/>
      <c r="Z2498"/>
      <c r="AA2498"/>
      <c r="AD2498"/>
    </row>
    <row r="2499" spans="1:30" ht="14.45" customHeight="1" x14ac:dyDescent="0.25">
      <c r="A2499" s="6" t="s">
        <v>7016</v>
      </c>
      <c r="B2499" s="6">
        <v>1</v>
      </c>
      <c r="C2499" t="s">
        <v>13789</v>
      </c>
      <c r="D2499" t="s">
        <v>13790</v>
      </c>
      <c r="E2499">
        <v>2603847</v>
      </c>
      <c r="F2499">
        <v>2604794</v>
      </c>
      <c r="G2499" t="s">
        <v>1</v>
      </c>
      <c r="J2499" t="s">
        <v>23935</v>
      </c>
      <c r="K2499">
        <v>315</v>
      </c>
      <c r="L2499" t="s">
        <v>23936</v>
      </c>
      <c r="M2499" t="s">
        <v>13791</v>
      </c>
      <c r="O2499" s="8"/>
    </row>
    <row r="2500" spans="1:30" ht="14.45" customHeight="1" x14ac:dyDescent="0.25">
      <c r="A2500" s="6" t="s">
        <v>7019</v>
      </c>
      <c r="B2500" s="6">
        <v>1</v>
      </c>
      <c r="C2500" t="s">
        <v>13792</v>
      </c>
      <c r="D2500" t="s">
        <v>13793</v>
      </c>
      <c r="E2500">
        <v>2604811</v>
      </c>
      <c r="F2500">
        <v>2606250</v>
      </c>
      <c r="G2500" t="s">
        <v>1</v>
      </c>
      <c r="J2500" t="s">
        <v>23937</v>
      </c>
      <c r="K2500">
        <v>479</v>
      </c>
      <c r="L2500" t="s">
        <v>23938</v>
      </c>
      <c r="M2500" t="s">
        <v>13794</v>
      </c>
      <c r="O2500" s="8"/>
    </row>
    <row r="2501" spans="1:30" ht="14.45" customHeight="1" x14ac:dyDescent="0.25">
      <c r="A2501" s="6" t="s">
        <v>7023</v>
      </c>
      <c r="B2501" s="6">
        <v>1</v>
      </c>
      <c r="C2501" t="s">
        <v>13795</v>
      </c>
      <c r="D2501" t="s">
        <v>13796</v>
      </c>
      <c r="E2501">
        <v>2606262</v>
      </c>
      <c r="F2501">
        <v>2606912</v>
      </c>
      <c r="G2501" t="s">
        <v>1</v>
      </c>
      <c r="J2501" t="s">
        <v>23939</v>
      </c>
      <c r="K2501">
        <v>216</v>
      </c>
      <c r="L2501" t="s">
        <v>23940</v>
      </c>
      <c r="M2501" t="s">
        <v>13797</v>
      </c>
      <c r="O2501" s="8"/>
      <c r="AA2501" s="3"/>
    </row>
    <row r="2502" spans="1:30" ht="14.45" customHeight="1" x14ac:dyDescent="0.25">
      <c r="A2502" s="6" t="s">
        <v>7027</v>
      </c>
      <c r="B2502" s="6">
        <v>1</v>
      </c>
      <c r="C2502" t="s">
        <v>13798</v>
      </c>
      <c r="D2502" t="s">
        <v>13799</v>
      </c>
      <c r="E2502">
        <v>2606917</v>
      </c>
      <c r="F2502">
        <v>2608497</v>
      </c>
      <c r="G2502" t="s">
        <v>1</v>
      </c>
      <c r="J2502" t="s">
        <v>23941</v>
      </c>
      <c r="K2502">
        <v>526</v>
      </c>
      <c r="L2502" t="s">
        <v>23942</v>
      </c>
      <c r="M2502" t="s">
        <v>13800</v>
      </c>
      <c r="O2502" s="8"/>
      <c r="AA2502" s="3"/>
    </row>
    <row r="2503" spans="1:30" ht="14.45" customHeight="1" x14ac:dyDescent="0.25">
      <c r="A2503" s="6" t="s">
        <v>7031</v>
      </c>
      <c r="B2503" s="6">
        <v>1</v>
      </c>
      <c r="C2503" t="s">
        <v>13801</v>
      </c>
      <c r="D2503" t="s">
        <v>13802</v>
      </c>
      <c r="E2503">
        <v>2608487</v>
      </c>
      <c r="F2503">
        <v>2610154</v>
      </c>
      <c r="G2503" t="s">
        <v>1</v>
      </c>
      <c r="J2503" t="s">
        <v>23943</v>
      </c>
      <c r="K2503">
        <v>555</v>
      </c>
      <c r="L2503" t="s">
        <v>23944</v>
      </c>
      <c r="M2503" t="s">
        <v>13803</v>
      </c>
      <c r="O2503" s="8"/>
      <c r="AA2503" s="3"/>
    </row>
    <row r="2504" spans="1:30" ht="14.45" customHeight="1" x14ac:dyDescent="0.25">
      <c r="A2504" s="6" t="s">
        <v>7035</v>
      </c>
      <c r="B2504" s="6">
        <v>1</v>
      </c>
      <c r="C2504" t="s">
        <v>13804</v>
      </c>
      <c r="D2504" t="s">
        <v>13805</v>
      </c>
      <c r="E2504">
        <v>2610164</v>
      </c>
      <c r="F2504">
        <v>2610709</v>
      </c>
      <c r="G2504" t="s">
        <v>1</v>
      </c>
      <c r="J2504" t="s">
        <v>23945</v>
      </c>
      <c r="K2504">
        <v>181</v>
      </c>
      <c r="L2504" t="s">
        <v>23946</v>
      </c>
      <c r="M2504" t="s">
        <v>13806</v>
      </c>
      <c r="O2504" s="8"/>
      <c r="AA2504" s="3"/>
    </row>
    <row r="2505" spans="1:30" ht="14.45" customHeight="1" x14ac:dyDescent="0.25">
      <c r="A2505" s="6" t="s">
        <v>7040</v>
      </c>
      <c r="B2505" s="6">
        <v>1</v>
      </c>
      <c r="C2505" t="s">
        <v>13807</v>
      </c>
      <c r="D2505" t="s">
        <v>13808</v>
      </c>
      <c r="E2505">
        <v>2610706</v>
      </c>
      <c r="F2505">
        <v>2611464</v>
      </c>
      <c r="G2505" t="s">
        <v>1</v>
      </c>
      <c r="J2505" t="s">
        <v>23947</v>
      </c>
      <c r="K2505">
        <v>252</v>
      </c>
      <c r="L2505" t="s">
        <v>23948</v>
      </c>
      <c r="M2505" t="s">
        <v>13809</v>
      </c>
      <c r="O2505" s="8"/>
      <c r="Q2505" s="9"/>
    </row>
    <row r="2506" spans="1:30" ht="14.45" customHeight="1" x14ac:dyDescent="0.25">
      <c r="A2506" s="6" t="s">
        <v>7044</v>
      </c>
      <c r="B2506" s="6">
        <v>1</v>
      </c>
      <c r="C2506" t="s">
        <v>13810</v>
      </c>
      <c r="D2506" t="s">
        <v>13811</v>
      </c>
      <c r="E2506">
        <v>2611457</v>
      </c>
      <c r="F2506">
        <v>2611870</v>
      </c>
      <c r="G2506" t="s">
        <v>1</v>
      </c>
      <c r="J2506" t="s">
        <v>23949</v>
      </c>
      <c r="K2506">
        <v>137</v>
      </c>
      <c r="L2506" t="s">
        <v>23950</v>
      </c>
      <c r="M2506" t="s">
        <v>13812</v>
      </c>
      <c r="O2506" s="8"/>
      <c r="Q2506" s="9"/>
      <c r="AA2506" s="3"/>
    </row>
    <row r="2507" spans="1:30" ht="14.45" customHeight="1" x14ac:dyDescent="0.25">
      <c r="A2507" s="6" t="s">
        <v>7049</v>
      </c>
      <c r="B2507" s="6">
        <v>1</v>
      </c>
      <c r="C2507" t="s">
        <v>13813</v>
      </c>
      <c r="D2507" t="s">
        <v>13814</v>
      </c>
      <c r="E2507">
        <v>2611900</v>
      </c>
      <c r="F2507">
        <v>2613912</v>
      </c>
      <c r="G2507" t="s">
        <v>1</v>
      </c>
      <c r="J2507" t="s">
        <v>23951</v>
      </c>
      <c r="K2507">
        <v>670</v>
      </c>
      <c r="L2507" t="s">
        <v>23952</v>
      </c>
      <c r="M2507" t="s">
        <v>13815</v>
      </c>
      <c r="O2507" s="8"/>
    </row>
    <row r="2508" spans="1:30" ht="14.45" customHeight="1" x14ac:dyDescent="0.25">
      <c r="A2508" s="6" t="s">
        <v>6661</v>
      </c>
      <c r="B2508" s="6">
        <v>1</v>
      </c>
      <c r="C2508" t="s">
        <v>13816</v>
      </c>
      <c r="D2508" t="s">
        <v>13817</v>
      </c>
      <c r="E2508">
        <v>2613934</v>
      </c>
      <c r="F2508">
        <v>2614782</v>
      </c>
      <c r="G2508" t="s">
        <v>1</v>
      </c>
      <c r="J2508" t="s">
        <v>23953</v>
      </c>
      <c r="K2508">
        <v>282</v>
      </c>
      <c r="L2508" t="s">
        <v>23954</v>
      </c>
      <c r="M2508" t="s">
        <v>13818</v>
      </c>
      <c r="O2508" s="8"/>
    </row>
    <row r="2509" spans="1:30" s="3" customFormat="1" ht="14.45" customHeight="1" x14ac:dyDescent="0.25">
      <c r="A2509" s="6" t="s">
        <v>2837</v>
      </c>
      <c r="B2509" s="6">
        <v>1</v>
      </c>
      <c r="C2509" t="s">
        <v>13819</v>
      </c>
      <c r="D2509" t="s">
        <v>13820</v>
      </c>
      <c r="E2509">
        <v>2614820</v>
      </c>
      <c r="F2509">
        <v>2615881</v>
      </c>
      <c r="G2509" t="s">
        <v>6</v>
      </c>
      <c r="H2509"/>
      <c r="I2509"/>
      <c r="J2509" t="s">
        <v>23955</v>
      </c>
      <c r="K2509">
        <v>353</v>
      </c>
      <c r="L2509" t="s">
        <v>23956</v>
      </c>
      <c r="M2509" t="s">
        <v>13821</v>
      </c>
      <c r="N2509" s="7"/>
      <c r="O2509" s="8"/>
      <c r="P2509"/>
      <c r="Q2509"/>
      <c r="U2509"/>
      <c r="V2509"/>
      <c r="W2509"/>
      <c r="X2509"/>
      <c r="Y2509"/>
      <c r="Z2509"/>
      <c r="AA2509"/>
      <c r="AD2509"/>
    </row>
    <row r="2510" spans="1:30" ht="14.45" customHeight="1" x14ac:dyDescent="0.25">
      <c r="A2510" s="6" t="s">
        <v>13823</v>
      </c>
      <c r="B2510" s="6">
        <v>1</v>
      </c>
      <c r="C2510" t="s">
        <v>13822</v>
      </c>
      <c r="D2510" t="s">
        <v>13824</v>
      </c>
      <c r="E2510">
        <v>2616094</v>
      </c>
      <c r="F2510">
        <v>2617557</v>
      </c>
      <c r="G2510" t="s">
        <v>1</v>
      </c>
      <c r="J2510" t="s">
        <v>23957</v>
      </c>
      <c r="K2510">
        <v>487</v>
      </c>
      <c r="L2510" t="s">
        <v>23958</v>
      </c>
      <c r="M2510" t="s">
        <v>13825</v>
      </c>
      <c r="O2510" s="8"/>
      <c r="Q2510" s="3"/>
      <c r="AA2510" s="3"/>
    </row>
    <row r="2511" spans="1:30" ht="14.45" customHeight="1" x14ac:dyDescent="0.25">
      <c r="A2511" s="6" t="s">
        <v>13827</v>
      </c>
      <c r="B2511" s="6">
        <v>1</v>
      </c>
      <c r="C2511" t="s">
        <v>13826</v>
      </c>
      <c r="D2511" t="s">
        <v>13828</v>
      </c>
      <c r="E2511">
        <v>2617578</v>
      </c>
      <c r="F2511">
        <v>2617937</v>
      </c>
      <c r="G2511" t="s">
        <v>1</v>
      </c>
      <c r="J2511" t="s">
        <v>23959</v>
      </c>
      <c r="K2511">
        <v>119</v>
      </c>
      <c r="L2511" t="s">
        <v>20093</v>
      </c>
      <c r="M2511" t="s">
        <v>13829</v>
      </c>
      <c r="O2511" s="8"/>
    </row>
    <row r="2512" spans="1:30" ht="14.45" customHeight="1" x14ac:dyDescent="0.25">
      <c r="A2512" s="6" t="s">
        <v>859</v>
      </c>
      <c r="B2512" s="6">
        <v>1</v>
      </c>
      <c r="C2512" t="s">
        <v>4465</v>
      </c>
      <c r="D2512" t="s">
        <v>4466</v>
      </c>
      <c r="E2512">
        <v>2618075</v>
      </c>
      <c r="F2512">
        <v>2618776</v>
      </c>
      <c r="G2512" t="s">
        <v>6</v>
      </c>
      <c r="J2512" t="s">
        <v>23960</v>
      </c>
      <c r="K2512">
        <v>233</v>
      </c>
      <c r="L2512" t="s">
        <v>23961</v>
      </c>
      <c r="M2512" t="s">
        <v>4467</v>
      </c>
      <c r="O2512" s="8"/>
    </row>
    <row r="2513" spans="1:27" ht="14.45" customHeight="1" x14ac:dyDescent="0.25">
      <c r="A2513" s="6" t="s">
        <v>11241</v>
      </c>
      <c r="B2513" s="6">
        <v>1</v>
      </c>
      <c r="C2513" t="s">
        <v>13830</v>
      </c>
      <c r="D2513" t="s">
        <v>13831</v>
      </c>
      <c r="E2513">
        <v>2618871</v>
      </c>
      <c r="F2513">
        <v>2620160</v>
      </c>
      <c r="G2513" t="s">
        <v>6</v>
      </c>
      <c r="J2513" t="s">
        <v>23962</v>
      </c>
      <c r="K2513">
        <v>429</v>
      </c>
      <c r="L2513" t="s">
        <v>23963</v>
      </c>
      <c r="M2513" t="s">
        <v>13832</v>
      </c>
      <c r="O2513" s="8"/>
    </row>
    <row r="2514" spans="1:27" ht="14.45" customHeight="1" x14ac:dyDescent="0.25">
      <c r="A2514" s="6" t="s">
        <v>11237</v>
      </c>
      <c r="B2514" s="6">
        <v>1</v>
      </c>
      <c r="C2514" t="s">
        <v>13833</v>
      </c>
      <c r="D2514" t="s">
        <v>13834</v>
      </c>
      <c r="E2514">
        <v>2620246</v>
      </c>
      <c r="F2514">
        <v>2620872</v>
      </c>
      <c r="G2514" t="s">
        <v>6</v>
      </c>
      <c r="J2514" t="s">
        <v>23964</v>
      </c>
      <c r="K2514">
        <v>208</v>
      </c>
      <c r="L2514" t="s">
        <v>23965</v>
      </c>
      <c r="M2514" t="s">
        <v>13835</v>
      </c>
      <c r="O2514" s="8"/>
    </row>
    <row r="2515" spans="1:27" ht="14.45" customHeight="1" x14ac:dyDescent="0.25">
      <c r="A2515" s="6" t="s">
        <v>11056</v>
      </c>
      <c r="B2515" s="6">
        <v>1</v>
      </c>
      <c r="C2515" t="s">
        <v>13836</v>
      </c>
      <c r="D2515" t="s">
        <v>13837</v>
      </c>
      <c r="E2515">
        <v>2621197</v>
      </c>
      <c r="F2515">
        <v>2622234</v>
      </c>
      <c r="G2515" t="s">
        <v>1</v>
      </c>
      <c r="J2515" t="s">
        <v>23966</v>
      </c>
      <c r="K2515">
        <v>345</v>
      </c>
      <c r="L2515" t="s">
        <v>23967</v>
      </c>
      <c r="M2515" t="s">
        <v>13838</v>
      </c>
      <c r="O2515" s="8"/>
    </row>
    <row r="2516" spans="1:27" ht="14.45" customHeight="1" x14ac:dyDescent="0.25">
      <c r="A2516" s="6" t="s">
        <v>11060</v>
      </c>
      <c r="B2516" s="6">
        <v>1</v>
      </c>
      <c r="C2516" t="s">
        <v>13839</v>
      </c>
      <c r="D2516" t="s">
        <v>13840</v>
      </c>
      <c r="E2516">
        <v>2622234</v>
      </c>
      <c r="F2516">
        <v>2622872</v>
      </c>
      <c r="G2516" t="s">
        <v>1</v>
      </c>
      <c r="J2516" t="s">
        <v>23968</v>
      </c>
      <c r="K2516">
        <v>212</v>
      </c>
      <c r="L2516" t="s">
        <v>23969</v>
      </c>
      <c r="M2516" t="s">
        <v>13841</v>
      </c>
      <c r="O2516" s="8"/>
    </row>
    <row r="2517" spans="1:27" ht="14.45" customHeight="1" x14ac:dyDescent="0.25">
      <c r="A2517" s="6" t="s">
        <v>13843</v>
      </c>
      <c r="B2517" s="6">
        <v>1</v>
      </c>
      <c r="C2517" t="s">
        <v>13842</v>
      </c>
      <c r="D2517" t="s">
        <v>13844</v>
      </c>
      <c r="E2517">
        <v>2623044</v>
      </c>
      <c r="F2517">
        <v>2625110</v>
      </c>
      <c r="G2517" t="s">
        <v>1</v>
      </c>
      <c r="J2517" t="s">
        <v>23970</v>
      </c>
      <c r="K2517">
        <v>688</v>
      </c>
      <c r="L2517" t="s">
        <v>23971</v>
      </c>
      <c r="M2517" t="s">
        <v>13845</v>
      </c>
      <c r="O2517" s="8"/>
    </row>
    <row r="2518" spans="1:27" ht="14.45" customHeight="1" x14ac:dyDescent="0.25">
      <c r="A2518" s="6" t="s">
        <v>13847</v>
      </c>
      <c r="B2518" s="6">
        <v>1</v>
      </c>
      <c r="C2518" t="s">
        <v>13846</v>
      </c>
      <c r="D2518" t="s">
        <v>13848</v>
      </c>
      <c r="E2518">
        <v>2625115</v>
      </c>
      <c r="F2518">
        <v>2626656</v>
      </c>
      <c r="G2518" t="s">
        <v>1</v>
      </c>
      <c r="J2518" t="s">
        <v>23972</v>
      </c>
      <c r="K2518">
        <v>513</v>
      </c>
      <c r="L2518" t="s">
        <v>23973</v>
      </c>
      <c r="M2518" t="s">
        <v>13849</v>
      </c>
      <c r="O2518" s="8"/>
    </row>
    <row r="2519" spans="1:27" ht="14.45" customHeight="1" x14ac:dyDescent="0.25">
      <c r="A2519" s="6" t="s">
        <v>1485</v>
      </c>
      <c r="B2519" s="6">
        <v>1</v>
      </c>
      <c r="C2519" t="s">
        <v>13850</v>
      </c>
      <c r="D2519" t="s">
        <v>13851</v>
      </c>
      <c r="E2519">
        <v>2626695</v>
      </c>
      <c r="F2519">
        <v>2628938</v>
      </c>
      <c r="G2519" t="s">
        <v>6</v>
      </c>
      <c r="J2519" t="s">
        <v>23974</v>
      </c>
      <c r="K2519">
        <v>747</v>
      </c>
      <c r="L2519" t="s">
        <v>21854</v>
      </c>
      <c r="M2519" t="s">
        <v>13852</v>
      </c>
      <c r="N2519" s="7" t="s">
        <v>19628</v>
      </c>
      <c r="O2519" s="8"/>
    </row>
    <row r="2520" spans="1:27" ht="14.45" customHeight="1" x14ac:dyDescent="0.25">
      <c r="A2520" s="6" t="s">
        <v>2832</v>
      </c>
      <c r="B2520" s="6">
        <v>2</v>
      </c>
      <c r="C2520" t="s">
        <v>13853</v>
      </c>
      <c r="D2520" t="s">
        <v>13854</v>
      </c>
      <c r="E2520">
        <v>2629290</v>
      </c>
      <c r="F2520">
        <v>2629481</v>
      </c>
      <c r="G2520" t="s">
        <v>1</v>
      </c>
      <c r="J2520" t="s">
        <v>23975</v>
      </c>
      <c r="K2520">
        <v>63</v>
      </c>
      <c r="L2520" t="s">
        <v>19519</v>
      </c>
      <c r="M2520" t="s">
        <v>13855</v>
      </c>
      <c r="O2520" s="8"/>
    </row>
    <row r="2521" spans="1:27" ht="14.45" customHeight="1" x14ac:dyDescent="0.25">
      <c r="A2521" s="6" t="s">
        <v>13857</v>
      </c>
      <c r="B2521" s="6">
        <v>6</v>
      </c>
      <c r="C2521" t="s">
        <v>13856</v>
      </c>
      <c r="D2521" t="s">
        <v>13858</v>
      </c>
      <c r="E2521">
        <v>2629792</v>
      </c>
      <c r="F2521">
        <v>2630310</v>
      </c>
      <c r="G2521" t="s">
        <v>1</v>
      </c>
      <c r="J2521" t="s">
        <v>23976</v>
      </c>
      <c r="K2521">
        <v>172</v>
      </c>
      <c r="L2521" t="s">
        <v>19892</v>
      </c>
      <c r="M2521" t="s">
        <v>13859</v>
      </c>
      <c r="O2521" s="8"/>
      <c r="AA2521" s="3"/>
    </row>
    <row r="2522" spans="1:27" ht="14.45" customHeight="1" x14ac:dyDescent="0.25">
      <c r="A2522" s="6" t="s">
        <v>13861</v>
      </c>
      <c r="B2522" s="6">
        <v>5</v>
      </c>
      <c r="C2522" t="s">
        <v>13860</v>
      </c>
      <c r="D2522" t="s">
        <v>13862</v>
      </c>
      <c r="E2522">
        <v>2630326</v>
      </c>
      <c r="F2522">
        <v>2630865</v>
      </c>
      <c r="G2522" t="s">
        <v>1</v>
      </c>
      <c r="J2522" t="s">
        <v>23977</v>
      </c>
      <c r="K2522">
        <v>179</v>
      </c>
      <c r="L2522" t="s">
        <v>23978</v>
      </c>
      <c r="M2522" t="s">
        <v>13863</v>
      </c>
      <c r="O2522" s="8"/>
    </row>
    <row r="2523" spans="1:27" ht="14.45" customHeight="1" x14ac:dyDescent="0.25">
      <c r="A2523" s="6" t="s">
        <v>4471</v>
      </c>
      <c r="B2523" s="6">
        <v>1</v>
      </c>
      <c r="C2523" t="s">
        <v>4470</v>
      </c>
      <c r="D2523" t="s">
        <v>4472</v>
      </c>
      <c r="E2523">
        <v>2630958</v>
      </c>
      <c r="F2523">
        <v>2632535</v>
      </c>
      <c r="G2523" t="s">
        <v>6</v>
      </c>
      <c r="J2523" t="s">
        <v>23979</v>
      </c>
      <c r="K2523">
        <v>525</v>
      </c>
      <c r="L2523" t="s">
        <v>23980</v>
      </c>
      <c r="M2523" t="s">
        <v>4473</v>
      </c>
      <c r="O2523" s="8"/>
    </row>
    <row r="2524" spans="1:27" x14ac:dyDescent="0.25">
      <c r="A2524" s="6" t="s">
        <v>6934</v>
      </c>
      <c r="B2524" s="6">
        <v>1</v>
      </c>
      <c r="C2524" t="s">
        <v>13864</v>
      </c>
      <c r="D2524" t="s">
        <v>13865</v>
      </c>
      <c r="E2524">
        <v>2632604</v>
      </c>
      <c r="F2524">
        <v>2634070</v>
      </c>
      <c r="G2524" t="s">
        <v>6</v>
      </c>
      <c r="J2524" t="s">
        <v>23981</v>
      </c>
      <c r="K2524">
        <v>488</v>
      </c>
      <c r="L2524" t="s">
        <v>23982</v>
      </c>
      <c r="M2524" t="s">
        <v>13866</v>
      </c>
      <c r="O2524" s="8"/>
    </row>
    <row r="2525" spans="1:27" ht="14.45" customHeight="1" x14ac:dyDescent="0.25">
      <c r="A2525" s="6" t="s">
        <v>2241</v>
      </c>
      <c r="B2525" s="6">
        <v>1</v>
      </c>
      <c r="C2525" t="s">
        <v>13867</v>
      </c>
      <c r="D2525" t="s">
        <v>13868</v>
      </c>
      <c r="E2525">
        <v>2634232</v>
      </c>
      <c r="F2525">
        <v>2635602</v>
      </c>
      <c r="G2525" t="s">
        <v>1</v>
      </c>
      <c r="J2525" t="s">
        <v>23983</v>
      </c>
      <c r="K2525">
        <v>456</v>
      </c>
      <c r="L2525" t="s">
        <v>23984</v>
      </c>
      <c r="M2525" t="s">
        <v>13869</v>
      </c>
      <c r="O2525" s="8"/>
      <c r="AA2525" s="3"/>
    </row>
    <row r="2526" spans="1:27" ht="14.45" customHeight="1" x14ac:dyDescent="0.25">
      <c r="A2526" s="6" t="s">
        <v>2835</v>
      </c>
      <c r="B2526" s="6">
        <v>2</v>
      </c>
      <c r="C2526" t="s">
        <v>13870</v>
      </c>
      <c r="D2526" t="s">
        <v>13871</v>
      </c>
      <c r="E2526">
        <v>2635599</v>
      </c>
      <c r="F2526">
        <v>2635814</v>
      </c>
      <c r="G2526" t="s">
        <v>6</v>
      </c>
      <c r="J2526" t="s">
        <v>23985</v>
      </c>
      <c r="K2526">
        <v>71</v>
      </c>
      <c r="L2526" t="s">
        <v>19519</v>
      </c>
      <c r="M2526" t="s">
        <v>13872</v>
      </c>
      <c r="O2526" s="8"/>
    </row>
    <row r="2527" spans="1:27" ht="14.45" customHeight="1" x14ac:dyDescent="0.25">
      <c r="A2527" s="6" t="s">
        <v>4476</v>
      </c>
      <c r="B2527" s="6">
        <v>1</v>
      </c>
      <c r="C2527" t="s">
        <v>4475</v>
      </c>
      <c r="D2527" t="s">
        <v>4477</v>
      </c>
      <c r="E2527">
        <v>2635884</v>
      </c>
      <c r="F2527">
        <v>2637356</v>
      </c>
      <c r="G2527" t="s">
        <v>6</v>
      </c>
      <c r="J2527" t="s">
        <v>23986</v>
      </c>
      <c r="K2527">
        <v>490</v>
      </c>
      <c r="L2527" t="s">
        <v>23987</v>
      </c>
      <c r="M2527" t="s">
        <v>4478</v>
      </c>
      <c r="O2527" s="8"/>
    </row>
    <row r="2528" spans="1:27" ht="14.45" customHeight="1" x14ac:dyDescent="0.25">
      <c r="A2528" s="6" t="s">
        <v>13874</v>
      </c>
      <c r="B2528" s="6">
        <v>1</v>
      </c>
      <c r="C2528" t="s">
        <v>13873</v>
      </c>
      <c r="D2528" t="s">
        <v>13875</v>
      </c>
      <c r="E2528">
        <v>2637474</v>
      </c>
      <c r="F2528">
        <v>2638652</v>
      </c>
      <c r="G2528" t="s">
        <v>6</v>
      </c>
      <c r="J2528" t="s">
        <v>23988</v>
      </c>
      <c r="K2528">
        <v>392</v>
      </c>
      <c r="L2528" t="s">
        <v>23989</v>
      </c>
      <c r="M2528" t="s">
        <v>13876</v>
      </c>
      <c r="O2528" s="8"/>
      <c r="Q2528" s="3"/>
    </row>
    <row r="2529" spans="1:30" ht="14.45" customHeight="1" x14ac:dyDescent="0.25">
      <c r="A2529" s="6" t="s">
        <v>2836</v>
      </c>
      <c r="B2529" s="6">
        <v>1</v>
      </c>
      <c r="C2529" t="s">
        <v>13877</v>
      </c>
      <c r="D2529" t="s">
        <v>13878</v>
      </c>
      <c r="E2529">
        <v>2638663</v>
      </c>
      <c r="F2529">
        <v>2639283</v>
      </c>
      <c r="G2529" t="s">
        <v>6</v>
      </c>
      <c r="J2529" t="s">
        <v>23990</v>
      </c>
      <c r="K2529">
        <v>206</v>
      </c>
      <c r="L2529" t="s">
        <v>23991</v>
      </c>
      <c r="M2529" t="s">
        <v>13879</v>
      </c>
      <c r="O2529" s="8"/>
      <c r="Q2529" s="3"/>
    </row>
    <row r="2530" spans="1:30" ht="14.45" customHeight="1" x14ac:dyDescent="0.25">
      <c r="A2530" s="6" t="s">
        <v>886</v>
      </c>
      <c r="B2530" s="6">
        <v>1</v>
      </c>
      <c r="C2530" t="s">
        <v>4480</v>
      </c>
      <c r="D2530" t="s">
        <v>4481</v>
      </c>
      <c r="E2530">
        <v>2639301</v>
      </c>
      <c r="F2530">
        <v>2640575</v>
      </c>
      <c r="G2530" t="s">
        <v>6</v>
      </c>
      <c r="J2530" t="s">
        <v>23992</v>
      </c>
      <c r="K2530">
        <v>424</v>
      </c>
      <c r="L2530" t="s">
        <v>23993</v>
      </c>
      <c r="M2530" t="s">
        <v>4482</v>
      </c>
      <c r="O2530" s="8"/>
    </row>
    <row r="2531" spans="1:30" ht="14.45" customHeight="1" x14ac:dyDescent="0.25">
      <c r="A2531" s="6" t="s">
        <v>4485</v>
      </c>
      <c r="B2531" s="6">
        <v>1</v>
      </c>
      <c r="C2531" t="s">
        <v>4484</v>
      </c>
      <c r="D2531" t="s">
        <v>4486</v>
      </c>
      <c r="E2531">
        <v>2640686</v>
      </c>
      <c r="F2531">
        <v>2641804</v>
      </c>
      <c r="G2531" t="s">
        <v>6</v>
      </c>
      <c r="J2531" t="s">
        <v>23994</v>
      </c>
      <c r="K2531">
        <v>372</v>
      </c>
      <c r="L2531" t="s">
        <v>23995</v>
      </c>
      <c r="M2531" t="s">
        <v>4487</v>
      </c>
      <c r="O2531" s="8"/>
    </row>
    <row r="2532" spans="1:30" ht="14.45" customHeight="1" x14ac:dyDescent="0.25">
      <c r="A2532" s="6" t="s">
        <v>1805</v>
      </c>
      <c r="B2532" s="6">
        <v>1</v>
      </c>
      <c r="C2532" t="s">
        <v>13880</v>
      </c>
      <c r="D2532" t="s">
        <v>13881</v>
      </c>
      <c r="E2532">
        <v>2641831</v>
      </c>
      <c r="F2532">
        <v>2642844</v>
      </c>
      <c r="G2532" t="s">
        <v>6</v>
      </c>
      <c r="J2532" t="s">
        <v>23996</v>
      </c>
      <c r="K2532">
        <v>337</v>
      </c>
      <c r="L2532" t="s">
        <v>23997</v>
      </c>
      <c r="M2532" t="s">
        <v>13882</v>
      </c>
      <c r="O2532" s="8"/>
    </row>
    <row r="2533" spans="1:30" ht="14.45" customHeight="1" x14ac:dyDescent="0.25">
      <c r="A2533" s="6" t="s">
        <v>1782</v>
      </c>
      <c r="B2533" s="6">
        <v>1</v>
      </c>
      <c r="C2533" t="s">
        <v>13883</v>
      </c>
      <c r="D2533" t="s">
        <v>13884</v>
      </c>
      <c r="E2533">
        <v>2643129</v>
      </c>
      <c r="F2533">
        <v>2644283</v>
      </c>
      <c r="G2533" t="s">
        <v>6</v>
      </c>
      <c r="J2533" t="s">
        <v>23998</v>
      </c>
      <c r="K2533">
        <v>384</v>
      </c>
      <c r="L2533" t="s">
        <v>23999</v>
      </c>
      <c r="M2533" t="s">
        <v>13885</v>
      </c>
      <c r="O2533" s="8"/>
      <c r="Q2533" s="3"/>
    </row>
    <row r="2534" spans="1:30" ht="14.45" customHeight="1" x14ac:dyDescent="0.25">
      <c r="A2534" s="6" t="s">
        <v>1367</v>
      </c>
      <c r="B2534" s="6">
        <v>1</v>
      </c>
      <c r="C2534" t="s">
        <v>13886</v>
      </c>
      <c r="D2534" t="s">
        <v>13887</v>
      </c>
      <c r="E2534">
        <v>2644433</v>
      </c>
      <c r="F2534">
        <v>2644864</v>
      </c>
      <c r="G2534" t="s">
        <v>6</v>
      </c>
      <c r="J2534" t="s">
        <v>24000</v>
      </c>
      <c r="K2534">
        <v>143</v>
      </c>
      <c r="L2534" t="s">
        <v>24001</v>
      </c>
      <c r="M2534" t="s">
        <v>13888</v>
      </c>
      <c r="O2534" s="8"/>
      <c r="Q2534" s="3"/>
    </row>
    <row r="2535" spans="1:30" ht="14.45" customHeight="1" x14ac:dyDescent="0.25">
      <c r="A2535" s="6" t="s">
        <v>13890</v>
      </c>
      <c r="B2535" s="6">
        <v>1</v>
      </c>
      <c r="C2535" t="s">
        <v>13889</v>
      </c>
      <c r="D2535" t="s">
        <v>13891</v>
      </c>
      <c r="E2535">
        <v>2645013</v>
      </c>
      <c r="F2535">
        <v>2647325</v>
      </c>
      <c r="G2535" t="s">
        <v>6</v>
      </c>
      <c r="J2535" t="s">
        <v>24002</v>
      </c>
      <c r="K2535">
        <v>770</v>
      </c>
      <c r="L2535" t="s">
        <v>24003</v>
      </c>
      <c r="M2535" t="s">
        <v>13892</v>
      </c>
      <c r="O2535" s="8"/>
      <c r="Q2535" s="3"/>
    </row>
    <row r="2536" spans="1:30" ht="14.45" customHeight="1" x14ac:dyDescent="0.25">
      <c r="A2536" s="6" t="s">
        <v>13894</v>
      </c>
      <c r="B2536" s="6">
        <v>1</v>
      </c>
      <c r="C2536" t="s">
        <v>13893</v>
      </c>
      <c r="D2536" t="s">
        <v>13895</v>
      </c>
      <c r="E2536">
        <v>2647326</v>
      </c>
      <c r="F2536">
        <v>2652287</v>
      </c>
      <c r="G2536" t="s">
        <v>6</v>
      </c>
      <c r="J2536" t="s">
        <v>24004</v>
      </c>
      <c r="K2536">
        <v>1653</v>
      </c>
      <c r="L2536" t="s">
        <v>24005</v>
      </c>
      <c r="M2536" t="s">
        <v>13896</v>
      </c>
      <c r="O2536" s="8"/>
      <c r="Q2536" s="3"/>
      <c r="AA2536" s="3"/>
    </row>
    <row r="2537" spans="1:30" ht="14.45" customHeight="1" x14ac:dyDescent="0.25">
      <c r="A2537" s="6" t="s">
        <v>2020</v>
      </c>
      <c r="B2537" s="6">
        <v>1</v>
      </c>
      <c r="C2537" t="s">
        <v>13897</v>
      </c>
      <c r="D2537" t="s">
        <v>13898</v>
      </c>
      <c r="E2537">
        <v>2652494</v>
      </c>
      <c r="F2537">
        <v>2653339</v>
      </c>
      <c r="G2537" t="s">
        <v>1</v>
      </c>
      <c r="J2537" t="s">
        <v>24006</v>
      </c>
      <c r="K2537">
        <v>281</v>
      </c>
      <c r="L2537" t="s">
        <v>24007</v>
      </c>
      <c r="M2537" t="s">
        <v>13899</v>
      </c>
      <c r="O2537" s="8"/>
    </row>
    <row r="2538" spans="1:30" ht="14.45" customHeight="1" x14ac:dyDescent="0.25">
      <c r="A2538" s="6" t="s">
        <v>2021</v>
      </c>
      <c r="B2538" s="6">
        <v>1</v>
      </c>
      <c r="C2538" t="s">
        <v>13900</v>
      </c>
      <c r="D2538" t="s">
        <v>13901</v>
      </c>
      <c r="E2538">
        <v>2654157</v>
      </c>
      <c r="F2538">
        <v>2654933</v>
      </c>
      <c r="G2538" t="s">
        <v>6</v>
      </c>
      <c r="J2538" t="s">
        <v>24008</v>
      </c>
      <c r="K2538">
        <v>258</v>
      </c>
      <c r="L2538" t="s">
        <v>24009</v>
      </c>
      <c r="M2538" t="s">
        <v>13902</v>
      </c>
      <c r="O2538" s="8"/>
    </row>
    <row r="2539" spans="1:30" ht="14.45" customHeight="1" x14ac:dyDescent="0.25">
      <c r="A2539" s="6" t="s">
        <v>1502</v>
      </c>
      <c r="B2539" s="6">
        <v>1</v>
      </c>
      <c r="C2539" t="s">
        <v>13903</v>
      </c>
      <c r="D2539" t="s">
        <v>13904</v>
      </c>
      <c r="E2539">
        <v>2655075</v>
      </c>
      <c r="F2539">
        <v>2656358</v>
      </c>
      <c r="G2539" t="s">
        <v>6</v>
      </c>
      <c r="J2539" t="s">
        <v>24010</v>
      </c>
      <c r="K2539">
        <v>427</v>
      </c>
      <c r="L2539" t="s">
        <v>24011</v>
      </c>
      <c r="M2539" t="s">
        <v>13905</v>
      </c>
      <c r="O2539" s="8"/>
    </row>
    <row r="2540" spans="1:30" ht="14.45" customHeight="1" x14ac:dyDescent="0.25">
      <c r="A2540" s="6" t="s">
        <v>13907</v>
      </c>
      <c r="B2540" s="6">
        <v>1</v>
      </c>
      <c r="C2540" t="s">
        <v>13906</v>
      </c>
      <c r="D2540" t="s">
        <v>13908</v>
      </c>
      <c r="E2540">
        <v>2656536</v>
      </c>
      <c r="F2540">
        <v>2656736</v>
      </c>
      <c r="G2540" t="s">
        <v>6</v>
      </c>
      <c r="J2540" t="s">
        <v>24012</v>
      </c>
      <c r="K2540">
        <v>66</v>
      </c>
      <c r="L2540" t="s">
        <v>24013</v>
      </c>
      <c r="M2540" t="s">
        <v>13909</v>
      </c>
      <c r="O2540" s="8"/>
    </row>
    <row r="2541" spans="1:30" ht="14.45" customHeight="1" x14ac:dyDescent="0.25">
      <c r="A2541" s="6" t="s">
        <v>4490</v>
      </c>
      <c r="B2541" s="6">
        <v>1</v>
      </c>
      <c r="C2541" t="s">
        <v>4489</v>
      </c>
      <c r="D2541" t="s">
        <v>4491</v>
      </c>
      <c r="E2541">
        <v>2656748</v>
      </c>
      <c r="F2541">
        <v>2657083</v>
      </c>
      <c r="G2541" t="s">
        <v>6</v>
      </c>
      <c r="J2541" t="s">
        <v>24014</v>
      </c>
      <c r="K2541">
        <v>111</v>
      </c>
      <c r="L2541" t="s">
        <v>24015</v>
      </c>
      <c r="M2541" t="s">
        <v>4492</v>
      </c>
      <c r="O2541" s="8"/>
    </row>
    <row r="2542" spans="1:30" s="3" customFormat="1" ht="14.45" customHeight="1" x14ac:dyDescent="0.25">
      <c r="A2542" s="6" t="s">
        <v>4495</v>
      </c>
      <c r="B2542" s="6">
        <v>1</v>
      </c>
      <c r="C2542" t="s">
        <v>4494</v>
      </c>
      <c r="D2542" t="s">
        <v>4496</v>
      </c>
      <c r="E2542">
        <v>2657085</v>
      </c>
      <c r="F2542">
        <v>2658935</v>
      </c>
      <c r="G2542" t="s">
        <v>6</v>
      </c>
      <c r="H2542"/>
      <c r="I2542"/>
      <c r="J2542" t="s">
        <v>24016</v>
      </c>
      <c r="K2542">
        <v>616</v>
      </c>
      <c r="L2542" t="s">
        <v>24017</v>
      </c>
      <c r="M2542" t="s">
        <v>4497</v>
      </c>
      <c r="N2542" s="7"/>
      <c r="O2542" s="8"/>
      <c r="P2542"/>
      <c r="Q2542"/>
      <c r="U2542"/>
      <c r="V2542"/>
      <c r="W2542"/>
      <c r="X2542"/>
      <c r="Y2542"/>
      <c r="Z2542"/>
      <c r="AA2542"/>
      <c r="AD2542"/>
    </row>
    <row r="2543" spans="1:30" s="3" customFormat="1" ht="14.45" customHeight="1" x14ac:dyDescent="0.25">
      <c r="A2543" s="6" t="s">
        <v>13911</v>
      </c>
      <c r="B2543" s="6">
        <v>1</v>
      </c>
      <c r="C2543" t="s">
        <v>13910</v>
      </c>
      <c r="D2543" t="s">
        <v>13912</v>
      </c>
      <c r="E2543">
        <v>2658952</v>
      </c>
      <c r="F2543">
        <v>2659467</v>
      </c>
      <c r="G2543" t="s">
        <v>6</v>
      </c>
      <c r="H2543"/>
      <c r="I2543"/>
      <c r="J2543" t="s">
        <v>24018</v>
      </c>
      <c r="K2543">
        <v>171</v>
      </c>
      <c r="L2543" t="s">
        <v>24019</v>
      </c>
      <c r="M2543" t="s">
        <v>13913</v>
      </c>
      <c r="N2543" s="7"/>
      <c r="O2543" s="8"/>
      <c r="P2543"/>
      <c r="Q2543"/>
      <c r="U2543"/>
      <c r="V2543"/>
      <c r="W2543"/>
      <c r="X2543"/>
      <c r="Y2543"/>
      <c r="Z2543"/>
      <c r="AA2543"/>
      <c r="AD2543"/>
    </row>
    <row r="2544" spans="1:30" s="3" customFormat="1" ht="14.45" customHeight="1" x14ac:dyDescent="0.25">
      <c r="A2544" s="6" t="s">
        <v>13915</v>
      </c>
      <c r="B2544" s="6">
        <v>1</v>
      </c>
      <c r="C2544" t="s">
        <v>13914</v>
      </c>
      <c r="D2544" t="s">
        <v>13916</v>
      </c>
      <c r="E2544">
        <v>2659563</v>
      </c>
      <c r="F2544">
        <v>2659886</v>
      </c>
      <c r="G2544" t="s">
        <v>6</v>
      </c>
      <c r="H2544"/>
      <c r="I2544"/>
      <c r="J2544" t="s">
        <v>24020</v>
      </c>
      <c r="K2544">
        <v>107</v>
      </c>
      <c r="L2544" t="s">
        <v>24021</v>
      </c>
      <c r="M2544" t="s">
        <v>13917</v>
      </c>
      <c r="N2544" s="7"/>
      <c r="O2544" s="8"/>
      <c r="P2544"/>
      <c r="Q2544"/>
      <c r="U2544"/>
      <c r="V2544"/>
      <c r="W2544"/>
      <c r="X2544"/>
      <c r="Y2544"/>
      <c r="Z2544"/>
      <c r="AA2544"/>
      <c r="AD2544"/>
    </row>
    <row r="2545" spans="1:15" ht="14.45" customHeight="1" x14ac:dyDescent="0.25">
      <c r="A2545" s="6" t="s">
        <v>4500</v>
      </c>
      <c r="B2545" s="6">
        <v>1</v>
      </c>
      <c r="C2545" t="s">
        <v>4499</v>
      </c>
      <c r="D2545" t="s">
        <v>4501</v>
      </c>
      <c r="E2545">
        <v>2659903</v>
      </c>
      <c r="F2545">
        <v>2660289</v>
      </c>
      <c r="G2545" t="s">
        <v>6</v>
      </c>
      <c r="J2545" t="s">
        <v>24022</v>
      </c>
      <c r="K2545">
        <v>128</v>
      </c>
      <c r="L2545" t="s">
        <v>24023</v>
      </c>
      <c r="M2545" t="s">
        <v>4502</v>
      </c>
      <c r="O2545" s="8"/>
    </row>
    <row r="2546" spans="1:15" ht="14.45" customHeight="1" x14ac:dyDescent="0.25">
      <c r="A2546" s="6" t="s">
        <v>4504</v>
      </c>
      <c r="B2546" s="6">
        <v>1</v>
      </c>
      <c r="C2546" t="s">
        <v>4503</v>
      </c>
      <c r="D2546" t="s">
        <v>4505</v>
      </c>
      <c r="E2546">
        <v>2660317</v>
      </c>
      <c r="F2546">
        <v>2661531</v>
      </c>
      <c r="G2546" t="s">
        <v>6</v>
      </c>
      <c r="J2546" t="s">
        <v>24024</v>
      </c>
      <c r="K2546">
        <v>404</v>
      </c>
      <c r="L2546" t="s">
        <v>24025</v>
      </c>
      <c r="M2546" t="s">
        <v>4506</v>
      </c>
      <c r="O2546" s="8"/>
    </row>
    <row r="2547" spans="1:15" ht="14.45" customHeight="1" x14ac:dyDescent="0.25">
      <c r="A2547" s="6" t="s">
        <v>13919</v>
      </c>
      <c r="B2547" s="6">
        <v>1</v>
      </c>
      <c r="C2547" t="s">
        <v>13918</v>
      </c>
      <c r="D2547" t="s">
        <v>13920</v>
      </c>
      <c r="E2547">
        <v>2661643</v>
      </c>
      <c r="F2547">
        <v>2662131</v>
      </c>
      <c r="G2547" t="s">
        <v>6</v>
      </c>
      <c r="J2547" t="s">
        <v>24026</v>
      </c>
      <c r="K2547">
        <v>162</v>
      </c>
      <c r="L2547" t="s">
        <v>24027</v>
      </c>
      <c r="M2547" t="s">
        <v>13921</v>
      </c>
      <c r="O2547" s="8"/>
    </row>
    <row r="2548" spans="1:15" ht="14.45" customHeight="1" x14ac:dyDescent="0.25">
      <c r="A2548" s="6" t="s">
        <v>2132</v>
      </c>
      <c r="B2548" s="6">
        <v>1</v>
      </c>
      <c r="C2548" t="s">
        <v>13922</v>
      </c>
      <c r="D2548" t="s">
        <v>13923</v>
      </c>
      <c r="E2548">
        <v>2662583</v>
      </c>
      <c r="F2548">
        <v>2663323</v>
      </c>
      <c r="G2548" t="s">
        <v>6</v>
      </c>
      <c r="J2548" t="s">
        <v>24028</v>
      </c>
      <c r="K2548">
        <v>246</v>
      </c>
      <c r="L2548" t="s">
        <v>24029</v>
      </c>
      <c r="M2548" t="s">
        <v>13924</v>
      </c>
      <c r="O2548" s="8"/>
    </row>
    <row r="2549" spans="1:15" ht="14.45" customHeight="1" x14ac:dyDescent="0.25">
      <c r="A2549" s="6" t="s">
        <v>2037</v>
      </c>
      <c r="B2549" s="6">
        <v>1</v>
      </c>
      <c r="C2549" t="s">
        <v>4508</v>
      </c>
      <c r="D2549" t="s">
        <v>4509</v>
      </c>
      <c r="E2549">
        <v>2663442</v>
      </c>
      <c r="F2549">
        <v>2664245</v>
      </c>
      <c r="G2549" t="s">
        <v>1</v>
      </c>
      <c r="J2549" t="s">
        <v>24030</v>
      </c>
      <c r="K2549">
        <v>267</v>
      </c>
      <c r="L2549" t="s">
        <v>24031</v>
      </c>
      <c r="M2549" t="s">
        <v>4510</v>
      </c>
      <c r="O2549" s="8"/>
    </row>
    <row r="2550" spans="1:15" ht="14.45" customHeight="1" x14ac:dyDescent="0.25">
      <c r="A2550" s="6" t="s">
        <v>2842</v>
      </c>
      <c r="B2550" s="6">
        <v>1</v>
      </c>
      <c r="C2550" t="s">
        <v>13925</v>
      </c>
      <c r="D2550" t="s">
        <v>13926</v>
      </c>
      <c r="E2550">
        <v>2664390</v>
      </c>
      <c r="F2550">
        <v>2665244</v>
      </c>
      <c r="G2550" t="s">
        <v>1</v>
      </c>
      <c r="J2550" t="s">
        <v>24032</v>
      </c>
      <c r="K2550">
        <v>284</v>
      </c>
      <c r="L2550" t="s">
        <v>22131</v>
      </c>
      <c r="M2550" t="s">
        <v>13927</v>
      </c>
      <c r="O2550" s="8"/>
    </row>
    <row r="2551" spans="1:15" ht="14.45" customHeight="1" x14ac:dyDescent="0.25">
      <c r="A2551" s="6" t="s">
        <v>342</v>
      </c>
      <c r="B2551" s="6">
        <v>1</v>
      </c>
      <c r="C2551" t="s">
        <v>13928</v>
      </c>
      <c r="D2551" t="s">
        <v>13929</v>
      </c>
      <c r="E2551">
        <v>2665435</v>
      </c>
      <c r="F2551">
        <v>2666715</v>
      </c>
      <c r="G2551" t="s">
        <v>1</v>
      </c>
      <c r="J2551" t="s">
        <v>24033</v>
      </c>
      <c r="K2551">
        <v>426</v>
      </c>
      <c r="L2551" t="s">
        <v>24034</v>
      </c>
      <c r="M2551" t="s">
        <v>13930</v>
      </c>
      <c r="O2551" s="8"/>
    </row>
    <row r="2552" spans="1:15" ht="14.45" customHeight="1" x14ac:dyDescent="0.25">
      <c r="A2552" s="6" t="s">
        <v>855</v>
      </c>
      <c r="B2552" s="6">
        <v>1</v>
      </c>
      <c r="C2552" t="s">
        <v>13931</v>
      </c>
      <c r="D2552" t="s">
        <v>13932</v>
      </c>
      <c r="E2552">
        <v>2666707</v>
      </c>
      <c r="F2552">
        <v>2667846</v>
      </c>
      <c r="G2552" t="s">
        <v>6</v>
      </c>
      <c r="J2552" t="s">
        <v>24035</v>
      </c>
      <c r="K2552">
        <v>379</v>
      </c>
      <c r="L2552" t="s">
        <v>20310</v>
      </c>
      <c r="M2552" t="s">
        <v>13933</v>
      </c>
      <c r="O2552" s="8"/>
    </row>
    <row r="2553" spans="1:15" ht="14.45" customHeight="1" x14ac:dyDescent="0.25">
      <c r="A2553" s="6" t="s">
        <v>854</v>
      </c>
      <c r="B2553" s="6">
        <v>1</v>
      </c>
      <c r="C2553" t="s">
        <v>13934</v>
      </c>
      <c r="D2553" t="s">
        <v>13935</v>
      </c>
      <c r="E2553">
        <v>2668006</v>
      </c>
      <c r="F2553">
        <v>2668896</v>
      </c>
      <c r="G2553" t="s">
        <v>6</v>
      </c>
      <c r="J2553" t="s">
        <v>24036</v>
      </c>
      <c r="K2553">
        <v>296</v>
      </c>
      <c r="L2553" t="s">
        <v>24037</v>
      </c>
      <c r="M2553" t="s">
        <v>13936</v>
      </c>
      <c r="O2553" s="8"/>
    </row>
    <row r="2554" spans="1:15" ht="14.45" customHeight="1" x14ac:dyDescent="0.25">
      <c r="A2554" s="6" t="s">
        <v>13938</v>
      </c>
      <c r="B2554" s="6">
        <v>9</v>
      </c>
      <c r="C2554" t="s">
        <v>13937</v>
      </c>
      <c r="D2554" t="s">
        <v>13939</v>
      </c>
      <c r="E2554">
        <v>2668006</v>
      </c>
      <c r="F2554">
        <v>2668071</v>
      </c>
      <c r="G2554" t="s">
        <v>6</v>
      </c>
      <c r="J2554" t="s">
        <v>24038</v>
      </c>
      <c r="K2554">
        <v>21</v>
      </c>
      <c r="L2554" t="s">
        <v>24039</v>
      </c>
      <c r="M2554" t="s">
        <v>13940</v>
      </c>
      <c r="O2554" s="8"/>
    </row>
    <row r="2555" spans="1:15" ht="14.45" customHeight="1" x14ac:dyDescent="0.25">
      <c r="A2555" s="6" t="s">
        <v>12511</v>
      </c>
      <c r="B2555" s="6">
        <v>1</v>
      </c>
      <c r="C2555" t="s">
        <v>13941</v>
      </c>
      <c r="D2555" t="s">
        <v>13942</v>
      </c>
      <c r="E2555">
        <v>2669032</v>
      </c>
      <c r="F2555">
        <v>2670393</v>
      </c>
      <c r="G2555" t="s">
        <v>1</v>
      </c>
      <c r="J2555" t="s">
        <v>24040</v>
      </c>
      <c r="K2555">
        <v>453</v>
      </c>
      <c r="L2555" t="s">
        <v>24041</v>
      </c>
      <c r="M2555" t="s">
        <v>13943</v>
      </c>
      <c r="O2555" s="8"/>
    </row>
    <row r="2556" spans="1:15" ht="14.45" customHeight="1" x14ac:dyDescent="0.25">
      <c r="A2556" s="6" t="s">
        <v>12515</v>
      </c>
      <c r="B2556" s="6">
        <v>1</v>
      </c>
      <c r="C2556" t="s">
        <v>13944</v>
      </c>
      <c r="D2556" t="s">
        <v>13945</v>
      </c>
      <c r="E2556">
        <v>2670390</v>
      </c>
      <c r="F2556">
        <v>2670908</v>
      </c>
      <c r="G2556" t="s">
        <v>1</v>
      </c>
      <c r="J2556" t="s">
        <v>24042</v>
      </c>
      <c r="K2556">
        <v>172</v>
      </c>
      <c r="L2556" t="s">
        <v>24043</v>
      </c>
      <c r="M2556" t="s">
        <v>13946</v>
      </c>
      <c r="O2556" s="8"/>
    </row>
    <row r="2557" spans="1:15" ht="14.45" customHeight="1" x14ac:dyDescent="0.25">
      <c r="A2557" s="6" t="s">
        <v>12501</v>
      </c>
      <c r="B2557" s="6">
        <v>1</v>
      </c>
      <c r="C2557" t="s">
        <v>13947</v>
      </c>
      <c r="D2557" t="s">
        <v>13948</v>
      </c>
      <c r="E2557">
        <v>2670908</v>
      </c>
      <c r="F2557">
        <v>2671228</v>
      </c>
      <c r="G2557" t="s">
        <v>1</v>
      </c>
      <c r="J2557" t="s">
        <v>24044</v>
      </c>
      <c r="K2557">
        <v>106</v>
      </c>
      <c r="L2557" t="s">
        <v>24045</v>
      </c>
      <c r="M2557" t="s">
        <v>13949</v>
      </c>
      <c r="O2557" s="8"/>
    </row>
    <row r="2558" spans="1:15" x14ac:dyDescent="0.25">
      <c r="A2558" s="6" t="s">
        <v>12496</v>
      </c>
      <c r="B2558" s="6">
        <v>1</v>
      </c>
      <c r="C2558" t="s">
        <v>13950</v>
      </c>
      <c r="D2558" t="s">
        <v>13951</v>
      </c>
      <c r="E2558">
        <v>2671225</v>
      </c>
      <c r="F2558">
        <v>2672037</v>
      </c>
      <c r="G2558" t="s">
        <v>1</v>
      </c>
      <c r="J2558" t="s">
        <v>24046</v>
      </c>
      <c r="K2558">
        <v>270</v>
      </c>
      <c r="L2558" t="s">
        <v>24047</v>
      </c>
      <c r="M2558" t="s">
        <v>13952</v>
      </c>
      <c r="O2558" s="8"/>
    </row>
    <row r="2559" spans="1:15" ht="14.45" customHeight="1" x14ac:dyDescent="0.25">
      <c r="A2559" s="6" t="s">
        <v>12506</v>
      </c>
      <c r="B2559" s="6">
        <v>1</v>
      </c>
      <c r="C2559" t="s">
        <v>13953</v>
      </c>
      <c r="D2559" t="s">
        <v>13954</v>
      </c>
      <c r="E2559">
        <v>2672047</v>
      </c>
      <c r="F2559">
        <v>2673249</v>
      </c>
      <c r="G2559" t="s">
        <v>1</v>
      </c>
      <c r="J2559" t="s">
        <v>24048</v>
      </c>
      <c r="K2559">
        <v>400</v>
      </c>
      <c r="L2559" t="s">
        <v>24049</v>
      </c>
      <c r="M2559" t="s">
        <v>13955</v>
      </c>
      <c r="O2559" s="8"/>
    </row>
    <row r="2560" spans="1:15" ht="14.45" customHeight="1" x14ac:dyDescent="0.25">
      <c r="A2560" s="6" t="s">
        <v>3368</v>
      </c>
      <c r="B2560" s="6">
        <v>1</v>
      </c>
      <c r="C2560" t="s">
        <v>13956</v>
      </c>
      <c r="D2560" t="s">
        <v>13957</v>
      </c>
      <c r="E2560">
        <v>2673346</v>
      </c>
      <c r="F2560">
        <v>2673768</v>
      </c>
      <c r="G2560" t="s">
        <v>1</v>
      </c>
      <c r="J2560" t="s">
        <v>24050</v>
      </c>
      <c r="K2560">
        <v>140</v>
      </c>
      <c r="L2560" t="s">
        <v>19928</v>
      </c>
      <c r="M2560" t="s">
        <v>13958</v>
      </c>
      <c r="O2560" s="8"/>
    </row>
    <row r="2561" spans="1:30" ht="14.45" customHeight="1" x14ac:dyDescent="0.25">
      <c r="A2561" s="6" t="s">
        <v>13960</v>
      </c>
      <c r="B2561" s="6">
        <v>1</v>
      </c>
      <c r="C2561" t="s">
        <v>13959</v>
      </c>
      <c r="D2561" t="s">
        <v>13961</v>
      </c>
      <c r="E2561">
        <v>2673816</v>
      </c>
      <c r="F2561">
        <v>2674688</v>
      </c>
      <c r="G2561" t="s">
        <v>6</v>
      </c>
      <c r="J2561" t="s">
        <v>24051</v>
      </c>
      <c r="K2561">
        <v>290</v>
      </c>
      <c r="L2561" t="s">
        <v>19536</v>
      </c>
      <c r="M2561" t="s">
        <v>13962</v>
      </c>
      <c r="O2561" s="8"/>
    </row>
    <row r="2562" spans="1:30" ht="14.45" customHeight="1" x14ac:dyDescent="0.25">
      <c r="A2562" s="6" t="s">
        <v>13964</v>
      </c>
      <c r="B2562" s="6">
        <v>1</v>
      </c>
      <c r="C2562" t="s">
        <v>13963</v>
      </c>
      <c r="D2562" t="s">
        <v>13965</v>
      </c>
      <c r="E2562">
        <v>2674700</v>
      </c>
      <c r="F2562">
        <v>2675761</v>
      </c>
      <c r="G2562" t="s">
        <v>6</v>
      </c>
      <c r="J2562" t="s">
        <v>24052</v>
      </c>
      <c r="K2562">
        <v>353</v>
      </c>
      <c r="L2562" t="s">
        <v>20646</v>
      </c>
      <c r="M2562" t="s">
        <v>13966</v>
      </c>
      <c r="O2562" s="8"/>
    </row>
    <row r="2563" spans="1:30" ht="14.45" customHeight="1" x14ac:dyDescent="0.25">
      <c r="A2563" s="6" t="s">
        <v>13968</v>
      </c>
      <c r="B2563" s="6">
        <v>1</v>
      </c>
      <c r="C2563" t="s">
        <v>13967</v>
      </c>
      <c r="D2563" t="s">
        <v>13969</v>
      </c>
      <c r="E2563">
        <v>2675827</v>
      </c>
      <c r="F2563">
        <v>2676825</v>
      </c>
      <c r="G2563" t="s">
        <v>6</v>
      </c>
      <c r="J2563" t="s">
        <v>24053</v>
      </c>
      <c r="K2563">
        <v>332</v>
      </c>
      <c r="L2563" t="s">
        <v>19770</v>
      </c>
      <c r="M2563" t="s">
        <v>13970</v>
      </c>
      <c r="O2563" s="8"/>
    </row>
    <row r="2564" spans="1:30" ht="14.45" customHeight="1" x14ac:dyDescent="0.25">
      <c r="A2564" s="6" t="s">
        <v>13972</v>
      </c>
      <c r="B2564" s="6">
        <v>1</v>
      </c>
      <c r="C2564" t="s">
        <v>13971</v>
      </c>
      <c r="D2564" t="s">
        <v>13973</v>
      </c>
      <c r="E2564">
        <v>2676850</v>
      </c>
      <c r="F2564">
        <v>2678361</v>
      </c>
      <c r="G2564" t="s">
        <v>6</v>
      </c>
      <c r="J2564" t="s">
        <v>24054</v>
      </c>
      <c r="K2564">
        <v>503</v>
      </c>
      <c r="L2564" t="s">
        <v>19768</v>
      </c>
      <c r="M2564" t="s">
        <v>13974</v>
      </c>
      <c r="O2564" s="8"/>
    </row>
    <row r="2565" spans="1:30" ht="14.45" customHeight="1" x14ac:dyDescent="0.25">
      <c r="A2565" s="6" t="s">
        <v>13976</v>
      </c>
      <c r="B2565" s="6">
        <v>1</v>
      </c>
      <c r="C2565" t="s">
        <v>13975</v>
      </c>
      <c r="D2565" t="s">
        <v>13977</v>
      </c>
      <c r="E2565">
        <v>2678384</v>
      </c>
      <c r="F2565">
        <v>2679367</v>
      </c>
      <c r="G2565" t="s">
        <v>6</v>
      </c>
      <c r="J2565" t="s">
        <v>24055</v>
      </c>
      <c r="K2565">
        <v>327</v>
      </c>
      <c r="L2565" t="s">
        <v>24056</v>
      </c>
      <c r="M2565" t="s">
        <v>13978</v>
      </c>
      <c r="O2565" s="8"/>
    </row>
    <row r="2566" spans="1:30" ht="14.45" customHeight="1" x14ac:dyDescent="0.25">
      <c r="A2566" s="6" t="s">
        <v>3373</v>
      </c>
      <c r="B2566" s="6">
        <v>1</v>
      </c>
      <c r="C2566" t="s">
        <v>13979</v>
      </c>
      <c r="D2566" t="s">
        <v>13980</v>
      </c>
      <c r="E2566">
        <v>2679464</v>
      </c>
      <c r="F2566">
        <v>2682745</v>
      </c>
      <c r="G2566" t="s">
        <v>6</v>
      </c>
      <c r="J2566" t="s">
        <v>24057</v>
      </c>
      <c r="K2566">
        <v>1093</v>
      </c>
      <c r="L2566" t="s">
        <v>19536</v>
      </c>
      <c r="M2566" t="s">
        <v>13981</v>
      </c>
      <c r="O2566" s="8"/>
    </row>
    <row r="2567" spans="1:30" ht="14.45" customHeight="1" x14ac:dyDescent="0.25">
      <c r="A2567" s="6" t="s">
        <v>3374</v>
      </c>
      <c r="B2567" s="6">
        <v>1</v>
      </c>
      <c r="C2567" t="s">
        <v>13983</v>
      </c>
      <c r="D2567" t="s">
        <v>13984</v>
      </c>
      <c r="E2567">
        <v>2682863</v>
      </c>
      <c r="F2567">
        <v>2684056</v>
      </c>
      <c r="G2567" t="s">
        <v>1</v>
      </c>
      <c r="J2567" t="s">
        <v>24058</v>
      </c>
      <c r="K2567">
        <v>397</v>
      </c>
      <c r="L2567" t="s">
        <v>24059</v>
      </c>
      <c r="M2567" t="s">
        <v>13985</v>
      </c>
      <c r="O2567" s="8"/>
    </row>
    <row r="2568" spans="1:30" ht="14.45" customHeight="1" x14ac:dyDescent="0.25">
      <c r="A2568" s="6" t="s">
        <v>802</v>
      </c>
      <c r="B2568" s="6">
        <v>1</v>
      </c>
      <c r="C2568" t="s">
        <v>4512</v>
      </c>
      <c r="D2568" t="s">
        <v>4513</v>
      </c>
      <c r="E2568">
        <v>2684254</v>
      </c>
      <c r="F2568">
        <v>2685507</v>
      </c>
      <c r="G2568" t="s">
        <v>6</v>
      </c>
      <c r="J2568" t="s">
        <v>24060</v>
      </c>
      <c r="K2568">
        <v>417</v>
      </c>
      <c r="L2568" t="s">
        <v>24061</v>
      </c>
      <c r="M2568" t="s">
        <v>4514</v>
      </c>
      <c r="O2568" s="8"/>
    </row>
    <row r="2569" spans="1:30" ht="14.45" customHeight="1" x14ac:dyDescent="0.25">
      <c r="A2569" s="6" t="s">
        <v>888</v>
      </c>
      <c r="B2569" s="6">
        <v>1</v>
      </c>
      <c r="C2569" t="s">
        <v>13987</v>
      </c>
      <c r="D2569" t="s">
        <v>13988</v>
      </c>
      <c r="E2569">
        <v>2685835</v>
      </c>
      <c r="F2569">
        <v>2687025</v>
      </c>
      <c r="G2569" t="s">
        <v>1</v>
      </c>
      <c r="J2569" t="s">
        <v>24062</v>
      </c>
      <c r="K2569">
        <v>396</v>
      </c>
      <c r="L2569" t="s">
        <v>24063</v>
      </c>
      <c r="M2569" t="s">
        <v>13989</v>
      </c>
      <c r="O2569" s="8"/>
      <c r="AA2569" s="3"/>
    </row>
    <row r="2570" spans="1:30" ht="14.45" customHeight="1" x14ac:dyDescent="0.25">
      <c r="A2570" s="6" t="s">
        <v>13991</v>
      </c>
      <c r="B2570" s="6">
        <v>1</v>
      </c>
      <c r="C2570" t="s">
        <v>13990</v>
      </c>
      <c r="D2570" t="s">
        <v>13992</v>
      </c>
      <c r="E2570">
        <v>2687070</v>
      </c>
      <c r="F2570">
        <v>2687408</v>
      </c>
      <c r="G2570" t="s">
        <v>6</v>
      </c>
      <c r="J2570" t="s">
        <v>24064</v>
      </c>
      <c r="K2570">
        <v>112</v>
      </c>
      <c r="L2570" t="s">
        <v>24065</v>
      </c>
      <c r="M2570" t="s">
        <v>13993</v>
      </c>
      <c r="O2570" s="8"/>
      <c r="AA2570" s="3"/>
    </row>
    <row r="2571" spans="1:30" ht="14.45" customHeight="1" x14ac:dyDescent="0.25">
      <c r="A2571" s="6" t="s">
        <v>13995</v>
      </c>
      <c r="B2571" s="6">
        <v>1</v>
      </c>
      <c r="C2571" t="s">
        <v>13994</v>
      </c>
      <c r="D2571" t="s">
        <v>13996</v>
      </c>
      <c r="E2571">
        <v>2687469</v>
      </c>
      <c r="F2571">
        <v>2688803</v>
      </c>
      <c r="G2571" t="s">
        <v>6</v>
      </c>
      <c r="J2571" t="s">
        <v>24066</v>
      </c>
      <c r="K2571">
        <v>444</v>
      </c>
      <c r="L2571" t="s">
        <v>24067</v>
      </c>
      <c r="M2571" t="s">
        <v>13997</v>
      </c>
      <c r="O2571" s="8"/>
      <c r="AA2571" s="3"/>
    </row>
    <row r="2572" spans="1:30" ht="14.45" customHeight="1" x14ac:dyDescent="0.25">
      <c r="A2572" s="6" t="s">
        <v>1671</v>
      </c>
      <c r="B2572" s="6">
        <v>1</v>
      </c>
      <c r="C2572" t="s">
        <v>13998</v>
      </c>
      <c r="D2572" t="s">
        <v>13999</v>
      </c>
      <c r="E2572">
        <v>2688793</v>
      </c>
      <c r="F2572">
        <v>2689506</v>
      </c>
      <c r="G2572" t="s">
        <v>6</v>
      </c>
      <c r="J2572" t="s">
        <v>24068</v>
      </c>
      <c r="K2572">
        <v>237</v>
      </c>
      <c r="L2572" t="s">
        <v>19536</v>
      </c>
      <c r="M2572" t="s">
        <v>14000</v>
      </c>
      <c r="O2572" s="8"/>
    </row>
    <row r="2573" spans="1:30" ht="14.45" customHeight="1" x14ac:dyDescent="0.25">
      <c r="A2573" s="6" t="s">
        <v>789</v>
      </c>
      <c r="B2573" s="6">
        <v>1</v>
      </c>
      <c r="C2573" t="s">
        <v>14001</v>
      </c>
      <c r="D2573" t="s">
        <v>14002</v>
      </c>
      <c r="E2573">
        <v>2689671</v>
      </c>
      <c r="F2573">
        <v>2691098</v>
      </c>
      <c r="G2573" t="s">
        <v>6</v>
      </c>
      <c r="J2573" t="s">
        <v>24069</v>
      </c>
      <c r="K2573">
        <v>475</v>
      </c>
      <c r="L2573" t="s">
        <v>24070</v>
      </c>
      <c r="M2573" t="s">
        <v>14003</v>
      </c>
      <c r="O2573" s="8"/>
    </row>
    <row r="2574" spans="1:30" ht="14.45" customHeight="1" x14ac:dyDescent="0.25">
      <c r="A2574" s="6" t="s">
        <v>1644</v>
      </c>
      <c r="B2574" s="6">
        <v>1</v>
      </c>
      <c r="C2574" t="s">
        <v>14004</v>
      </c>
      <c r="D2574" t="s">
        <v>14005</v>
      </c>
      <c r="E2574">
        <v>2691656</v>
      </c>
      <c r="F2574">
        <v>2695543</v>
      </c>
      <c r="G2574" t="s">
        <v>6</v>
      </c>
      <c r="J2574" t="s">
        <v>24071</v>
      </c>
      <c r="K2574">
        <v>1295</v>
      </c>
      <c r="L2574" t="s">
        <v>24072</v>
      </c>
      <c r="M2574" t="s">
        <v>14006</v>
      </c>
      <c r="O2574" s="8"/>
    </row>
    <row r="2575" spans="1:30" s="3" customFormat="1" ht="14.45" customHeight="1" x14ac:dyDescent="0.25">
      <c r="A2575" s="6" t="s">
        <v>1260</v>
      </c>
      <c r="B2575" s="6">
        <v>1</v>
      </c>
      <c r="C2575" t="s">
        <v>14007</v>
      </c>
      <c r="D2575" t="s">
        <v>14008</v>
      </c>
      <c r="E2575">
        <v>2695801</v>
      </c>
      <c r="F2575">
        <v>2697357</v>
      </c>
      <c r="G2575" t="s">
        <v>1</v>
      </c>
      <c r="H2575"/>
      <c r="I2575"/>
      <c r="J2575" t="s">
        <v>24073</v>
      </c>
      <c r="K2575">
        <v>518</v>
      </c>
      <c r="L2575" t="s">
        <v>24074</v>
      </c>
      <c r="M2575" t="s">
        <v>14009</v>
      </c>
      <c r="N2575" s="7"/>
      <c r="O2575" s="8"/>
      <c r="P2575"/>
      <c r="Q2575"/>
      <c r="U2575"/>
      <c r="V2575"/>
      <c r="W2575"/>
      <c r="X2575"/>
      <c r="Y2575"/>
      <c r="Z2575"/>
      <c r="AA2575"/>
      <c r="AD2575"/>
    </row>
    <row r="2576" spans="1:30" ht="14.45" customHeight="1" x14ac:dyDescent="0.25">
      <c r="A2576" s="6" t="s">
        <v>4517</v>
      </c>
      <c r="B2576" s="6">
        <v>1</v>
      </c>
      <c r="C2576" t="s">
        <v>4516</v>
      </c>
      <c r="D2576" t="s">
        <v>4518</v>
      </c>
      <c r="E2576">
        <v>2697354</v>
      </c>
      <c r="F2576">
        <v>2697857</v>
      </c>
      <c r="G2576" t="s">
        <v>6</v>
      </c>
      <c r="J2576" t="s">
        <v>24075</v>
      </c>
      <c r="K2576">
        <v>167</v>
      </c>
      <c r="L2576" t="s">
        <v>24076</v>
      </c>
      <c r="M2576" t="s">
        <v>4519</v>
      </c>
      <c r="O2576" s="8"/>
    </row>
    <row r="2577" spans="1:30" ht="14.45" customHeight="1" x14ac:dyDescent="0.25">
      <c r="A2577" s="6" t="s">
        <v>14011</v>
      </c>
      <c r="B2577" s="6">
        <v>2</v>
      </c>
      <c r="C2577" t="s">
        <v>14010</v>
      </c>
      <c r="D2577" t="s">
        <v>14012</v>
      </c>
      <c r="E2577">
        <v>2697915</v>
      </c>
      <c r="F2577">
        <v>2698550</v>
      </c>
      <c r="G2577" t="s">
        <v>6</v>
      </c>
      <c r="J2577" t="s">
        <v>24077</v>
      </c>
      <c r="K2577">
        <v>211</v>
      </c>
      <c r="L2577" t="s">
        <v>24078</v>
      </c>
      <c r="M2577" t="s">
        <v>14013</v>
      </c>
      <c r="O2577" s="8"/>
    </row>
    <row r="2578" spans="1:30" ht="14.45" customHeight="1" x14ac:dyDescent="0.25">
      <c r="A2578" s="6" t="s">
        <v>2838</v>
      </c>
      <c r="B2578" s="6">
        <v>1</v>
      </c>
      <c r="C2578" t="s">
        <v>14014</v>
      </c>
      <c r="D2578" t="s">
        <v>14015</v>
      </c>
      <c r="E2578">
        <v>2698759</v>
      </c>
      <c r="F2578">
        <v>2699607</v>
      </c>
      <c r="G2578" t="s">
        <v>1</v>
      </c>
      <c r="J2578" t="s">
        <v>24079</v>
      </c>
      <c r="K2578">
        <v>282</v>
      </c>
      <c r="L2578" t="s">
        <v>19539</v>
      </c>
      <c r="M2578" t="s">
        <v>14016</v>
      </c>
      <c r="O2578" s="8"/>
    </row>
    <row r="2579" spans="1:30" s="3" customFormat="1" ht="14.45" customHeight="1" x14ac:dyDescent="0.25">
      <c r="A2579" s="6" t="s">
        <v>2839</v>
      </c>
      <c r="B2579" s="6">
        <v>1</v>
      </c>
      <c r="C2579" t="s">
        <v>14017</v>
      </c>
      <c r="D2579" t="s">
        <v>14018</v>
      </c>
      <c r="E2579">
        <v>2699663</v>
      </c>
      <c r="F2579">
        <v>2699923</v>
      </c>
      <c r="G2579" t="s">
        <v>1</v>
      </c>
      <c r="H2579"/>
      <c r="I2579"/>
      <c r="J2579" t="s">
        <v>24080</v>
      </c>
      <c r="K2579">
        <v>86</v>
      </c>
      <c r="L2579" t="s">
        <v>24081</v>
      </c>
      <c r="M2579" t="s">
        <v>14019</v>
      </c>
      <c r="N2579" s="7"/>
      <c r="O2579" s="8"/>
      <c r="P2579"/>
      <c r="Q2579"/>
      <c r="U2579"/>
      <c r="V2579"/>
      <c r="W2579"/>
      <c r="X2579"/>
      <c r="Y2579"/>
      <c r="Z2579"/>
      <c r="AA2579"/>
      <c r="AD2579"/>
    </row>
    <row r="2580" spans="1:30" s="3" customFormat="1" ht="14.45" customHeight="1" x14ac:dyDescent="0.25">
      <c r="A2580" s="6" t="s">
        <v>1972</v>
      </c>
      <c r="B2580" s="6">
        <v>9</v>
      </c>
      <c r="C2580" t="s">
        <v>14020</v>
      </c>
      <c r="D2580" t="s">
        <v>14021</v>
      </c>
      <c r="E2580">
        <v>2700117</v>
      </c>
      <c r="F2580">
        <v>2700197</v>
      </c>
      <c r="G2580" t="s">
        <v>6</v>
      </c>
      <c r="H2580"/>
      <c r="I2580"/>
      <c r="J2580" t="s">
        <v>24082</v>
      </c>
      <c r="K2580">
        <v>26</v>
      </c>
      <c r="L2580" t="s">
        <v>24083</v>
      </c>
      <c r="M2580" t="s">
        <v>14022</v>
      </c>
      <c r="N2580" s="7"/>
      <c r="O2580" s="8"/>
      <c r="P2580"/>
      <c r="Q2580"/>
      <c r="U2580"/>
      <c r="V2580"/>
      <c r="W2580"/>
      <c r="X2580"/>
      <c r="Y2580"/>
      <c r="Z2580"/>
      <c r="AA2580"/>
      <c r="AD2580"/>
    </row>
    <row r="2581" spans="1:30" s="3" customFormat="1" ht="14.45" customHeight="1" x14ac:dyDescent="0.25">
      <c r="A2581" s="6" t="s">
        <v>4522</v>
      </c>
      <c r="B2581" s="6">
        <v>1</v>
      </c>
      <c r="C2581" t="s">
        <v>4521</v>
      </c>
      <c r="D2581" t="s">
        <v>4523</v>
      </c>
      <c r="E2581">
        <v>2700618</v>
      </c>
      <c r="F2581">
        <v>2700998</v>
      </c>
      <c r="G2581" t="s">
        <v>6</v>
      </c>
      <c r="H2581"/>
      <c r="I2581"/>
      <c r="J2581" t="s">
        <v>24084</v>
      </c>
      <c r="K2581">
        <v>126</v>
      </c>
      <c r="L2581" t="s">
        <v>24085</v>
      </c>
      <c r="M2581" t="s">
        <v>4524</v>
      </c>
      <c r="N2581" s="7"/>
      <c r="O2581" s="8"/>
      <c r="P2581"/>
      <c r="Q2581"/>
      <c r="U2581"/>
      <c r="V2581"/>
      <c r="W2581"/>
      <c r="X2581"/>
      <c r="Y2581"/>
      <c r="Z2581"/>
      <c r="AA2581"/>
      <c r="AD2581"/>
    </row>
    <row r="2582" spans="1:30" s="3" customFormat="1" ht="14.45" customHeight="1" x14ac:dyDescent="0.25">
      <c r="A2582" s="6" t="s">
        <v>14024</v>
      </c>
      <c r="B2582" s="6">
        <v>1</v>
      </c>
      <c r="C2582" t="s">
        <v>14023</v>
      </c>
      <c r="D2582" t="s">
        <v>14025</v>
      </c>
      <c r="E2582">
        <v>2700998</v>
      </c>
      <c r="F2582">
        <v>2701729</v>
      </c>
      <c r="G2582" t="s">
        <v>6</v>
      </c>
      <c r="H2582"/>
      <c r="I2582"/>
      <c r="J2582" t="s">
        <v>24086</v>
      </c>
      <c r="K2582">
        <v>243</v>
      </c>
      <c r="L2582" t="s">
        <v>24087</v>
      </c>
      <c r="M2582" t="s">
        <v>14026</v>
      </c>
      <c r="N2582" s="7"/>
      <c r="O2582" s="8"/>
      <c r="P2582"/>
      <c r="Q2582"/>
      <c r="U2582"/>
      <c r="V2582"/>
      <c r="W2582"/>
      <c r="X2582"/>
      <c r="Y2582"/>
      <c r="Z2582"/>
      <c r="AA2582"/>
      <c r="AD2582"/>
    </row>
    <row r="2583" spans="1:30" s="3" customFormat="1" ht="14.45" customHeight="1" x14ac:dyDescent="0.25">
      <c r="A2583" s="6" t="s">
        <v>14028</v>
      </c>
      <c r="B2583" s="6">
        <v>1</v>
      </c>
      <c r="C2583" t="s">
        <v>14027</v>
      </c>
      <c r="D2583" t="s">
        <v>14029</v>
      </c>
      <c r="E2583">
        <v>2701741</v>
      </c>
      <c r="F2583">
        <v>2702469</v>
      </c>
      <c r="G2583" t="s">
        <v>6</v>
      </c>
      <c r="H2583"/>
      <c r="I2583"/>
      <c r="J2583" t="s">
        <v>24088</v>
      </c>
      <c r="K2583">
        <v>242</v>
      </c>
      <c r="L2583" t="s">
        <v>24089</v>
      </c>
      <c r="M2583" t="s">
        <v>14030</v>
      </c>
      <c r="N2583" s="7"/>
      <c r="O2583" s="8"/>
      <c r="P2583"/>
      <c r="Q2583"/>
      <c r="U2583"/>
      <c r="V2583"/>
      <c r="W2583"/>
      <c r="X2583"/>
      <c r="Y2583"/>
      <c r="Z2583"/>
      <c r="AA2583"/>
      <c r="AD2583"/>
    </row>
    <row r="2584" spans="1:30" ht="14.45" customHeight="1" x14ac:dyDescent="0.25">
      <c r="A2584" s="6" t="s">
        <v>4526</v>
      </c>
      <c r="B2584" s="6">
        <v>1</v>
      </c>
      <c r="C2584" t="s">
        <v>4525</v>
      </c>
      <c r="D2584" t="s">
        <v>4527</v>
      </c>
      <c r="E2584">
        <v>2702481</v>
      </c>
      <c r="F2584">
        <v>2703386</v>
      </c>
      <c r="G2584" t="s">
        <v>6</v>
      </c>
      <c r="J2584" t="s">
        <v>24090</v>
      </c>
      <c r="K2584">
        <v>301</v>
      </c>
      <c r="L2584" t="s">
        <v>24091</v>
      </c>
      <c r="M2584" t="s">
        <v>4528</v>
      </c>
      <c r="O2584" s="8"/>
    </row>
    <row r="2585" spans="1:30" ht="14.45" customHeight="1" x14ac:dyDescent="0.25">
      <c r="A2585" s="6" t="s">
        <v>14032</v>
      </c>
      <c r="B2585" s="6">
        <v>1</v>
      </c>
      <c r="C2585" t="s">
        <v>14031</v>
      </c>
      <c r="D2585" t="s">
        <v>14033</v>
      </c>
      <c r="E2585">
        <v>2703383</v>
      </c>
      <c r="F2585">
        <v>2704063</v>
      </c>
      <c r="G2585" t="s">
        <v>6</v>
      </c>
      <c r="J2585" t="s">
        <v>24092</v>
      </c>
      <c r="K2585">
        <v>226</v>
      </c>
      <c r="L2585" t="s">
        <v>24093</v>
      </c>
      <c r="M2585" t="s">
        <v>14034</v>
      </c>
      <c r="O2585" s="8"/>
    </row>
    <row r="2586" spans="1:30" ht="14.45" customHeight="1" x14ac:dyDescent="0.25">
      <c r="A2586" s="6" t="s">
        <v>4530</v>
      </c>
      <c r="B2586" s="6">
        <v>1</v>
      </c>
      <c r="C2586" t="s">
        <v>4529</v>
      </c>
      <c r="D2586" t="s">
        <v>4531</v>
      </c>
      <c r="E2586">
        <v>2704335</v>
      </c>
      <c r="F2586">
        <v>2705309</v>
      </c>
      <c r="G2586" t="s">
        <v>6</v>
      </c>
      <c r="J2586" t="s">
        <v>24094</v>
      </c>
      <c r="K2586">
        <v>324</v>
      </c>
      <c r="L2586" t="s">
        <v>24095</v>
      </c>
      <c r="M2586" t="s">
        <v>4532</v>
      </c>
      <c r="O2586" s="8"/>
    </row>
    <row r="2587" spans="1:30" ht="14.45" customHeight="1" x14ac:dyDescent="0.25">
      <c r="A2587" s="6" t="s">
        <v>14036</v>
      </c>
      <c r="B2587" s="6">
        <v>1</v>
      </c>
      <c r="C2587" t="s">
        <v>14035</v>
      </c>
      <c r="D2587" t="s">
        <v>14037</v>
      </c>
      <c r="E2587">
        <v>2705325</v>
      </c>
      <c r="F2587">
        <v>2707124</v>
      </c>
      <c r="G2587" t="s">
        <v>6</v>
      </c>
      <c r="J2587" t="s">
        <v>24096</v>
      </c>
      <c r="K2587">
        <v>599</v>
      </c>
      <c r="L2587" t="s">
        <v>24097</v>
      </c>
      <c r="M2587" t="s">
        <v>14038</v>
      </c>
      <c r="O2587" s="8"/>
    </row>
    <row r="2588" spans="1:30" ht="14.45" customHeight="1" x14ac:dyDescent="0.25">
      <c r="A2588" s="6" t="s">
        <v>5709</v>
      </c>
      <c r="B2588" s="6">
        <v>1</v>
      </c>
      <c r="C2588" t="s">
        <v>14039</v>
      </c>
      <c r="D2588" t="s">
        <v>14040</v>
      </c>
      <c r="E2588">
        <v>2707322</v>
      </c>
      <c r="F2588">
        <v>2707801</v>
      </c>
      <c r="G2588" t="s">
        <v>6</v>
      </c>
      <c r="J2588" t="s">
        <v>24098</v>
      </c>
      <c r="K2588">
        <v>159</v>
      </c>
      <c r="L2588" t="s">
        <v>24099</v>
      </c>
      <c r="M2588" t="s">
        <v>14041</v>
      </c>
      <c r="O2588" s="8"/>
    </row>
    <row r="2589" spans="1:30" ht="14.45" customHeight="1" x14ac:dyDescent="0.25">
      <c r="A2589" s="6" t="s">
        <v>5704</v>
      </c>
      <c r="B2589" s="6">
        <v>1</v>
      </c>
      <c r="C2589" t="s">
        <v>14042</v>
      </c>
      <c r="D2589" t="s">
        <v>14043</v>
      </c>
      <c r="E2589">
        <v>2707798</v>
      </c>
      <c r="F2589">
        <v>2708754</v>
      </c>
      <c r="G2589" t="s">
        <v>6</v>
      </c>
      <c r="J2589" t="s">
        <v>24100</v>
      </c>
      <c r="K2589">
        <v>318</v>
      </c>
      <c r="L2589" t="s">
        <v>5704</v>
      </c>
      <c r="M2589" t="s">
        <v>14044</v>
      </c>
      <c r="O2589" s="8"/>
    </row>
    <row r="2590" spans="1:30" ht="14.45" customHeight="1" x14ac:dyDescent="0.25">
      <c r="A2590" s="6" t="s">
        <v>5699</v>
      </c>
      <c r="B2590" s="6">
        <v>1</v>
      </c>
      <c r="C2590" t="s">
        <v>14045</v>
      </c>
      <c r="D2590" t="s">
        <v>14046</v>
      </c>
      <c r="E2590">
        <v>2708754</v>
      </c>
      <c r="F2590">
        <v>2709404</v>
      </c>
      <c r="G2590" t="s">
        <v>6</v>
      </c>
      <c r="J2590" t="s">
        <v>24101</v>
      </c>
      <c r="K2590">
        <v>216</v>
      </c>
      <c r="L2590" t="s">
        <v>24102</v>
      </c>
      <c r="M2590" t="s">
        <v>14047</v>
      </c>
      <c r="O2590" s="8"/>
    </row>
    <row r="2591" spans="1:30" ht="14.45" customHeight="1" x14ac:dyDescent="0.25">
      <c r="A2591" s="6" t="s">
        <v>4535</v>
      </c>
      <c r="B2591" s="6">
        <v>1</v>
      </c>
      <c r="C2591" t="s">
        <v>4534</v>
      </c>
      <c r="D2591" t="s">
        <v>4536</v>
      </c>
      <c r="E2591">
        <v>2709437</v>
      </c>
      <c r="F2591">
        <v>2710012</v>
      </c>
      <c r="G2591" t="s">
        <v>6</v>
      </c>
      <c r="J2591" t="s">
        <v>24103</v>
      </c>
      <c r="K2591">
        <v>191</v>
      </c>
      <c r="L2591" t="s">
        <v>24104</v>
      </c>
      <c r="M2591" t="s">
        <v>4537</v>
      </c>
      <c r="O2591" s="8"/>
    </row>
    <row r="2592" spans="1:30" ht="14.45" customHeight="1" x14ac:dyDescent="0.25">
      <c r="A2592" s="6" t="s">
        <v>1340</v>
      </c>
      <c r="B2592" s="6">
        <v>1</v>
      </c>
      <c r="C2592" t="s">
        <v>14048</v>
      </c>
      <c r="D2592" t="s">
        <v>14049</v>
      </c>
      <c r="E2592">
        <v>2710420</v>
      </c>
      <c r="F2592">
        <v>2712042</v>
      </c>
      <c r="G2592" t="s">
        <v>1</v>
      </c>
      <c r="J2592" t="s">
        <v>24105</v>
      </c>
      <c r="K2592">
        <v>540</v>
      </c>
      <c r="L2592" t="s">
        <v>24106</v>
      </c>
      <c r="M2592" t="s">
        <v>14050</v>
      </c>
      <c r="O2592" s="8"/>
    </row>
    <row r="2593" spans="1:30" ht="14.45" customHeight="1" x14ac:dyDescent="0.25">
      <c r="A2593" s="6" t="s">
        <v>2843</v>
      </c>
      <c r="B2593" s="6">
        <v>1</v>
      </c>
      <c r="C2593" t="s">
        <v>14051</v>
      </c>
      <c r="D2593" t="s">
        <v>14052</v>
      </c>
      <c r="E2593">
        <v>2712027</v>
      </c>
      <c r="F2593">
        <v>2712764</v>
      </c>
      <c r="G2593" t="s">
        <v>6</v>
      </c>
      <c r="J2593" t="s">
        <v>24107</v>
      </c>
      <c r="K2593">
        <v>245</v>
      </c>
      <c r="L2593" t="s">
        <v>24108</v>
      </c>
      <c r="M2593" t="s">
        <v>14053</v>
      </c>
      <c r="O2593" s="8"/>
    </row>
    <row r="2594" spans="1:30" ht="14.45" customHeight="1" x14ac:dyDescent="0.25">
      <c r="A2594" s="6" t="s">
        <v>2015</v>
      </c>
      <c r="B2594" s="6">
        <v>1</v>
      </c>
      <c r="C2594" t="s">
        <v>14054</v>
      </c>
      <c r="D2594" t="s">
        <v>14055</v>
      </c>
      <c r="E2594">
        <v>2712896</v>
      </c>
      <c r="F2594">
        <v>2714230</v>
      </c>
      <c r="G2594" t="s">
        <v>1</v>
      </c>
      <c r="J2594" t="s">
        <v>24109</v>
      </c>
      <c r="K2594">
        <v>444</v>
      </c>
      <c r="L2594" t="s">
        <v>24110</v>
      </c>
      <c r="M2594" t="s">
        <v>14056</v>
      </c>
      <c r="O2594" s="8"/>
    </row>
    <row r="2595" spans="1:30" ht="14.45" customHeight="1" x14ac:dyDescent="0.25">
      <c r="A2595" s="6" t="s">
        <v>2844</v>
      </c>
      <c r="B2595" s="6">
        <v>1</v>
      </c>
      <c r="C2595" t="s">
        <v>14057</v>
      </c>
      <c r="D2595" t="s">
        <v>14058</v>
      </c>
      <c r="E2595">
        <v>2714439</v>
      </c>
      <c r="F2595">
        <v>2715320</v>
      </c>
      <c r="G2595" t="s">
        <v>6</v>
      </c>
      <c r="J2595" t="s">
        <v>24111</v>
      </c>
      <c r="K2595">
        <v>293</v>
      </c>
      <c r="L2595" t="s">
        <v>20636</v>
      </c>
      <c r="M2595" t="s">
        <v>14059</v>
      </c>
      <c r="O2595" s="8"/>
    </row>
    <row r="2596" spans="1:30" ht="14.45" customHeight="1" x14ac:dyDescent="0.25">
      <c r="A2596" s="6" t="s">
        <v>509</v>
      </c>
      <c r="B2596" s="6">
        <v>1</v>
      </c>
      <c r="C2596" t="s">
        <v>14060</v>
      </c>
      <c r="D2596" t="s">
        <v>14061</v>
      </c>
      <c r="E2596">
        <v>2715423</v>
      </c>
      <c r="F2596">
        <v>2716010</v>
      </c>
      <c r="G2596" t="s">
        <v>1</v>
      </c>
      <c r="J2596" t="s">
        <v>24112</v>
      </c>
      <c r="K2596">
        <v>195</v>
      </c>
      <c r="L2596" t="s">
        <v>24113</v>
      </c>
      <c r="M2596" t="s">
        <v>14062</v>
      </c>
      <c r="O2596" s="8"/>
    </row>
    <row r="2597" spans="1:30" ht="14.45" customHeight="1" x14ac:dyDescent="0.25">
      <c r="A2597" s="6" t="s">
        <v>827</v>
      </c>
      <c r="B2597" s="6">
        <v>1</v>
      </c>
      <c r="C2597" t="s">
        <v>14063</v>
      </c>
      <c r="D2597" t="s">
        <v>14064</v>
      </c>
      <c r="E2597">
        <v>2716066</v>
      </c>
      <c r="F2597">
        <v>2716449</v>
      </c>
      <c r="G2597" t="s">
        <v>6</v>
      </c>
      <c r="J2597" t="s">
        <v>24114</v>
      </c>
      <c r="K2597">
        <v>127</v>
      </c>
      <c r="L2597" t="s">
        <v>24115</v>
      </c>
      <c r="M2597" t="s">
        <v>14065</v>
      </c>
      <c r="O2597" s="8"/>
    </row>
    <row r="2598" spans="1:30" ht="14.45" customHeight="1" x14ac:dyDescent="0.25">
      <c r="A2598" s="6" t="s">
        <v>2187</v>
      </c>
      <c r="B2598" s="6">
        <v>1</v>
      </c>
      <c r="C2598" t="s">
        <v>14066</v>
      </c>
      <c r="D2598" t="s">
        <v>14067</v>
      </c>
      <c r="E2598">
        <v>2716754</v>
      </c>
      <c r="F2598">
        <v>2717443</v>
      </c>
      <c r="G2598" t="s">
        <v>1</v>
      </c>
      <c r="J2598" t="s">
        <v>24116</v>
      </c>
      <c r="K2598">
        <v>229</v>
      </c>
      <c r="L2598" t="s">
        <v>24117</v>
      </c>
      <c r="M2598" t="s">
        <v>14068</v>
      </c>
      <c r="O2598" s="8"/>
    </row>
    <row r="2599" spans="1:30" ht="14.45" customHeight="1" x14ac:dyDescent="0.25">
      <c r="A2599" s="6" t="s">
        <v>2845</v>
      </c>
      <c r="B2599" s="6">
        <v>1</v>
      </c>
      <c r="C2599" t="s">
        <v>14069</v>
      </c>
      <c r="D2599" t="s">
        <v>14070</v>
      </c>
      <c r="E2599">
        <v>2717491</v>
      </c>
      <c r="F2599">
        <v>2718528</v>
      </c>
      <c r="G2599" t="s">
        <v>6</v>
      </c>
      <c r="J2599" t="s">
        <v>24118</v>
      </c>
      <c r="K2599">
        <v>345</v>
      </c>
      <c r="L2599" t="s">
        <v>24119</v>
      </c>
      <c r="M2599" t="s">
        <v>14071</v>
      </c>
      <c r="O2599" s="8"/>
    </row>
    <row r="2600" spans="1:30" s="3" customFormat="1" ht="14.45" customHeight="1" x14ac:dyDescent="0.25">
      <c r="A2600" s="6" t="s">
        <v>2141</v>
      </c>
      <c r="B2600" s="6">
        <v>1</v>
      </c>
      <c r="C2600" t="s">
        <v>14072</v>
      </c>
      <c r="D2600" t="s">
        <v>14073</v>
      </c>
      <c r="E2600">
        <v>2718735</v>
      </c>
      <c r="F2600">
        <v>2719154</v>
      </c>
      <c r="G2600" t="s">
        <v>1</v>
      </c>
      <c r="H2600"/>
      <c r="I2600"/>
      <c r="J2600" t="s">
        <v>24120</v>
      </c>
      <c r="K2600">
        <v>139</v>
      </c>
      <c r="L2600" t="s">
        <v>24121</v>
      </c>
      <c r="M2600" t="s">
        <v>14074</v>
      </c>
      <c r="N2600" s="7"/>
      <c r="O2600" s="8"/>
      <c r="P2600"/>
      <c r="Q2600"/>
      <c r="U2600"/>
      <c r="V2600"/>
      <c r="W2600"/>
      <c r="X2600"/>
      <c r="Y2600"/>
      <c r="Z2600"/>
      <c r="AA2600"/>
      <c r="AD2600"/>
    </row>
    <row r="2601" spans="1:30" ht="14.45" customHeight="1" x14ac:dyDescent="0.25">
      <c r="A2601" s="6" t="s">
        <v>14076</v>
      </c>
      <c r="B2601" s="6">
        <v>1</v>
      </c>
      <c r="C2601" t="s">
        <v>14075</v>
      </c>
      <c r="D2601" t="s">
        <v>14077</v>
      </c>
      <c r="E2601">
        <v>2719223</v>
      </c>
      <c r="F2601">
        <v>2719921</v>
      </c>
      <c r="G2601" t="s">
        <v>1</v>
      </c>
      <c r="J2601" t="s">
        <v>24122</v>
      </c>
      <c r="K2601">
        <v>232</v>
      </c>
      <c r="L2601" t="s">
        <v>19536</v>
      </c>
      <c r="M2601" t="s">
        <v>14078</v>
      </c>
      <c r="O2601" s="8"/>
    </row>
    <row r="2602" spans="1:30" ht="14.45" customHeight="1" x14ac:dyDescent="0.25">
      <c r="A2602" s="6" t="s">
        <v>7509</v>
      </c>
      <c r="B2602" s="6">
        <v>1</v>
      </c>
      <c r="C2602" t="s">
        <v>14079</v>
      </c>
      <c r="D2602" t="s">
        <v>14080</v>
      </c>
      <c r="E2602">
        <v>2719953</v>
      </c>
      <c r="F2602">
        <v>2722613</v>
      </c>
      <c r="G2602" t="s">
        <v>1</v>
      </c>
      <c r="J2602" t="s">
        <v>24123</v>
      </c>
      <c r="K2602">
        <v>886</v>
      </c>
      <c r="L2602" t="s">
        <v>24124</v>
      </c>
      <c r="M2602" t="s">
        <v>14081</v>
      </c>
      <c r="O2602" s="8"/>
      <c r="AA2602" s="3"/>
    </row>
    <row r="2603" spans="1:30" ht="14.45" customHeight="1" x14ac:dyDescent="0.25">
      <c r="A2603" s="6" t="s">
        <v>1622</v>
      </c>
      <c r="B2603" s="6">
        <v>1</v>
      </c>
      <c r="C2603" t="s">
        <v>4539</v>
      </c>
      <c r="D2603" t="s">
        <v>4540</v>
      </c>
      <c r="E2603">
        <v>2722727</v>
      </c>
      <c r="F2603">
        <v>2724082</v>
      </c>
      <c r="G2603" t="s">
        <v>1</v>
      </c>
      <c r="J2603" t="s">
        <v>24125</v>
      </c>
      <c r="K2603">
        <v>451</v>
      </c>
      <c r="L2603" t="s">
        <v>24126</v>
      </c>
      <c r="M2603" t="s">
        <v>4541</v>
      </c>
      <c r="O2603" s="8"/>
    </row>
    <row r="2604" spans="1:30" ht="14.45" customHeight="1" x14ac:dyDescent="0.25">
      <c r="A2604" s="6" t="s">
        <v>2847</v>
      </c>
      <c r="B2604" s="6">
        <v>1</v>
      </c>
      <c r="C2604" t="s">
        <v>14082</v>
      </c>
      <c r="D2604" t="s">
        <v>14083</v>
      </c>
      <c r="E2604">
        <v>2724128</v>
      </c>
      <c r="F2604">
        <v>2724451</v>
      </c>
      <c r="G2604" t="s">
        <v>1</v>
      </c>
      <c r="J2604" t="s">
        <v>24127</v>
      </c>
      <c r="K2604">
        <v>107</v>
      </c>
      <c r="L2604" t="s">
        <v>19519</v>
      </c>
      <c r="M2604" t="s">
        <v>14084</v>
      </c>
      <c r="O2604" s="8"/>
    </row>
    <row r="2605" spans="1:30" ht="14.45" customHeight="1" x14ac:dyDescent="0.25">
      <c r="A2605" s="6" t="s">
        <v>1061</v>
      </c>
      <c r="B2605" s="6">
        <v>1</v>
      </c>
      <c r="C2605" t="s">
        <v>14085</v>
      </c>
      <c r="D2605" t="s">
        <v>14086</v>
      </c>
      <c r="E2605">
        <v>2724448</v>
      </c>
      <c r="F2605">
        <v>2725746</v>
      </c>
      <c r="G2605" t="s">
        <v>6</v>
      </c>
      <c r="J2605" t="s">
        <v>24128</v>
      </c>
      <c r="K2605">
        <v>432</v>
      </c>
      <c r="L2605" t="s">
        <v>24129</v>
      </c>
      <c r="M2605" t="s">
        <v>14087</v>
      </c>
      <c r="O2605" s="8"/>
    </row>
    <row r="2606" spans="1:30" ht="14.45" customHeight="1" x14ac:dyDescent="0.25">
      <c r="A2606" s="6" t="s">
        <v>297</v>
      </c>
      <c r="B2606" s="6">
        <v>1</v>
      </c>
      <c r="C2606" t="s">
        <v>14088</v>
      </c>
      <c r="D2606" t="s">
        <v>14089</v>
      </c>
      <c r="E2606">
        <v>2731600</v>
      </c>
      <c r="F2606">
        <v>2734173</v>
      </c>
      <c r="G2606" t="s">
        <v>6</v>
      </c>
      <c r="J2606" t="s">
        <v>24130</v>
      </c>
      <c r="K2606">
        <v>857</v>
      </c>
      <c r="L2606" t="s">
        <v>24131</v>
      </c>
      <c r="M2606" t="s">
        <v>14090</v>
      </c>
      <c r="O2606" s="8"/>
      <c r="AA2606" s="3"/>
    </row>
    <row r="2607" spans="1:30" ht="14.45" customHeight="1" x14ac:dyDescent="0.25">
      <c r="A2607" s="6" t="s">
        <v>14092</v>
      </c>
      <c r="B2607" s="6">
        <v>1</v>
      </c>
      <c r="C2607" t="s">
        <v>14091</v>
      </c>
      <c r="D2607" t="s">
        <v>14093</v>
      </c>
      <c r="E2607">
        <v>2734303</v>
      </c>
      <c r="F2607">
        <v>2735034</v>
      </c>
      <c r="G2607" t="s">
        <v>6</v>
      </c>
      <c r="J2607" t="s">
        <v>24132</v>
      </c>
      <c r="K2607">
        <v>243</v>
      </c>
      <c r="L2607" t="s">
        <v>24133</v>
      </c>
      <c r="M2607" t="s">
        <v>14094</v>
      </c>
      <c r="O2607" s="8"/>
      <c r="Q2607" s="9"/>
      <c r="AA2607" s="3"/>
    </row>
    <row r="2608" spans="1:30" ht="14.45" customHeight="1" x14ac:dyDescent="0.25">
      <c r="A2608" s="6" t="s">
        <v>4543</v>
      </c>
      <c r="B2608" s="6">
        <v>1</v>
      </c>
      <c r="C2608" t="s">
        <v>4542</v>
      </c>
      <c r="D2608" t="s">
        <v>4544</v>
      </c>
      <c r="E2608">
        <v>2735031</v>
      </c>
      <c r="F2608">
        <v>2736011</v>
      </c>
      <c r="G2608" t="s">
        <v>6</v>
      </c>
      <c r="J2608" t="s">
        <v>24134</v>
      </c>
      <c r="K2608">
        <v>326</v>
      </c>
      <c r="L2608" t="s">
        <v>24135</v>
      </c>
      <c r="M2608" t="s">
        <v>4545</v>
      </c>
      <c r="O2608" s="8"/>
      <c r="Q2608" s="9"/>
      <c r="AA2608" s="3"/>
    </row>
    <row r="2609" spans="1:27" ht="14.45" customHeight="1" x14ac:dyDescent="0.25">
      <c r="A2609" s="6" t="s">
        <v>199</v>
      </c>
      <c r="B2609" s="6">
        <v>1</v>
      </c>
      <c r="C2609" t="s">
        <v>4547</v>
      </c>
      <c r="D2609" t="s">
        <v>4548</v>
      </c>
      <c r="E2609">
        <v>2736146</v>
      </c>
      <c r="F2609">
        <v>2736883</v>
      </c>
      <c r="G2609" t="s">
        <v>1</v>
      </c>
      <c r="J2609" t="s">
        <v>24136</v>
      </c>
      <c r="K2609">
        <v>245</v>
      </c>
      <c r="L2609" t="s">
        <v>24137</v>
      </c>
      <c r="M2609" t="s">
        <v>4549</v>
      </c>
      <c r="O2609" s="8"/>
      <c r="AA2609" s="3"/>
    </row>
    <row r="2610" spans="1:27" ht="14.45" customHeight="1" x14ac:dyDescent="0.25">
      <c r="A2610" s="6" t="s">
        <v>1681</v>
      </c>
      <c r="B2610" s="6">
        <v>1</v>
      </c>
      <c r="C2610" t="s">
        <v>14095</v>
      </c>
      <c r="D2610" t="s">
        <v>14096</v>
      </c>
      <c r="E2610">
        <v>2737154</v>
      </c>
      <c r="F2610">
        <v>2737495</v>
      </c>
      <c r="G2610" t="s">
        <v>1</v>
      </c>
      <c r="J2610" t="s">
        <v>24138</v>
      </c>
      <c r="K2610">
        <v>113</v>
      </c>
      <c r="L2610" t="s">
        <v>24139</v>
      </c>
      <c r="M2610" t="s">
        <v>14097</v>
      </c>
      <c r="O2610" s="8"/>
      <c r="AA2610" s="3"/>
    </row>
    <row r="2611" spans="1:27" ht="14.45" customHeight="1" x14ac:dyDescent="0.25">
      <c r="A2611" s="6" t="s">
        <v>14099</v>
      </c>
      <c r="B2611" s="6" t="s">
        <v>4186</v>
      </c>
      <c r="C2611" t="s">
        <v>14098</v>
      </c>
      <c r="D2611" t="s">
        <v>14100</v>
      </c>
      <c r="E2611">
        <v>2737599</v>
      </c>
      <c r="F2611">
        <v>2737646</v>
      </c>
      <c r="G2611" t="s">
        <v>1</v>
      </c>
      <c r="J2611" t="s">
        <v>24140</v>
      </c>
      <c r="K2611">
        <v>15</v>
      </c>
      <c r="L2611" t="s">
        <v>24141</v>
      </c>
      <c r="M2611" t="s">
        <v>14101</v>
      </c>
      <c r="O2611" s="8"/>
    </row>
    <row r="2612" spans="1:27" ht="14.45" customHeight="1" x14ac:dyDescent="0.25">
      <c r="A2612" s="6" t="s">
        <v>14103</v>
      </c>
      <c r="B2612" s="6">
        <v>1</v>
      </c>
      <c r="C2612" t="s">
        <v>14102</v>
      </c>
      <c r="D2612" t="s">
        <v>14104</v>
      </c>
      <c r="E2612">
        <v>2737745</v>
      </c>
      <c r="F2612">
        <v>2738905</v>
      </c>
      <c r="G2612" t="s">
        <v>1</v>
      </c>
      <c r="J2612" t="s">
        <v>24142</v>
      </c>
      <c r="K2612">
        <v>386</v>
      </c>
      <c r="L2612" t="s">
        <v>24143</v>
      </c>
      <c r="M2612" t="s">
        <v>14105</v>
      </c>
      <c r="O2612" s="8"/>
    </row>
    <row r="2613" spans="1:27" ht="14.45" customHeight="1" x14ac:dyDescent="0.25">
      <c r="A2613" s="6" t="s">
        <v>14107</v>
      </c>
      <c r="B2613" s="6">
        <v>1</v>
      </c>
      <c r="C2613" t="s">
        <v>14106</v>
      </c>
      <c r="D2613" t="s">
        <v>14108</v>
      </c>
      <c r="E2613">
        <v>2738948</v>
      </c>
      <c r="F2613">
        <v>2740069</v>
      </c>
      <c r="G2613" t="s">
        <v>6</v>
      </c>
      <c r="J2613" t="s">
        <v>24144</v>
      </c>
      <c r="K2613">
        <v>373</v>
      </c>
      <c r="L2613" t="s">
        <v>24145</v>
      </c>
      <c r="M2613" t="s">
        <v>14109</v>
      </c>
      <c r="O2613" s="8"/>
    </row>
    <row r="2614" spans="1:27" ht="14.45" customHeight="1" x14ac:dyDescent="0.25">
      <c r="A2614" s="6" t="s">
        <v>14111</v>
      </c>
      <c r="B2614" s="6">
        <v>1</v>
      </c>
      <c r="C2614" t="s">
        <v>14110</v>
      </c>
      <c r="D2614" t="s">
        <v>14112</v>
      </c>
      <c r="E2614">
        <v>2740080</v>
      </c>
      <c r="F2614">
        <v>2741150</v>
      </c>
      <c r="G2614" t="s">
        <v>6</v>
      </c>
      <c r="J2614" t="s">
        <v>24146</v>
      </c>
      <c r="K2614">
        <v>356</v>
      </c>
      <c r="L2614" t="s">
        <v>20893</v>
      </c>
      <c r="M2614" t="s">
        <v>14113</v>
      </c>
      <c r="O2614" s="8"/>
    </row>
    <row r="2615" spans="1:27" ht="14.45" customHeight="1" x14ac:dyDescent="0.25">
      <c r="A2615" s="6" t="s">
        <v>2846</v>
      </c>
      <c r="B2615" s="6">
        <v>7</v>
      </c>
      <c r="C2615" t="s">
        <v>14114</v>
      </c>
      <c r="D2615" t="s">
        <v>14115</v>
      </c>
      <c r="E2615">
        <v>2741360</v>
      </c>
      <c r="F2615">
        <v>2741725</v>
      </c>
      <c r="G2615" t="s">
        <v>1</v>
      </c>
      <c r="J2615" t="s">
        <v>24147</v>
      </c>
      <c r="K2615">
        <v>121</v>
      </c>
      <c r="L2615" t="s">
        <v>21309</v>
      </c>
      <c r="M2615" t="s">
        <v>14116</v>
      </c>
      <c r="O2615" s="8"/>
    </row>
    <row r="2616" spans="1:27" ht="14.45" customHeight="1" x14ac:dyDescent="0.25">
      <c r="A2616" s="6" t="s">
        <v>14118</v>
      </c>
      <c r="B2616" s="6">
        <v>1</v>
      </c>
      <c r="C2616" t="s">
        <v>14117</v>
      </c>
      <c r="D2616" t="s">
        <v>14119</v>
      </c>
      <c r="E2616">
        <v>2741875</v>
      </c>
      <c r="F2616">
        <v>2742393</v>
      </c>
      <c r="G2616" t="s">
        <v>1</v>
      </c>
      <c r="J2616" t="s">
        <v>24148</v>
      </c>
      <c r="K2616">
        <v>172</v>
      </c>
      <c r="L2616" t="s">
        <v>24149</v>
      </c>
      <c r="M2616" t="s">
        <v>14120</v>
      </c>
      <c r="O2616" s="8"/>
    </row>
    <row r="2617" spans="1:27" ht="14.45" customHeight="1" x14ac:dyDescent="0.25">
      <c r="A2617" s="6" t="s">
        <v>14122</v>
      </c>
      <c r="B2617" s="6">
        <v>1</v>
      </c>
      <c r="C2617" t="s">
        <v>14121</v>
      </c>
      <c r="D2617" t="s">
        <v>14123</v>
      </c>
      <c r="E2617">
        <v>2742383</v>
      </c>
      <c r="F2617">
        <v>2743609</v>
      </c>
      <c r="G2617" t="s">
        <v>1</v>
      </c>
      <c r="J2617" t="s">
        <v>24150</v>
      </c>
      <c r="K2617">
        <v>408</v>
      </c>
      <c r="L2617" t="s">
        <v>20235</v>
      </c>
      <c r="M2617" t="s">
        <v>14124</v>
      </c>
      <c r="N2617" s="7" t="s">
        <v>19628</v>
      </c>
      <c r="O2617" s="8"/>
    </row>
    <row r="2618" spans="1:27" ht="14.45" customHeight="1" x14ac:dyDescent="0.25">
      <c r="A2618" s="6" t="s">
        <v>14126</v>
      </c>
      <c r="B2618" s="6">
        <v>1</v>
      </c>
      <c r="C2618" t="s">
        <v>14125</v>
      </c>
      <c r="D2618" t="s">
        <v>14127</v>
      </c>
      <c r="E2618">
        <v>2743625</v>
      </c>
      <c r="F2618">
        <v>2744107</v>
      </c>
      <c r="G2618" t="s">
        <v>1</v>
      </c>
      <c r="J2618" t="s">
        <v>24151</v>
      </c>
      <c r="K2618">
        <v>160</v>
      </c>
      <c r="L2618" t="s">
        <v>20360</v>
      </c>
      <c r="M2618" t="s">
        <v>14128</v>
      </c>
      <c r="O2618" s="8"/>
    </row>
    <row r="2619" spans="1:27" ht="14.45" customHeight="1" x14ac:dyDescent="0.25">
      <c r="A2619" s="6" t="s">
        <v>4553</v>
      </c>
      <c r="B2619" s="6">
        <v>1</v>
      </c>
      <c r="C2619" t="s">
        <v>4552</v>
      </c>
      <c r="D2619" t="s">
        <v>4554</v>
      </c>
      <c r="E2619">
        <v>2744183</v>
      </c>
      <c r="F2619">
        <v>2744530</v>
      </c>
      <c r="G2619" t="s">
        <v>6</v>
      </c>
      <c r="J2619" t="s">
        <v>24152</v>
      </c>
      <c r="K2619">
        <v>115</v>
      </c>
      <c r="L2619" t="s">
        <v>24153</v>
      </c>
      <c r="M2619" t="s">
        <v>4555</v>
      </c>
      <c r="O2619" s="8"/>
    </row>
    <row r="2620" spans="1:27" ht="14.45" customHeight="1" x14ac:dyDescent="0.25">
      <c r="A2620" s="6" t="s">
        <v>4558</v>
      </c>
      <c r="B2620" s="6">
        <v>1</v>
      </c>
      <c r="C2620" t="s">
        <v>4557</v>
      </c>
      <c r="D2620" t="s">
        <v>4559</v>
      </c>
      <c r="E2620">
        <v>2744572</v>
      </c>
      <c r="F2620">
        <v>2745339</v>
      </c>
      <c r="G2620" t="s">
        <v>6</v>
      </c>
      <c r="J2620" t="s">
        <v>24154</v>
      </c>
      <c r="K2620">
        <v>255</v>
      </c>
      <c r="L2620" t="s">
        <v>24155</v>
      </c>
      <c r="M2620" t="s">
        <v>4560</v>
      </c>
      <c r="O2620" s="8"/>
    </row>
    <row r="2621" spans="1:27" ht="14.45" customHeight="1" x14ac:dyDescent="0.25">
      <c r="A2621" s="6" t="s">
        <v>4563</v>
      </c>
      <c r="B2621" s="6">
        <v>1</v>
      </c>
      <c r="C2621" t="s">
        <v>4562</v>
      </c>
      <c r="D2621" t="s">
        <v>4564</v>
      </c>
      <c r="E2621">
        <v>2745370</v>
      </c>
      <c r="F2621">
        <v>2745918</v>
      </c>
      <c r="G2621" t="s">
        <v>6</v>
      </c>
      <c r="J2621" t="s">
        <v>24156</v>
      </c>
      <c r="K2621">
        <v>182</v>
      </c>
      <c r="L2621" t="s">
        <v>24157</v>
      </c>
      <c r="M2621" t="s">
        <v>4565</v>
      </c>
      <c r="O2621" s="8"/>
    </row>
    <row r="2622" spans="1:27" ht="14.45" customHeight="1" x14ac:dyDescent="0.25">
      <c r="A2622" s="6" t="s">
        <v>4568</v>
      </c>
      <c r="B2622" s="6">
        <v>1</v>
      </c>
      <c r="C2622" t="s">
        <v>4567</v>
      </c>
      <c r="D2622" t="s">
        <v>4569</v>
      </c>
      <c r="E2622">
        <v>2745937</v>
      </c>
      <c r="F2622">
        <v>2746185</v>
      </c>
      <c r="G2622" t="s">
        <v>6</v>
      </c>
      <c r="J2622" t="s">
        <v>24158</v>
      </c>
      <c r="K2622">
        <v>82</v>
      </c>
      <c r="L2622" t="s">
        <v>24159</v>
      </c>
      <c r="M2622" t="s">
        <v>4570</v>
      </c>
      <c r="O2622" s="8"/>
    </row>
    <row r="2623" spans="1:27" ht="14.45" customHeight="1" x14ac:dyDescent="0.25">
      <c r="A2623" s="6" t="s">
        <v>618</v>
      </c>
      <c r="B2623" s="6">
        <v>1</v>
      </c>
      <c r="C2623" t="s">
        <v>4572</v>
      </c>
      <c r="D2623" t="s">
        <v>4573</v>
      </c>
      <c r="E2623">
        <v>2746434</v>
      </c>
      <c r="F2623">
        <v>2747795</v>
      </c>
      <c r="G2623" t="s">
        <v>6</v>
      </c>
      <c r="J2623" t="s">
        <v>24160</v>
      </c>
      <c r="K2623">
        <v>453</v>
      </c>
      <c r="L2623" t="s">
        <v>24161</v>
      </c>
      <c r="M2623" t="s">
        <v>4574</v>
      </c>
      <c r="O2623" s="8"/>
    </row>
    <row r="2624" spans="1:27" ht="14.45" customHeight="1" x14ac:dyDescent="0.25">
      <c r="A2624" s="6" t="s">
        <v>3378</v>
      </c>
      <c r="B2624" s="6">
        <v>1</v>
      </c>
      <c r="C2624" t="s">
        <v>14129</v>
      </c>
      <c r="D2624" t="s">
        <v>14130</v>
      </c>
      <c r="E2624">
        <v>2747962</v>
      </c>
      <c r="F2624">
        <v>2748753</v>
      </c>
      <c r="G2624" t="s">
        <v>1</v>
      </c>
      <c r="J2624" t="s">
        <v>24162</v>
      </c>
      <c r="K2624">
        <v>263</v>
      </c>
      <c r="L2624" t="s">
        <v>19928</v>
      </c>
      <c r="M2624" t="s">
        <v>14131</v>
      </c>
      <c r="O2624" s="8"/>
    </row>
    <row r="2625" spans="1:27" ht="14.45" customHeight="1" x14ac:dyDescent="0.25">
      <c r="A2625" s="6" t="s">
        <v>2852</v>
      </c>
      <c r="B2625" s="6">
        <v>1</v>
      </c>
      <c r="C2625" t="s">
        <v>14132</v>
      </c>
      <c r="D2625" t="s">
        <v>14133</v>
      </c>
      <c r="E2625">
        <v>2748774</v>
      </c>
      <c r="F2625">
        <v>2750060</v>
      </c>
      <c r="G2625" t="s">
        <v>1</v>
      </c>
      <c r="J2625" t="s">
        <v>24163</v>
      </c>
      <c r="K2625">
        <v>428</v>
      </c>
      <c r="L2625" t="s">
        <v>19928</v>
      </c>
      <c r="M2625" t="s">
        <v>14134</v>
      </c>
      <c r="O2625" s="8"/>
    </row>
    <row r="2626" spans="1:27" ht="14.45" customHeight="1" x14ac:dyDescent="0.25">
      <c r="A2626" s="6" t="s">
        <v>832</v>
      </c>
      <c r="B2626" s="6">
        <v>1</v>
      </c>
      <c r="C2626" t="s">
        <v>4576</v>
      </c>
      <c r="D2626" t="s">
        <v>4577</v>
      </c>
      <c r="E2626">
        <v>2750115</v>
      </c>
      <c r="F2626">
        <v>2750708</v>
      </c>
      <c r="G2626" t="s">
        <v>6</v>
      </c>
      <c r="J2626" t="s">
        <v>24164</v>
      </c>
      <c r="K2626">
        <v>197</v>
      </c>
      <c r="L2626" t="s">
        <v>24165</v>
      </c>
      <c r="M2626" t="s">
        <v>4578</v>
      </c>
      <c r="O2626" s="8"/>
    </row>
    <row r="2627" spans="1:27" ht="14.45" customHeight="1" x14ac:dyDescent="0.25">
      <c r="A2627" s="6" t="s">
        <v>1343</v>
      </c>
      <c r="B2627" s="6">
        <v>1</v>
      </c>
      <c r="C2627" t="s">
        <v>4580</v>
      </c>
      <c r="D2627" t="s">
        <v>4581</v>
      </c>
      <c r="E2627">
        <v>2750831</v>
      </c>
      <c r="F2627">
        <v>2751709</v>
      </c>
      <c r="G2627" t="s">
        <v>1</v>
      </c>
      <c r="J2627" t="s">
        <v>24166</v>
      </c>
      <c r="K2627">
        <v>292</v>
      </c>
      <c r="L2627" t="s">
        <v>24167</v>
      </c>
      <c r="M2627" t="s">
        <v>4582</v>
      </c>
      <c r="O2627" s="8"/>
      <c r="AA2627" s="3"/>
    </row>
    <row r="2628" spans="1:27" ht="14.45" customHeight="1" x14ac:dyDescent="0.25">
      <c r="A2628" s="6" t="s">
        <v>1718</v>
      </c>
      <c r="B2628" s="6">
        <v>1</v>
      </c>
      <c r="C2628" t="s">
        <v>14135</v>
      </c>
      <c r="D2628" t="s">
        <v>14136</v>
      </c>
      <c r="E2628">
        <v>2751795</v>
      </c>
      <c r="F2628">
        <v>2753456</v>
      </c>
      <c r="G2628" t="s">
        <v>1</v>
      </c>
      <c r="J2628" t="s">
        <v>24168</v>
      </c>
      <c r="K2628">
        <v>553</v>
      </c>
      <c r="L2628" t="s">
        <v>24169</v>
      </c>
      <c r="M2628" t="s">
        <v>14137</v>
      </c>
      <c r="O2628" s="8"/>
    </row>
    <row r="2629" spans="1:27" ht="14.45" customHeight="1" x14ac:dyDescent="0.25">
      <c r="A2629" s="6" t="s">
        <v>200</v>
      </c>
      <c r="B2629" s="6">
        <v>2</v>
      </c>
      <c r="C2629" t="s">
        <v>14138</v>
      </c>
      <c r="D2629" t="s">
        <v>14139</v>
      </c>
      <c r="E2629">
        <v>2753605</v>
      </c>
      <c r="F2629">
        <v>2753946</v>
      </c>
      <c r="G2629" t="s">
        <v>1</v>
      </c>
      <c r="J2629" t="s">
        <v>24170</v>
      </c>
      <c r="K2629">
        <v>113</v>
      </c>
      <c r="L2629" t="s">
        <v>24171</v>
      </c>
      <c r="M2629" t="s">
        <v>14140</v>
      </c>
      <c r="O2629" s="8"/>
    </row>
    <row r="2630" spans="1:27" ht="14.45" customHeight="1" x14ac:dyDescent="0.25">
      <c r="A2630" s="6" t="s">
        <v>14142</v>
      </c>
      <c r="B2630" s="6">
        <v>1</v>
      </c>
      <c r="C2630" t="s">
        <v>14141</v>
      </c>
      <c r="D2630" t="s">
        <v>14143</v>
      </c>
      <c r="E2630">
        <v>2754008</v>
      </c>
      <c r="F2630">
        <v>2754298</v>
      </c>
      <c r="G2630" t="s">
        <v>6</v>
      </c>
      <c r="J2630" t="s">
        <v>24172</v>
      </c>
      <c r="K2630">
        <v>96</v>
      </c>
      <c r="L2630" t="s">
        <v>19519</v>
      </c>
      <c r="M2630" t="s">
        <v>14144</v>
      </c>
      <c r="O2630" s="8"/>
    </row>
    <row r="2631" spans="1:27" ht="14.45" customHeight="1" x14ac:dyDescent="0.25">
      <c r="A2631" s="6" t="s">
        <v>14146</v>
      </c>
      <c r="B2631" s="6">
        <v>1</v>
      </c>
      <c r="C2631" t="s">
        <v>14145</v>
      </c>
      <c r="D2631" t="s">
        <v>14147</v>
      </c>
      <c r="E2631">
        <v>2754288</v>
      </c>
      <c r="F2631">
        <v>2754764</v>
      </c>
      <c r="G2631" t="s">
        <v>6</v>
      </c>
      <c r="J2631" t="s">
        <v>24173</v>
      </c>
      <c r="K2631">
        <v>158</v>
      </c>
      <c r="L2631" t="s">
        <v>24174</v>
      </c>
      <c r="M2631" t="s">
        <v>14148</v>
      </c>
      <c r="O2631" s="8"/>
    </row>
    <row r="2632" spans="1:27" ht="14.45" customHeight="1" x14ac:dyDescent="0.25">
      <c r="A2632" s="6" t="s">
        <v>1989</v>
      </c>
      <c r="B2632" s="6">
        <v>1</v>
      </c>
      <c r="C2632" t="s">
        <v>14149</v>
      </c>
      <c r="D2632" t="s">
        <v>14150</v>
      </c>
      <c r="E2632">
        <v>2754896</v>
      </c>
      <c r="F2632">
        <v>2755378</v>
      </c>
      <c r="G2632" t="s">
        <v>1</v>
      </c>
      <c r="J2632" t="s">
        <v>24175</v>
      </c>
      <c r="K2632">
        <v>160</v>
      </c>
      <c r="L2632" t="s">
        <v>24176</v>
      </c>
      <c r="M2632" t="s">
        <v>14151</v>
      </c>
      <c r="O2632" s="8"/>
    </row>
    <row r="2633" spans="1:27" ht="14.45" customHeight="1" x14ac:dyDescent="0.25">
      <c r="A2633" s="6" t="s">
        <v>1015</v>
      </c>
      <c r="B2633" s="6">
        <v>1</v>
      </c>
      <c r="C2633" t="s">
        <v>14153</v>
      </c>
      <c r="D2633" t="s">
        <v>14154</v>
      </c>
      <c r="E2633">
        <v>2756159</v>
      </c>
      <c r="F2633">
        <v>2757400</v>
      </c>
      <c r="G2633" t="s">
        <v>1</v>
      </c>
      <c r="J2633" t="s">
        <v>24177</v>
      </c>
      <c r="K2633">
        <v>413</v>
      </c>
      <c r="L2633" t="s">
        <v>24178</v>
      </c>
      <c r="M2633" t="s">
        <v>14155</v>
      </c>
      <c r="O2633" s="8" t="s">
        <v>19517</v>
      </c>
    </row>
    <row r="2634" spans="1:27" ht="14.45" customHeight="1" x14ac:dyDescent="0.25">
      <c r="A2634" s="6" t="s">
        <v>2853</v>
      </c>
      <c r="B2634" s="6">
        <v>9</v>
      </c>
      <c r="C2634" t="s">
        <v>14157</v>
      </c>
      <c r="D2634" t="s">
        <v>14158</v>
      </c>
      <c r="E2634">
        <v>2757644</v>
      </c>
      <c r="F2634">
        <v>2758600</v>
      </c>
      <c r="G2634" t="s">
        <v>6</v>
      </c>
      <c r="J2634" t="s">
        <v>24179</v>
      </c>
      <c r="K2634">
        <v>318</v>
      </c>
      <c r="L2634" t="s">
        <v>24180</v>
      </c>
      <c r="M2634" t="s">
        <v>14159</v>
      </c>
      <c r="O2634" s="8" t="s">
        <v>19517</v>
      </c>
    </row>
    <row r="2635" spans="1:27" ht="14.45" customHeight="1" x14ac:dyDescent="0.25">
      <c r="A2635" s="6" t="s">
        <v>84</v>
      </c>
      <c r="B2635" s="6">
        <v>1</v>
      </c>
      <c r="C2635" t="s">
        <v>14161</v>
      </c>
      <c r="D2635" t="s">
        <v>14162</v>
      </c>
      <c r="E2635">
        <v>2758644</v>
      </c>
      <c r="F2635">
        <v>2758856</v>
      </c>
      <c r="G2635" t="s">
        <v>1</v>
      </c>
      <c r="J2635" t="s">
        <v>24181</v>
      </c>
      <c r="K2635">
        <v>70</v>
      </c>
      <c r="L2635" t="s">
        <v>24182</v>
      </c>
      <c r="M2635" t="s">
        <v>14163</v>
      </c>
      <c r="N2635" s="7" t="s">
        <v>19628</v>
      </c>
      <c r="O2635" s="8" t="s">
        <v>19517</v>
      </c>
    </row>
    <row r="2636" spans="1:27" ht="14.45" customHeight="1" x14ac:dyDescent="0.25">
      <c r="A2636" s="6" t="s">
        <v>2854</v>
      </c>
      <c r="B2636" s="6">
        <v>1</v>
      </c>
      <c r="C2636" t="s">
        <v>14165</v>
      </c>
      <c r="D2636" t="s">
        <v>14166</v>
      </c>
      <c r="E2636">
        <v>2758985</v>
      </c>
      <c r="F2636">
        <v>2760394</v>
      </c>
      <c r="G2636" t="s">
        <v>1</v>
      </c>
      <c r="J2636" t="s">
        <v>24183</v>
      </c>
      <c r="K2636">
        <v>469</v>
      </c>
      <c r="L2636" t="s">
        <v>24180</v>
      </c>
      <c r="M2636" t="s">
        <v>14167</v>
      </c>
      <c r="O2636" s="8" t="s">
        <v>19517</v>
      </c>
    </row>
    <row r="2637" spans="1:27" ht="14.45" customHeight="1" x14ac:dyDescent="0.25">
      <c r="A2637" s="6" t="s">
        <v>2855</v>
      </c>
      <c r="B2637" s="6">
        <v>1</v>
      </c>
      <c r="C2637" t="s">
        <v>14168</v>
      </c>
      <c r="D2637" t="s">
        <v>14169</v>
      </c>
      <c r="E2637">
        <v>2760547</v>
      </c>
      <c r="F2637">
        <v>2761173</v>
      </c>
      <c r="G2637" t="s">
        <v>1</v>
      </c>
      <c r="J2637" t="s">
        <v>24184</v>
      </c>
      <c r="K2637">
        <v>208</v>
      </c>
      <c r="L2637" t="s">
        <v>24180</v>
      </c>
      <c r="M2637" t="s">
        <v>14170</v>
      </c>
      <c r="O2637" s="8" t="s">
        <v>19517</v>
      </c>
    </row>
    <row r="2638" spans="1:27" x14ac:dyDescent="0.25">
      <c r="A2638" s="6" t="s">
        <v>14172</v>
      </c>
      <c r="B2638" s="6">
        <v>1</v>
      </c>
      <c r="C2638" t="s">
        <v>14171</v>
      </c>
      <c r="D2638" t="s">
        <v>14173</v>
      </c>
      <c r="E2638">
        <v>2761351</v>
      </c>
      <c r="F2638">
        <v>2763540</v>
      </c>
      <c r="G2638" t="s">
        <v>6</v>
      </c>
      <c r="J2638" t="s">
        <v>24185</v>
      </c>
      <c r="K2638">
        <v>729</v>
      </c>
      <c r="L2638" t="s">
        <v>24186</v>
      </c>
      <c r="M2638" t="s">
        <v>14174</v>
      </c>
      <c r="O2638" s="8" t="s">
        <v>19517</v>
      </c>
    </row>
    <row r="2639" spans="1:27" x14ac:dyDescent="0.25">
      <c r="A2639" s="6" t="s">
        <v>14176</v>
      </c>
      <c r="B2639" s="6">
        <v>5</v>
      </c>
      <c r="C2639" t="s">
        <v>14175</v>
      </c>
      <c r="D2639" t="s">
        <v>14177</v>
      </c>
      <c r="E2639">
        <v>2763537</v>
      </c>
      <c r="F2639">
        <v>2765153</v>
      </c>
      <c r="G2639" t="s">
        <v>6</v>
      </c>
      <c r="J2639" t="s">
        <v>24187</v>
      </c>
      <c r="K2639">
        <v>538</v>
      </c>
      <c r="L2639" t="s">
        <v>24188</v>
      </c>
      <c r="M2639" t="s">
        <v>14178</v>
      </c>
      <c r="O2639" s="8" t="s">
        <v>19517</v>
      </c>
    </row>
    <row r="2640" spans="1:27" ht="14.45" customHeight="1" x14ac:dyDescent="0.25">
      <c r="A2640" s="6" t="s">
        <v>2856</v>
      </c>
      <c r="B2640" s="6">
        <v>7</v>
      </c>
      <c r="C2640" t="s">
        <v>14179</v>
      </c>
      <c r="D2640" t="s">
        <v>14180</v>
      </c>
      <c r="E2640">
        <v>2765513</v>
      </c>
      <c r="F2640">
        <v>2765776</v>
      </c>
      <c r="G2640" t="s">
        <v>6</v>
      </c>
      <c r="J2640" t="s">
        <v>24189</v>
      </c>
      <c r="K2640">
        <v>87</v>
      </c>
      <c r="L2640" t="s">
        <v>24180</v>
      </c>
      <c r="M2640" t="s">
        <v>14181</v>
      </c>
      <c r="O2640" s="8" t="s">
        <v>19517</v>
      </c>
    </row>
    <row r="2641" spans="1:30" ht="14.45" customHeight="1" x14ac:dyDescent="0.25">
      <c r="A2641" s="6" t="s">
        <v>14183</v>
      </c>
      <c r="B2641" s="6">
        <v>1</v>
      </c>
      <c r="C2641" t="s">
        <v>14182</v>
      </c>
      <c r="D2641" t="s">
        <v>14184</v>
      </c>
      <c r="E2641">
        <v>2765918</v>
      </c>
      <c r="F2641">
        <v>2766991</v>
      </c>
      <c r="G2641" t="s">
        <v>1</v>
      </c>
      <c r="J2641" t="s">
        <v>24190</v>
      </c>
      <c r="K2641">
        <v>357</v>
      </c>
      <c r="L2641" t="s">
        <v>24191</v>
      </c>
      <c r="M2641" t="s">
        <v>14185</v>
      </c>
      <c r="O2641" s="8" t="s">
        <v>19517</v>
      </c>
    </row>
    <row r="2642" spans="1:30" ht="14.45" customHeight="1" x14ac:dyDescent="0.25">
      <c r="A2642" s="6" t="s">
        <v>14187</v>
      </c>
      <c r="B2642" s="6">
        <v>5</v>
      </c>
      <c r="C2642" t="s">
        <v>14186</v>
      </c>
      <c r="D2642" t="s">
        <v>14188</v>
      </c>
      <c r="E2642">
        <v>2766984</v>
      </c>
      <c r="F2642">
        <v>2767355</v>
      </c>
      <c r="G2642" t="s">
        <v>1</v>
      </c>
      <c r="J2642" t="s">
        <v>24192</v>
      </c>
      <c r="K2642">
        <v>123</v>
      </c>
      <c r="L2642" t="s">
        <v>24193</v>
      </c>
      <c r="M2642" t="s">
        <v>14189</v>
      </c>
      <c r="O2642" s="8" t="s">
        <v>19517</v>
      </c>
    </row>
    <row r="2643" spans="1:30" ht="14.45" customHeight="1" x14ac:dyDescent="0.25">
      <c r="A2643" s="6" t="s">
        <v>14191</v>
      </c>
      <c r="B2643" s="6">
        <v>1</v>
      </c>
      <c r="C2643" t="s">
        <v>14190</v>
      </c>
      <c r="D2643" t="s">
        <v>14192</v>
      </c>
      <c r="E2643">
        <v>2767710</v>
      </c>
      <c r="F2643">
        <v>2768573</v>
      </c>
      <c r="G2643" t="s">
        <v>1</v>
      </c>
      <c r="J2643" t="s">
        <v>24194</v>
      </c>
      <c r="K2643">
        <v>287</v>
      </c>
      <c r="L2643" t="s">
        <v>24195</v>
      </c>
      <c r="M2643" t="s">
        <v>14193</v>
      </c>
      <c r="O2643" s="8" t="s">
        <v>19560</v>
      </c>
      <c r="Q2643" s="3"/>
    </row>
    <row r="2644" spans="1:30" ht="14.45" customHeight="1" x14ac:dyDescent="0.25">
      <c r="A2644" s="6" t="s">
        <v>14195</v>
      </c>
      <c r="B2644" s="6">
        <v>1</v>
      </c>
      <c r="C2644" t="s">
        <v>14194</v>
      </c>
      <c r="D2644" t="s">
        <v>14196</v>
      </c>
      <c r="E2644">
        <v>2768665</v>
      </c>
      <c r="F2644">
        <v>2769486</v>
      </c>
      <c r="G2644" t="s">
        <v>1</v>
      </c>
      <c r="J2644" t="s">
        <v>24196</v>
      </c>
      <c r="K2644">
        <v>273</v>
      </c>
      <c r="L2644" t="s">
        <v>24180</v>
      </c>
      <c r="M2644" t="s">
        <v>14197</v>
      </c>
      <c r="O2644" s="8" t="s">
        <v>19517</v>
      </c>
    </row>
    <row r="2645" spans="1:30" ht="14.45" customHeight="1" x14ac:dyDescent="0.25">
      <c r="A2645" s="6" t="s">
        <v>14199</v>
      </c>
      <c r="B2645" s="6">
        <v>2</v>
      </c>
      <c r="C2645" t="s">
        <v>14198</v>
      </c>
      <c r="D2645" t="s">
        <v>14200</v>
      </c>
      <c r="E2645">
        <v>2769703</v>
      </c>
      <c r="F2645">
        <v>2770404</v>
      </c>
      <c r="G2645" t="s">
        <v>1</v>
      </c>
      <c r="J2645" t="s">
        <v>24197</v>
      </c>
      <c r="K2645">
        <v>233</v>
      </c>
      <c r="L2645" t="s">
        <v>24198</v>
      </c>
      <c r="M2645" t="s">
        <v>14201</v>
      </c>
      <c r="N2645" s="7" t="s">
        <v>19628</v>
      </c>
      <c r="O2645" s="8" t="s">
        <v>19517</v>
      </c>
    </row>
    <row r="2646" spans="1:30" ht="14.45" customHeight="1" x14ac:dyDescent="0.25">
      <c r="A2646" s="6" t="s">
        <v>14203</v>
      </c>
      <c r="B2646" s="6" t="s">
        <v>4186</v>
      </c>
      <c r="C2646" t="s">
        <v>14202</v>
      </c>
      <c r="D2646" t="s">
        <v>14204</v>
      </c>
      <c r="E2646">
        <v>2770445</v>
      </c>
      <c r="F2646">
        <v>2770681</v>
      </c>
      <c r="G2646" t="s">
        <v>1</v>
      </c>
      <c r="J2646" t="s">
        <v>24199</v>
      </c>
      <c r="K2646">
        <v>78</v>
      </c>
      <c r="L2646" t="s">
        <v>24200</v>
      </c>
      <c r="M2646" t="s">
        <v>14205</v>
      </c>
      <c r="O2646" s="8" t="s">
        <v>19517</v>
      </c>
    </row>
    <row r="2647" spans="1:30" ht="14.45" customHeight="1" x14ac:dyDescent="0.25">
      <c r="A2647" s="6" t="s">
        <v>14207</v>
      </c>
      <c r="B2647" s="6">
        <v>9</v>
      </c>
      <c r="C2647" t="s">
        <v>14206</v>
      </c>
      <c r="D2647" t="s">
        <v>14208</v>
      </c>
      <c r="E2647">
        <v>2770681</v>
      </c>
      <c r="F2647">
        <v>2771124</v>
      </c>
      <c r="G2647" t="s">
        <v>1</v>
      </c>
      <c r="J2647" t="s">
        <v>24201</v>
      </c>
      <c r="K2647">
        <v>147</v>
      </c>
      <c r="L2647" t="s">
        <v>24202</v>
      </c>
      <c r="M2647" t="s">
        <v>14209</v>
      </c>
      <c r="O2647" s="8" t="s">
        <v>19517</v>
      </c>
    </row>
    <row r="2648" spans="1:30" ht="14.45" customHeight="1" x14ac:dyDescent="0.25">
      <c r="A2648" s="6" t="s">
        <v>14211</v>
      </c>
      <c r="B2648" s="6">
        <v>2</v>
      </c>
      <c r="C2648" t="s">
        <v>14210</v>
      </c>
      <c r="D2648" t="s">
        <v>14212</v>
      </c>
      <c r="E2648">
        <v>2771148</v>
      </c>
      <c r="F2648">
        <v>2771615</v>
      </c>
      <c r="G2648" t="s">
        <v>1</v>
      </c>
      <c r="J2648" t="s">
        <v>24203</v>
      </c>
      <c r="K2648">
        <v>155</v>
      </c>
      <c r="L2648" t="s">
        <v>24180</v>
      </c>
      <c r="M2648" t="s">
        <v>14213</v>
      </c>
      <c r="O2648" s="8" t="s">
        <v>19517</v>
      </c>
    </row>
    <row r="2649" spans="1:30" ht="14.45" customHeight="1" x14ac:dyDescent="0.25">
      <c r="A2649" s="6" t="s">
        <v>14215</v>
      </c>
      <c r="B2649" s="6">
        <v>1</v>
      </c>
      <c r="C2649" t="s">
        <v>14214</v>
      </c>
      <c r="D2649" t="s">
        <v>14216</v>
      </c>
      <c r="E2649">
        <v>2771840</v>
      </c>
      <c r="F2649">
        <v>2772154</v>
      </c>
      <c r="G2649" t="s">
        <v>6</v>
      </c>
      <c r="J2649" t="s">
        <v>24204</v>
      </c>
      <c r="K2649">
        <v>104</v>
      </c>
      <c r="L2649" t="s">
        <v>24205</v>
      </c>
      <c r="M2649" t="s">
        <v>14217</v>
      </c>
      <c r="O2649" s="8" t="s">
        <v>19517</v>
      </c>
    </row>
    <row r="2650" spans="1:30" ht="14.45" customHeight="1" x14ac:dyDescent="0.25">
      <c r="A2650" s="6" t="s">
        <v>14219</v>
      </c>
      <c r="B2650" s="6" t="s">
        <v>4227</v>
      </c>
      <c r="C2650" t="s">
        <v>14218</v>
      </c>
      <c r="D2650" t="s">
        <v>14220</v>
      </c>
      <c r="E2650">
        <v>2772167</v>
      </c>
      <c r="F2650">
        <v>2772685</v>
      </c>
      <c r="G2650" t="s">
        <v>6</v>
      </c>
      <c r="I2650" t="s">
        <v>24206</v>
      </c>
      <c r="K2650">
        <v>172</v>
      </c>
      <c r="L2650" t="s">
        <v>24200</v>
      </c>
      <c r="M2650" s="9"/>
      <c r="O2650" s="8" t="s">
        <v>19560</v>
      </c>
    </row>
    <row r="2651" spans="1:30" s="3" customFormat="1" ht="14.45" customHeight="1" x14ac:dyDescent="0.25">
      <c r="A2651" s="6" t="s">
        <v>14222</v>
      </c>
      <c r="B2651" s="6" t="s">
        <v>4227</v>
      </c>
      <c r="C2651" t="s">
        <v>14221</v>
      </c>
      <c r="D2651" t="s">
        <v>14223</v>
      </c>
      <c r="E2651">
        <v>2772836</v>
      </c>
      <c r="F2651">
        <v>2773036</v>
      </c>
      <c r="G2651" t="s">
        <v>6</v>
      </c>
      <c r="H2651"/>
      <c r="I2651" t="s">
        <v>24206</v>
      </c>
      <c r="J2651"/>
      <c r="K2651">
        <v>66</v>
      </c>
      <c r="L2651" t="s">
        <v>24180</v>
      </c>
      <c r="M2651" s="9"/>
      <c r="N2651" s="7"/>
      <c r="O2651" s="8" t="s">
        <v>19517</v>
      </c>
      <c r="P2651"/>
      <c r="U2651"/>
      <c r="V2651"/>
      <c r="W2651"/>
      <c r="X2651"/>
      <c r="Y2651"/>
      <c r="Z2651"/>
      <c r="AA2651"/>
      <c r="AD2651"/>
    </row>
    <row r="2652" spans="1:30" ht="14.45" customHeight="1" x14ac:dyDescent="0.25">
      <c r="A2652" s="6" t="s">
        <v>14225</v>
      </c>
      <c r="B2652" s="6" t="s">
        <v>4227</v>
      </c>
      <c r="C2652" t="s">
        <v>14224</v>
      </c>
      <c r="D2652" t="s">
        <v>14226</v>
      </c>
      <c r="E2652">
        <v>2772976</v>
      </c>
      <c r="F2652">
        <v>2773158</v>
      </c>
      <c r="G2652" t="s">
        <v>6</v>
      </c>
      <c r="I2652" t="s">
        <v>24206</v>
      </c>
      <c r="K2652">
        <v>60</v>
      </c>
      <c r="L2652" t="s">
        <v>24180</v>
      </c>
      <c r="M2652" s="9"/>
      <c r="O2652" s="8" t="s">
        <v>19560</v>
      </c>
      <c r="Q2652" s="3"/>
    </row>
    <row r="2653" spans="1:30" ht="14.45" customHeight="1" x14ac:dyDescent="0.25">
      <c r="A2653" s="6" t="s">
        <v>2861</v>
      </c>
      <c r="B2653" s="6">
        <v>5</v>
      </c>
      <c r="C2653" t="s">
        <v>14227</v>
      </c>
      <c r="D2653" t="s">
        <v>14228</v>
      </c>
      <c r="E2653">
        <v>2773318</v>
      </c>
      <c r="F2653">
        <v>2775021</v>
      </c>
      <c r="G2653" t="s">
        <v>1</v>
      </c>
      <c r="J2653" t="s">
        <v>24207</v>
      </c>
      <c r="K2653">
        <v>567</v>
      </c>
      <c r="L2653" t="s">
        <v>24200</v>
      </c>
      <c r="M2653" t="s">
        <v>14229</v>
      </c>
      <c r="O2653" s="8" t="s">
        <v>19517</v>
      </c>
      <c r="Q2653" s="3"/>
    </row>
    <row r="2654" spans="1:30" ht="14.45" customHeight="1" x14ac:dyDescent="0.25">
      <c r="A2654" s="6" t="s">
        <v>14230</v>
      </c>
      <c r="B2654" s="6">
        <v>2</v>
      </c>
      <c r="D2654" t="s">
        <v>14231</v>
      </c>
      <c r="E2654">
        <v>2775545</v>
      </c>
      <c r="F2654">
        <v>2775816</v>
      </c>
      <c r="G2654" t="s">
        <v>1</v>
      </c>
      <c r="I2654" t="s">
        <v>24208</v>
      </c>
      <c r="J2654" t="s">
        <v>24209</v>
      </c>
      <c r="K2654">
        <v>89.666666666666671</v>
      </c>
      <c r="M2654" t="s">
        <v>14232</v>
      </c>
      <c r="O2654" s="8" t="s">
        <v>19560</v>
      </c>
    </row>
    <row r="2655" spans="1:30" ht="14.45" customHeight="1" x14ac:dyDescent="0.25">
      <c r="A2655" s="6" t="s">
        <v>14234</v>
      </c>
      <c r="B2655" s="6">
        <v>1</v>
      </c>
      <c r="C2655" t="s">
        <v>14233</v>
      </c>
      <c r="D2655" t="s">
        <v>14235</v>
      </c>
      <c r="E2655">
        <v>2775919</v>
      </c>
      <c r="F2655">
        <v>2776377</v>
      </c>
      <c r="G2655" t="s">
        <v>1</v>
      </c>
      <c r="J2655" t="s">
        <v>24210</v>
      </c>
      <c r="K2655">
        <v>152</v>
      </c>
      <c r="L2655" t="s">
        <v>24211</v>
      </c>
      <c r="M2655" t="s">
        <v>14236</v>
      </c>
      <c r="O2655" s="8" t="s">
        <v>19517</v>
      </c>
    </row>
    <row r="2656" spans="1:30" ht="14.45" customHeight="1" x14ac:dyDescent="0.25">
      <c r="A2656" s="6" t="s">
        <v>14238</v>
      </c>
      <c r="B2656" s="6">
        <v>1</v>
      </c>
      <c r="C2656" t="s">
        <v>14237</v>
      </c>
      <c r="D2656" t="s">
        <v>14239</v>
      </c>
      <c r="E2656">
        <v>2776386</v>
      </c>
      <c r="F2656">
        <v>2776868</v>
      </c>
      <c r="G2656" t="s">
        <v>1</v>
      </c>
      <c r="J2656" t="s">
        <v>24212</v>
      </c>
      <c r="K2656">
        <v>160</v>
      </c>
      <c r="L2656" t="s">
        <v>24213</v>
      </c>
      <c r="M2656" t="s">
        <v>14240</v>
      </c>
      <c r="O2656" s="8" t="s">
        <v>19517</v>
      </c>
    </row>
    <row r="2657" spans="1:25" ht="14.45" customHeight="1" x14ac:dyDescent="0.25">
      <c r="A2657" s="6" t="s">
        <v>14242</v>
      </c>
      <c r="B2657" s="6">
        <v>7</v>
      </c>
      <c r="C2657" t="s">
        <v>14241</v>
      </c>
      <c r="D2657" t="s">
        <v>14243</v>
      </c>
      <c r="E2657">
        <v>2776877</v>
      </c>
      <c r="F2657">
        <v>2777077</v>
      </c>
      <c r="G2657" t="s">
        <v>1</v>
      </c>
      <c r="J2657" t="s">
        <v>24214</v>
      </c>
      <c r="K2657">
        <v>66</v>
      </c>
      <c r="L2657" t="s">
        <v>24180</v>
      </c>
      <c r="M2657" t="s">
        <v>14244</v>
      </c>
      <c r="O2657" s="8" t="s">
        <v>19560</v>
      </c>
    </row>
    <row r="2658" spans="1:25" ht="14.45" customHeight="1" x14ac:dyDescent="0.25">
      <c r="A2658" s="6" t="s">
        <v>14246</v>
      </c>
      <c r="B2658" s="6">
        <v>7</v>
      </c>
      <c r="C2658" t="s">
        <v>14245</v>
      </c>
      <c r="D2658" t="s">
        <v>14247</v>
      </c>
      <c r="E2658">
        <v>2777115</v>
      </c>
      <c r="F2658">
        <v>2777432</v>
      </c>
      <c r="G2658" t="s">
        <v>1</v>
      </c>
      <c r="J2658" t="s">
        <v>24215</v>
      </c>
      <c r="K2658">
        <v>105</v>
      </c>
      <c r="L2658" t="s">
        <v>24216</v>
      </c>
      <c r="M2658" t="s">
        <v>14248</v>
      </c>
      <c r="O2658" s="8" t="s">
        <v>19517</v>
      </c>
    </row>
    <row r="2659" spans="1:25" ht="14.45" customHeight="1" x14ac:dyDescent="0.25">
      <c r="A2659" s="6" t="s">
        <v>14250</v>
      </c>
      <c r="B2659" s="6">
        <v>9</v>
      </c>
      <c r="C2659" t="s">
        <v>14249</v>
      </c>
      <c r="D2659" t="s">
        <v>14251</v>
      </c>
      <c r="E2659">
        <v>2777453</v>
      </c>
      <c r="F2659">
        <v>2777782</v>
      </c>
      <c r="G2659" t="s">
        <v>1</v>
      </c>
      <c r="J2659" t="s">
        <v>24217</v>
      </c>
      <c r="K2659">
        <v>109</v>
      </c>
      <c r="L2659" t="s">
        <v>24218</v>
      </c>
      <c r="M2659" t="s">
        <v>14252</v>
      </c>
      <c r="O2659" s="8" t="s">
        <v>19517</v>
      </c>
    </row>
    <row r="2660" spans="1:25" ht="14.45" customHeight="1" x14ac:dyDescent="0.25">
      <c r="A2660" s="6" t="s">
        <v>14253</v>
      </c>
      <c r="B2660" s="6" t="s">
        <v>4227</v>
      </c>
      <c r="D2660" t="s">
        <v>14254</v>
      </c>
      <c r="E2660">
        <v>2777972</v>
      </c>
      <c r="F2660">
        <v>2777985</v>
      </c>
      <c r="G2660" t="s">
        <v>1</v>
      </c>
      <c r="I2660" t="s">
        <v>24219</v>
      </c>
      <c r="K2660">
        <v>3.6666666666666665</v>
      </c>
      <c r="M2660" s="9"/>
      <c r="O2660" s="8"/>
      <c r="Y2660" s="9"/>
    </row>
    <row r="2661" spans="1:25" ht="14.45" customHeight="1" x14ac:dyDescent="0.25">
      <c r="A2661" s="6" t="s">
        <v>3375</v>
      </c>
      <c r="B2661" s="6">
        <v>1</v>
      </c>
      <c r="C2661" t="s">
        <v>14255</v>
      </c>
      <c r="D2661" t="s">
        <v>14256</v>
      </c>
      <c r="E2661">
        <v>2778146</v>
      </c>
      <c r="F2661">
        <v>2782726</v>
      </c>
      <c r="G2661" t="s">
        <v>6</v>
      </c>
      <c r="J2661" t="s">
        <v>24220</v>
      </c>
      <c r="K2661">
        <v>1526</v>
      </c>
      <c r="L2661" t="s">
        <v>24221</v>
      </c>
      <c r="M2661" t="s">
        <v>14257</v>
      </c>
      <c r="O2661" s="8"/>
    </row>
    <row r="2662" spans="1:25" ht="14.45" customHeight="1" x14ac:dyDescent="0.25">
      <c r="A2662" s="6" t="s">
        <v>1540</v>
      </c>
      <c r="B2662" s="6">
        <v>9</v>
      </c>
      <c r="D2662" t="s">
        <v>14258</v>
      </c>
      <c r="E2662">
        <v>2783065</v>
      </c>
      <c r="F2662">
        <v>2783304</v>
      </c>
      <c r="G2662" t="s">
        <v>6</v>
      </c>
      <c r="I2662" t="s">
        <v>24222</v>
      </c>
      <c r="J2662" t="s">
        <v>24223</v>
      </c>
      <c r="K2662">
        <v>79</v>
      </c>
      <c r="L2662" t="s">
        <v>24224</v>
      </c>
      <c r="M2662" t="s">
        <v>14259</v>
      </c>
      <c r="O2662" s="8"/>
    </row>
    <row r="2663" spans="1:25" ht="14.45" customHeight="1" x14ac:dyDescent="0.25">
      <c r="A2663" s="6" t="s">
        <v>3376</v>
      </c>
      <c r="B2663" s="6">
        <v>9</v>
      </c>
      <c r="C2663" t="s">
        <v>14260</v>
      </c>
      <c r="D2663" t="s">
        <v>14261</v>
      </c>
      <c r="E2663">
        <v>2783638</v>
      </c>
      <c r="F2663">
        <v>2784429</v>
      </c>
      <c r="G2663" t="s">
        <v>6</v>
      </c>
      <c r="J2663" t="s">
        <v>24225</v>
      </c>
      <c r="K2663">
        <v>263</v>
      </c>
      <c r="L2663" t="s">
        <v>19519</v>
      </c>
      <c r="M2663" t="s">
        <v>14262</v>
      </c>
      <c r="O2663" s="8"/>
    </row>
    <row r="2664" spans="1:25" ht="14.45" customHeight="1" x14ac:dyDescent="0.25">
      <c r="A2664" s="6" t="s">
        <v>3377</v>
      </c>
      <c r="B2664" s="6">
        <v>9</v>
      </c>
      <c r="C2664" t="s">
        <v>14263</v>
      </c>
      <c r="D2664" t="s">
        <v>14264</v>
      </c>
      <c r="E2664">
        <v>2784529</v>
      </c>
      <c r="F2664">
        <v>2785011</v>
      </c>
      <c r="G2664" t="s">
        <v>6</v>
      </c>
      <c r="J2664" t="s">
        <v>24226</v>
      </c>
      <c r="K2664">
        <v>160</v>
      </c>
      <c r="L2664" t="s">
        <v>19519</v>
      </c>
      <c r="M2664" t="s">
        <v>14265</v>
      </c>
      <c r="O2664" s="8"/>
    </row>
    <row r="2665" spans="1:25" ht="14.45" customHeight="1" x14ac:dyDescent="0.25">
      <c r="A2665" s="6" t="s">
        <v>2866</v>
      </c>
      <c r="B2665" s="6">
        <v>1</v>
      </c>
      <c r="C2665" t="s">
        <v>14266</v>
      </c>
      <c r="D2665" t="s">
        <v>14267</v>
      </c>
      <c r="E2665">
        <v>2786397</v>
      </c>
      <c r="F2665">
        <v>2788649</v>
      </c>
      <c r="G2665" t="s">
        <v>1</v>
      </c>
      <c r="J2665" t="s">
        <v>24227</v>
      </c>
      <c r="K2665">
        <v>750</v>
      </c>
      <c r="L2665" t="s">
        <v>24228</v>
      </c>
      <c r="M2665" t="s">
        <v>14268</v>
      </c>
      <c r="O2665" s="8"/>
    </row>
    <row r="2666" spans="1:25" ht="14.45" customHeight="1" x14ac:dyDescent="0.25">
      <c r="A2666" s="6" t="s">
        <v>6420</v>
      </c>
      <c r="B2666" s="6">
        <v>5</v>
      </c>
      <c r="C2666" t="s">
        <v>14269</v>
      </c>
      <c r="D2666" t="s">
        <v>14270</v>
      </c>
      <c r="E2666">
        <v>2788985</v>
      </c>
      <c r="F2666">
        <v>2789962</v>
      </c>
      <c r="G2666" t="s">
        <v>1</v>
      </c>
      <c r="J2666" t="s">
        <v>24229</v>
      </c>
      <c r="K2666">
        <v>325</v>
      </c>
      <c r="L2666" t="s">
        <v>19519</v>
      </c>
      <c r="M2666" t="s">
        <v>14271</v>
      </c>
      <c r="O2666" s="8"/>
    </row>
    <row r="2667" spans="1:25" ht="14.45" customHeight="1" x14ac:dyDescent="0.25">
      <c r="A2667" s="6" t="s">
        <v>7119</v>
      </c>
      <c r="B2667" s="6">
        <v>1</v>
      </c>
      <c r="C2667" t="s">
        <v>14272</v>
      </c>
      <c r="D2667" t="s">
        <v>14273</v>
      </c>
      <c r="E2667">
        <v>2789982</v>
      </c>
      <c r="F2667">
        <v>2791250</v>
      </c>
      <c r="G2667" t="s">
        <v>1</v>
      </c>
      <c r="J2667" t="s">
        <v>24230</v>
      </c>
      <c r="K2667">
        <v>422</v>
      </c>
      <c r="L2667" t="s">
        <v>24231</v>
      </c>
      <c r="M2667" t="s">
        <v>14274</v>
      </c>
      <c r="O2667" s="8"/>
    </row>
    <row r="2668" spans="1:25" x14ac:dyDescent="0.25">
      <c r="A2668" s="6" t="s">
        <v>6712</v>
      </c>
      <c r="B2668" s="6">
        <v>1</v>
      </c>
      <c r="C2668" t="s">
        <v>14275</v>
      </c>
      <c r="D2668" t="s">
        <v>14276</v>
      </c>
      <c r="E2668">
        <v>2791273</v>
      </c>
      <c r="F2668">
        <v>2792721</v>
      </c>
      <c r="G2668" t="s">
        <v>1</v>
      </c>
      <c r="J2668" t="s">
        <v>24232</v>
      </c>
      <c r="K2668">
        <v>482</v>
      </c>
      <c r="L2668" t="s">
        <v>24233</v>
      </c>
      <c r="M2668" t="s">
        <v>14277</v>
      </c>
      <c r="O2668" s="8"/>
    </row>
    <row r="2669" spans="1:25" x14ac:dyDescent="0.25">
      <c r="A2669" s="6" t="s">
        <v>6720</v>
      </c>
      <c r="B2669" s="6">
        <v>1</v>
      </c>
      <c r="C2669" t="s">
        <v>14278</v>
      </c>
      <c r="D2669" t="s">
        <v>14279</v>
      </c>
      <c r="E2669">
        <v>2792735</v>
      </c>
      <c r="F2669">
        <v>2794015</v>
      </c>
      <c r="G2669" t="s">
        <v>1</v>
      </c>
      <c r="J2669" t="s">
        <v>24234</v>
      </c>
      <c r="K2669">
        <v>426</v>
      </c>
      <c r="L2669" t="s">
        <v>21887</v>
      </c>
      <c r="M2669" t="s">
        <v>14280</v>
      </c>
      <c r="O2669" s="8"/>
    </row>
    <row r="2670" spans="1:25" x14ac:dyDescent="0.25">
      <c r="A2670" s="6" t="s">
        <v>6716</v>
      </c>
      <c r="B2670" s="6">
        <v>1</v>
      </c>
      <c r="C2670" t="s">
        <v>14281</v>
      </c>
      <c r="D2670" t="s">
        <v>14282</v>
      </c>
      <c r="E2670">
        <v>2794253</v>
      </c>
      <c r="F2670">
        <v>2795653</v>
      </c>
      <c r="G2670" t="s">
        <v>1</v>
      </c>
      <c r="J2670" t="s">
        <v>24235</v>
      </c>
      <c r="K2670">
        <v>466</v>
      </c>
      <c r="L2670" t="s">
        <v>24236</v>
      </c>
      <c r="M2670" t="s">
        <v>14283</v>
      </c>
      <c r="O2670" s="8"/>
    </row>
    <row r="2671" spans="1:25" ht="14.45" customHeight="1" x14ac:dyDescent="0.25">
      <c r="A2671" s="6" t="s">
        <v>343</v>
      </c>
      <c r="B2671" s="6">
        <v>1</v>
      </c>
      <c r="C2671" t="s">
        <v>14284</v>
      </c>
      <c r="D2671" t="s">
        <v>14285</v>
      </c>
      <c r="E2671">
        <v>2795674</v>
      </c>
      <c r="F2671">
        <v>2796336</v>
      </c>
      <c r="G2671" t="s">
        <v>1</v>
      </c>
      <c r="J2671" t="s">
        <v>24237</v>
      </c>
      <c r="K2671">
        <v>220</v>
      </c>
      <c r="L2671" t="s">
        <v>24238</v>
      </c>
      <c r="M2671" t="s">
        <v>14286</v>
      </c>
      <c r="O2671" s="8"/>
    </row>
    <row r="2672" spans="1:25" ht="14.45" customHeight="1" x14ac:dyDescent="0.25">
      <c r="A2672" s="6" t="s">
        <v>5610</v>
      </c>
      <c r="B2672" s="6">
        <v>1</v>
      </c>
      <c r="C2672" t="s">
        <v>14287</v>
      </c>
      <c r="D2672" t="s">
        <v>14288</v>
      </c>
      <c r="E2672">
        <v>2796337</v>
      </c>
      <c r="F2672">
        <v>2796786</v>
      </c>
      <c r="G2672" t="s">
        <v>6</v>
      </c>
      <c r="J2672" t="s">
        <v>24239</v>
      </c>
      <c r="K2672">
        <v>149</v>
      </c>
      <c r="L2672" t="s">
        <v>24240</v>
      </c>
      <c r="M2672" t="s">
        <v>14289</v>
      </c>
      <c r="O2672" s="8"/>
    </row>
    <row r="2673" spans="1:30" ht="14.45" customHeight="1" x14ac:dyDescent="0.25">
      <c r="A2673" s="6" t="s">
        <v>5757</v>
      </c>
      <c r="B2673" s="6">
        <v>1</v>
      </c>
      <c r="C2673" t="s">
        <v>14290</v>
      </c>
      <c r="D2673" t="s">
        <v>14291</v>
      </c>
      <c r="E2673">
        <v>2796870</v>
      </c>
      <c r="F2673">
        <v>2797028</v>
      </c>
      <c r="G2673" t="s">
        <v>6</v>
      </c>
      <c r="J2673" t="s">
        <v>24241</v>
      </c>
      <c r="K2673">
        <v>52</v>
      </c>
      <c r="L2673" t="s">
        <v>24242</v>
      </c>
      <c r="M2673" t="s">
        <v>14292</v>
      </c>
      <c r="O2673" s="8"/>
    </row>
    <row r="2674" spans="1:30" ht="14.45" customHeight="1" x14ac:dyDescent="0.25">
      <c r="A2674" s="6" t="s">
        <v>14294</v>
      </c>
      <c r="B2674" s="6">
        <v>1</v>
      </c>
      <c r="C2674" t="s">
        <v>14293</v>
      </c>
      <c r="D2674" t="s">
        <v>14295</v>
      </c>
      <c r="E2674">
        <v>2797211</v>
      </c>
      <c r="F2674">
        <v>2797510</v>
      </c>
      <c r="G2674" t="s">
        <v>1</v>
      </c>
      <c r="J2674" t="s">
        <v>24243</v>
      </c>
      <c r="K2674">
        <v>99</v>
      </c>
      <c r="L2674" t="s">
        <v>19539</v>
      </c>
      <c r="M2674" t="s">
        <v>14296</v>
      </c>
      <c r="O2674" s="8"/>
    </row>
    <row r="2675" spans="1:30" ht="14.45" customHeight="1" x14ac:dyDescent="0.25">
      <c r="A2675" s="6" t="s">
        <v>14298</v>
      </c>
      <c r="B2675" s="6">
        <v>1</v>
      </c>
      <c r="C2675" t="s">
        <v>14297</v>
      </c>
      <c r="D2675" t="s">
        <v>14299</v>
      </c>
      <c r="E2675">
        <v>2797520</v>
      </c>
      <c r="F2675">
        <v>2798044</v>
      </c>
      <c r="G2675" t="s">
        <v>1</v>
      </c>
      <c r="J2675" t="s">
        <v>24244</v>
      </c>
      <c r="K2675">
        <v>174</v>
      </c>
      <c r="L2675" t="s">
        <v>24245</v>
      </c>
      <c r="M2675" t="s">
        <v>14300</v>
      </c>
      <c r="O2675" s="8"/>
    </row>
    <row r="2676" spans="1:30" ht="14.45" customHeight="1" x14ac:dyDescent="0.25">
      <c r="A2676" s="6" t="s">
        <v>2033</v>
      </c>
      <c r="B2676" s="6">
        <v>1</v>
      </c>
      <c r="C2676" t="s">
        <v>14301</v>
      </c>
      <c r="D2676" t="s">
        <v>14302</v>
      </c>
      <c r="E2676">
        <v>2798091</v>
      </c>
      <c r="F2676">
        <v>2798495</v>
      </c>
      <c r="G2676" t="s">
        <v>6</v>
      </c>
      <c r="J2676" t="s">
        <v>24246</v>
      </c>
      <c r="K2676">
        <v>134</v>
      </c>
      <c r="L2676" t="s">
        <v>24247</v>
      </c>
      <c r="M2676" t="s">
        <v>14303</v>
      </c>
      <c r="O2676" s="8"/>
    </row>
    <row r="2677" spans="1:30" ht="14.45" customHeight="1" x14ac:dyDescent="0.25">
      <c r="A2677" s="6" t="s">
        <v>72</v>
      </c>
      <c r="B2677" s="6">
        <v>5</v>
      </c>
      <c r="C2677" t="s">
        <v>14304</v>
      </c>
      <c r="D2677" t="s">
        <v>14305</v>
      </c>
      <c r="E2677">
        <v>2799164</v>
      </c>
      <c r="F2677">
        <v>2799613</v>
      </c>
      <c r="G2677" t="s">
        <v>1</v>
      </c>
      <c r="J2677" t="s">
        <v>24248</v>
      </c>
      <c r="K2677">
        <v>149</v>
      </c>
      <c r="L2677" t="s">
        <v>24249</v>
      </c>
      <c r="M2677" t="s">
        <v>14306</v>
      </c>
      <c r="O2677" s="8"/>
    </row>
    <row r="2678" spans="1:30" ht="14.45" customHeight="1" x14ac:dyDescent="0.25">
      <c r="A2678" s="6" t="s">
        <v>2864</v>
      </c>
      <c r="B2678" s="6">
        <v>1</v>
      </c>
      <c r="C2678" t="s">
        <v>14307</v>
      </c>
      <c r="D2678" t="s">
        <v>14308</v>
      </c>
      <c r="E2678">
        <v>2799650</v>
      </c>
      <c r="F2678">
        <v>2799994</v>
      </c>
      <c r="G2678" t="s">
        <v>6</v>
      </c>
      <c r="J2678" t="s">
        <v>24250</v>
      </c>
      <c r="K2678">
        <v>114</v>
      </c>
      <c r="L2678" t="s">
        <v>19519</v>
      </c>
      <c r="M2678" t="s">
        <v>14309</v>
      </c>
      <c r="O2678" s="8"/>
    </row>
    <row r="2679" spans="1:30" ht="14.45" customHeight="1" x14ac:dyDescent="0.25">
      <c r="A2679" s="6" t="s">
        <v>2865</v>
      </c>
      <c r="B2679" s="6">
        <v>1</v>
      </c>
      <c r="C2679" t="s">
        <v>14310</v>
      </c>
      <c r="D2679" t="s">
        <v>14311</v>
      </c>
      <c r="E2679">
        <v>2800146</v>
      </c>
      <c r="F2679">
        <v>2800475</v>
      </c>
      <c r="G2679" t="s">
        <v>1</v>
      </c>
      <c r="J2679" t="s">
        <v>24251</v>
      </c>
      <c r="K2679">
        <v>109</v>
      </c>
      <c r="L2679" t="s">
        <v>19519</v>
      </c>
      <c r="M2679" t="s">
        <v>14312</v>
      </c>
      <c r="O2679" s="8"/>
    </row>
    <row r="2680" spans="1:30" ht="14.45" customHeight="1" x14ac:dyDescent="0.25">
      <c r="A2680" s="6" t="s">
        <v>11676</v>
      </c>
      <c r="B2680" s="6">
        <v>1</v>
      </c>
      <c r="C2680" t="s">
        <v>14313</v>
      </c>
      <c r="D2680" t="s">
        <v>14314</v>
      </c>
      <c r="E2680">
        <v>2800723</v>
      </c>
      <c r="F2680">
        <v>2800968</v>
      </c>
      <c r="G2680" t="s">
        <v>1</v>
      </c>
      <c r="J2680" t="s">
        <v>24252</v>
      </c>
      <c r="K2680">
        <v>81</v>
      </c>
      <c r="L2680" t="s">
        <v>24253</v>
      </c>
      <c r="M2680" t="s">
        <v>14315</v>
      </c>
      <c r="O2680" s="8"/>
    </row>
    <row r="2681" spans="1:30" ht="14.45" customHeight="1" x14ac:dyDescent="0.25">
      <c r="A2681" s="6" t="s">
        <v>11680</v>
      </c>
      <c r="B2681" s="6">
        <v>1</v>
      </c>
      <c r="C2681" t="s">
        <v>14316</v>
      </c>
      <c r="D2681" t="s">
        <v>14317</v>
      </c>
      <c r="E2681">
        <v>2800965</v>
      </c>
      <c r="F2681">
        <v>2801375</v>
      </c>
      <c r="G2681" t="s">
        <v>1</v>
      </c>
      <c r="J2681" t="s">
        <v>24254</v>
      </c>
      <c r="K2681">
        <v>136</v>
      </c>
      <c r="L2681" t="s">
        <v>24255</v>
      </c>
      <c r="M2681" t="s">
        <v>14318</v>
      </c>
      <c r="O2681" s="8"/>
    </row>
    <row r="2682" spans="1:30" ht="14.45" customHeight="1" x14ac:dyDescent="0.25">
      <c r="A2682" s="6" t="s">
        <v>11668</v>
      </c>
      <c r="B2682" s="6">
        <v>1</v>
      </c>
      <c r="C2682" t="s">
        <v>14319</v>
      </c>
      <c r="D2682" t="s">
        <v>14320</v>
      </c>
      <c r="E2682">
        <v>2801348</v>
      </c>
      <c r="F2682">
        <v>2803492</v>
      </c>
      <c r="G2682" t="s">
        <v>1</v>
      </c>
      <c r="J2682" t="s">
        <v>24256</v>
      </c>
      <c r="K2682">
        <v>714</v>
      </c>
      <c r="L2682" t="s">
        <v>24257</v>
      </c>
      <c r="M2682" t="s">
        <v>14321</v>
      </c>
      <c r="O2682" s="8"/>
    </row>
    <row r="2683" spans="1:30" s="3" customFormat="1" ht="14.45" customHeight="1" x14ac:dyDescent="0.25">
      <c r="A2683" s="6" t="s">
        <v>11672</v>
      </c>
      <c r="B2683" s="6">
        <v>1</v>
      </c>
      <c r="C2683" t="s">
        <v>14322</v>
      </c>
      <c r="D2683" t="s">
        <v>14323</v>
      </c>
      <c r="E2683">
        <v>2803502</v>
      </c>
      <c r="F2683">
        <v>2804461</v>
      </c>
      <c r="G2683" t="s">
        <v>1</v>
      </c>
      <c r="H2683"/>
      <c r="I2683"/>
      <c r="J2683" t="s">
        <v>24258</v>
      </c>
      <c r="K2683">
        <v>319</v>
      </c>
      <c r="L2683" t="s">
        <v>24259</v>
      </c>
      <c r="M2683" t="s">
        <v>14324</v>
      </c>
      <c r="N2683" s="7"/>
      <c r="O2683" s="8"/>
      <c r="P2683"/>
      <c r="Q2683"/>
      <c r="U2683"/>
      <c r="V2683"/>
      <c r="W2683"/>
      <c r="X2683"/>
      <c r="Y2683"/>
      <c r="Z2683"/>
      <c r="AD2683"/>
    </row>
    <row r="2684" spans="1:30" ht="14.45" customHeight="1" x14ac:dyDescent="0.25">
      <c r="A2684" s="6" t="s">
        <v>13134</v>
      </c>
      <c r="B2684" s="6">
        <v>1</v>
      </c>
      <c r="C2684" t="s">
        <v>14325</v>
      </c>
      <c r="D2684" t="s">
        <v>14326</v>
      </c>
      <c r="E2684">
        <v>2804815</v>
      </c>
      <c r="F2684">
        <v>2806017</v>
      </c>
      <c r="G2684" t="s">
        <v>1</v>
      </c>
      <c r="J2684" t="s">
        <v>24260</v>
      </c>
      <c r="K2684">
        <v>400</v>
      </c>
      <c r="L2684" t="s">
        <v>24261</v>
      </c>
      <c r="M2684" t="s">
        <v>14327</v>
      </c>
      <c r="O2684" s="8"/>
    </row>
    <row r="2685" spans="1:30" ht="14.45" customHeight="1" x14ac:dyDescent="0.25">
      <c r="A2685" s="6" t="s">
        <v>13138</v>
      </c>
      <c r="B2685" s="6">
        <v>1</v>
      </c>
      <c r="C2685" t="s">
        <v>14328</v>
      </c>
      <c r="D2685" t="s">
        <v>14329</v>
      </c>
      <c r="E2685">
        <v>2806010</v>
      </c>
      <c r="F2685">
        <v>2807074</v>
      </c>
      <c r="G2685" t="s">
        <v>1</v>
      </c>
      <c r="J2685" t="s">
        <v>24262</v>
      </c>
      <c r="K2685">
        <v>354</v>
      </c>
      <c r="L2685" t="s">
        <v>24263</v>
      </c>
      <c r="M2685" t="s">
        <v>14330</v>
      </c>
      <c r="O2685" s="8"/>
      <c r="Q2685" s="3"/>
    </row>
    <row r="2686" spans="1:30" ht="14.45" customHeight="1" x14ac:dyDescent="0.25">
      <c r="A2686" s="6" t="s">
        <v>13142</v>
      </c>
      <c r="B2686" s="6">
        <v>1</v>
      </c>
      <c r="C2686" t="s">
        <v>14331</v>
      </c>
      <c r="D2686" t="s">
        <v>14332</v>
      </c>
      <c r="E2686">
        <v>2807132</v>
      </c>
      <c r="F2686">
        <v>2808124</v>
      </c>
      <c r="G2686" t="s">
        <v>1</v>
      </c>
      <c r="J2686" t="s">
        <v>24264</v>
      </c>
      <c r="K2686">
        <v>330</v>
      </c>
      <c r="L2686" t="s">
        <v>23326</v>
      </c>
      <c r="M2686" t="s">
        <v>14333</v>
      </c>
      <c r="O2686" s="8"/>
    </row>
    <row r="2687" spans="1:30" ht="14.45" customHeight="1" x14ac:dyDescent="0.25">
      <c r="A2687" s="15" t="s">
        <v>14335</v>
      </c>
      <c r="B2687" s="6" t="s">
        <v>4643</v>
      </c>
      <c r="C2687" s="9" t="s">
        <v>14334</v>
      </c>
      <c r="D2687" t="s">
        <v>14336</v>
      </c>
      <c r="E2687" s="9">
        <v>2808316</v>
      </c>
      <c r="F2687" s="9">
        <v>2808582</v>
      </c>
      <c r="G2687" s="9" t="s">
        <v>1</v>
      </c>
      <c r="H2687" t="s">
        <v>24265</v>
      </c>
      <c r="I2687" t="s">
        <v>24266</v>
      </c>
      <c r="K2687" s="9">
        <v>88</v>
      </c>
      <c r="L2687" s="9" t="s">
        <v>24267</v>
      </c>
      <c r="M2687" s="9"/>
      <c r="O2687" s="8"/>
      <c r="U2687" s="9"/>
      <c r="V2687" s="9"/>
      <c r="X2687" s="9"/>
      <c r="Y2687" s="9"/>
    </row>
    <row r="2688" spans="1:30" ht="14.45" customHeight="1" x14ac:dyDescent="0.25">
      <c r="A2688" s="15" t="s">
        <v>14338</v>
      </c>
      <c r="B2688" s="6">
        <v>1</v>
      </c>
      <c r="C2688" s="9" t="s">
        <v>14337</v>
      </c>
      <c r="D2688" t="s">
        <v>14339</v>
      </c>
      <c r="E2688" s="9">
        <v>2808612</v>
      </c>
      <c r="F2688" s="9">
        <v>2809493</v>
      </c>
      <c r="G2688" s="9" t="s">
        <v>1</v>
      </c>
      <c r="H2688" t="s">
        <v>24268</v>
      </c>
      <c r="I2688" t="s">
        <v>24266</v>
      </c>
      <c r="J2688" t="s">
        <v>24269</v>
      </c>
      <c r="K2688" s="9">
        <v>293</v>
      </c>
      <c r="L2688" s="9" t="s">
        <v>24267</v>
      </c>
      <c r="M2688" s="9" t="s">
        <v>14340</v>
      </c>
      <c r="O2688" s="8"/>
      <c r="U2688" s="9"/>
      <c r="V2688" s="9"/>
      <c r="X2688" s="9"/>
      <c r="Y2688" s="9"/>
    </row>
    <row r="2689" spans="1:30" ht="14.45" customHeight="1" x14ac:dyDescent="0.25">
      <c r="A2689" s="15" t="s">
        <v>14342</v>
      </c>
      <c r="B2689" s="6">
        <v>1</v>
      </c>
      <c r="C2689" s="9" t="s">
        <v>14341</v>
      </c>
      <c r="D2689" t="s">
        <v>14343</v>
      </c>
      <c r="E2689" s="9">
        <v>2809617</v>
      </c>
      <c r="F2689" s="9">
        <v>2810354</v>
      </c>
      <c r="G2689" s="9" t="s">
        <v>1</v>
      </c>
      <c r="J2689" t="s">
        <v>24270</v>
      </c>
      <c r="K2689" s="9">
        <v>245</v>
      </c>
      <c r="L2689" s="9" t="s">
        <v>24271</v>
      </c>
      <c r="M2689" s="9" t="s">
        <v>14344</v>
      </c>
      <c r="O2689" s="8"/>
      <c r="U2689" s="9"/>
      <c r="V2689" s="9"/>
      <c r="X2689" s="9"/>
      <c r="Y2689" s="9"/>
    </row>
    <row r="2690" spans="1:30" ht="14.45" customHeight="1" x14ac:dyDescent="0.25">
      <c r="A2690" s="6" t="s">
        <v>14346</v>
      </c>
      <c r="B2690" s="6">
        <v>5</v>
      </c>
      <c r="C2690" t="s">
        <v>14345</v>
      </c>
      <c r="D2690" t="s">
        <v>14347</v>
      </c>
      <c r="E2690">
        <v>2810344</v>
      </c>
      <c r="F2690">
        <v>2810679</v>
      </c>
      <c r="G2690" t="s">
        <v>1</v>
      </c>
      <c r="J2690" t="s">
        <v>24272</v>
      </c>
      <c r="K2690">
        <v>111</v>
      </c>
      <c r="L2690" t="s">
        <v>24273</v>
      </c>
      <c r="M2690" t="s">
        <v>14348</v>
      </c>
      <c r="O2690" s="8"/>
    </row>
    <row r="2691" spans="1:30" ht="14.45" customHeight="1" x14ac:dyDescent="0.25">
      <c r="A2691" s="6" t="s">
        <v>14350</v>
      </c>
      <c r="B2691" s="6">
        <v>1</v>
      </c>
      <c r="C2691" t="s">
        <v>14349</v>
      </c>
      <c r="D2691" t="s">
        <v>14351</v>
      </c>
      <c r="E2691">
        <v>2810770</v>
      </c>
      <c r="F2691">
        <v>2811300</v>
      </c>
      <c r="G2691" t="s">
        <v>1</v>
      </c>
      <c r="J2691" t="s">
        <v>24274</v>
      </c>
      <c r="K2691">
        <v>176</v>
      </c>
      <c r="L2691" t="s">
        <v>24275</v>
      </c>
      <c r="M2691" t="s">
        <v>14352</v>
      </c>
      <c r="O2691" s="8"/>
    </row>
    <row r="2692" spans="1:30" ht="14.45" customHeight="1" x14ac:dyDescent="0.25">
      <c r="A2692" s="6" t="s">
        <v>14354</v>
      </c>
      <c r="B2692" s="6">
        <v>1</v>
      </c>
      <c r="C2692" t="s">
        <v>14353</v>
      </c>
      <c r="D2692" t="s">
        <v>14355</v>
      </c>
      <c r="E2692">
        <v>2811427</v>
      </c>
      <c r="F2692">
        <v>2812599</v>
      </c>
      <c r="G2692" t="s">
        <v>1</v>
      </c>
      <c r="J2692" t="s">
        <v>24276</v>
      </c>
      <c r="K2692">
        <v>390</v>
      </c>
      <c r="L2692" t="s">
        <v>24277</v>
      </c>
      <c r="M2692" t="s">
        <v>14356</v>
      </c>
      <c r="O2692" s="8"/>
      <c r="Q2692" s="3"/>
    </row>
    <row r="2693" spans="1:30" ht="14.45" customHeight="1" x14ac:dyDescent="0.25">
      <c r="A2693" s="6" t="s">
        <v>14358</v>
      </c>
      <c r="B2693" s="6">
        <v>1</v>
      </c>
      <c r="C2693" t="s">
        <v>14357</v>
      </c>
      <c r="D2693" t="s">
        <v>14359</v>
      </c>
      <c r="E2693">
        <v>2812616</v>
      </c>
      <c r="F2693">
        <v>2814154</v>
      </c>
      <c r="G2693" t="s">
        <v>1</v>
      </c>
      <c r="J2693" t="s">
        <v>24278</v>
      </c>
      <c r="K2693">
        <v>512</v>
      </c>
      <c r="L2693" t="s">
        <v>24279</v>
      </c>
      <c r="M2693" t="s">
        <v>14360</v>
      </c>
      <c r="O2693" s="8"/>
    </row>
    <row r="2694" spans="1:30" ht="14.45" customHeight="1" x14ac:dyDescent="0.25">
      <c r="A2694" s="6" t="s">
        <v>1137</v>
      </c>
      <c r="B2694" s="6">
        <v>1</v>
      </c>
      <c r="C2694" t="s">
        <v>14361</v>
      </c>
      <c r="D2694" t="s">
        <v>14362</v>
      </c>
      <c r="E2694">
        <v>2814218</v>
      </c>
      <c r="F2694">
        <v>2814733</v>
      </c>
      <c r="G2694" t="s">
        <v>6</v>
      </c>
      <c r="J2694" t="s">
        <v>24280</v>
      </c>
      <c r="K2694">
        <v>171</v>
      </c>
      <c r="L2694" t="s">
        <v>24281</v>
      </c>
      <c r="M2694" t="s">
        <v>14363</v>
      </c>
      <c r="O2694" s="8"/>
      <c r="Q2694" s="3"/>
    </row>
    <row r="2695" spans="1:30" ht="14.45" customHeight="1" x14ac:dyDescent="0.25">
      <c r="A2695" s="6" t="s">
        <v>836</v>
      </c>
      <c r="B2695" s="6">
        <v>1</v>
      </c>
      <c r="C2695" t="s">
        <v>14364</v>
      </c>
      <c r="D2695" t="s">
        <v>14365</v>
      </c>
      <c r="E2695">
        <v>2814883</v>
      </c>
      <c r="F2695">
        <v>2816439</v>
      </c>
      <c r="G2695" t="s">
        <v>6</v>
      </c>
      <c r="J2695" t="s">
        <v>24282</v>
      </c>
      <c r="K2695">
        <v>518</v>
      </c>
      <c r="L2695" t="s">
        <v>24283</v>
      </c>
      <c r="M2695" t="s">
        <v>14366</v>
      </c>
      <c r="O2695" s="8"/>
    </row>
    <row r="2696" spans="1:30" ht="14.45" customHeight="1" x14ac:dyDescent="0.25">
      <c r="A2696" s="6" t="s">
        <v>14368</v>
      </c>
      <c r="B2696" s="6">
        <v>1</v>
      </c>
      <c r="C2696" t="s">
        <v>14367</v>
      </c>
      <c r="D2696" t="s">
        <v>14369</v>
      </c>
      <c r="E2696">
        <v>2816512</v>
      </c>
      <c r="F2696">
        <v>2816940</v>
      </c>
      <c r="G2696" t="s">
        <v>6</v>
      </c>
      <c r="J2696" t="s">
        <v>24284</v>
      </c>
      <c r="K2696">
        <v>142</v>
      </c>
      <c r="L2696" t="s">
        <v>19650</v>
      </c>
      <c r="M2696" t="s">
        <v>14370</v>
      </c>
      <c r="O2696" s="8"/>
    </row>
    <row r="2697" spans="1:30" x14ac:dyDescent="0.25">
      <c r="A2697" s="6" t="s">
        <v>14372</v>
      </c>
      <c r="B2697" s="6">
        <v>1</v>
      </c>
      <c r="C2697" t="s">
        <v>14371</v>
      </c>
      <c r="D2697" t="s">
        <v>14373</v>
      </c>
      <c r="E2697">
        <v>2816937</v>
      </c>
      <c r="F2697">
        <v>2817503</v>
      </c>
      <c r="G2697" t="s">
        <v>6</v>
      </c>
      <c r="J2697" t="s">
        <v>24285</v>
      </c>
      <c r="K2697">
        <v>188</v>
      </c>
      <c r="L2697" t="s">
        <v>24286</v>
      </c>
      <c r="M2697" t="s">
        <v>14374</v>
      </c>
      <c r="O2697" s="8"/>
    </row>
    <row r="2698" spans="1:30" ht="14.45" customHeight="1" x14ac:dyDescent="0.25">
      <c r="A2698" s="6" t="s">
        <v>352</v>
      </c>
      <c r="B2698" s="6">
        <v>1</v>
      </c>
      <c r="C2698" t="s">
        <v>4584</v>
      </c>
      <c r="D2698" t="s">
        <v>4585</v>
      </c>
      <c r="E2698">
        <v>2818961</v>
      </c>
      <c r="F2698">
        <v>2819146</v>
      </c>
      <c r="G2698" t="s">
        <v>6</v>
      </c>
      <c r="J2698" t="s">
        <v>24287</v>
      </c>
      <c r="K2698">
        <v>61</v>
      </c>
      <c r="L2698" t="s">
        <v>24288</v>
      </c>
      <c r="M2698" t="s">
        <v>4586</v>
      </c>
      <c r="O2698" s="8"/>
    </row>
    <row r="2699" spans="1:30" ht="14.45" customHeight="1" x14ac:dyDescent="0.25">
      <c r="A2699" s="6" t="s">
        <v>73</v>
      </c>
      <c r="B2699" s="6">
        <v>1</v>
      </c>
      <c r="C2699" t="s">
        <v>4588</v>
      </c>
      <c r="D2699" t="s">
        <v>4589</v>
      </c>
      <c r="E2699">
        <v>2819381</v>
      </c>
      <c r="F2699">
        <v>2822011</v>
      </c>
      <c r="G2699" t="s">
        <v>6</v>
      </c>
      <c r="J2699" t="s">
        <v>24289</v>
      </c>
      <c r="K2699">
        <v>876</v>
      </c>
      <c r="L2699" t="s">
        <v>24290</v>
      </c>
      <c r="M2699" t="s">
        <v>4590</v>
      </c>
      <c r="O2699" s="8"/>
    </row>
    <row r="2700" spans="1:30" s="3" customFormat="1" ht="14.45" customHeight="1" x14ac:dyDescent="0.25">
      <c r="A2700" s="6" t="s">
        <v>14376</v>
      </c>
      <c r="B2700" s="6">
        <v>1</v>
      </c>
      <c r="C2700" t="s">
        <v>14375</v>
      </c>
      <c r="D2700" t="s">
        <v>14377</v>
      </c>
      <c r="E2700">
        <v>2822139</v>
      </c>
      <c r="F2700">
        <v>2822639</v>
      </c>
      <c r="G2700" t="s">
        <v>6</v>
      </c>
      <c r="H2700"/>
      <c r="I2700"/>
      <c r="J2700" t="s">
        <v>24291</v>
      </c>
      <c r="K2700">
        <v>166</v>
      </c>
      <c r="L2700" t="s">
        <v>24292</v>
      </c>
      <c r="M2700" t="s">
        <v>14378</v>
      </c>
      <c r="N2700" s="7"/>
      <c r="O2700" s="8"/>
      <c r="P2700"/>
      <c r="Q2700"/>
      <c r="U2700"/>
      <c r="V2700"/>
      <c r="W2700"/>
      <c r="X2700"/>
      <c r="Y2700"/>
      <c r="Z2700"/>
      <c r="AD2700"/>
    </row>
    <row r="2701" spans="1:30" ht="14.45" customHeight="1" x14ac:dyDescent="0.25">
      <c r="A2701" s="6" t="s">
        <v>14380</v>
      </c>
      <c r="B2701" s="6">
        <v>1</v>
      </c>
      <c r="C2701" t="s">
        <v>14379</v>
      </c>
      <c r="D2701" t="s">
        <v>14381</v>
      </c>
      <c r="E2701">
        <v>2822708</v>
      </c>
      <c r="F2701">
        <v>2823769</v>
      </c>
      <c r="G2701" t="s">
        <v>6</v>
      </c>
      <c r="J2701" t="s">
        <v>24293</v>
      </c>
      <c r="K2701">
        <v>353</v>
      </c>
      <c r="L2701" t="s">
        <v>24294</v>
      </c>
      <c r="M2701" t="s">
        <v>14382</v>
      </c>
      <c r="O2701" s="8"/>
    </row>
    <row r="2702" spans="1:30" ht="14.45" customHeight="1" x14ac:dyDescent="0.25">
      <c r="A2702" s="6" t="s">
        <v>1555</v>
      </c>
      <c r="B2702" s="6">
        <v>1</v>
      </c>
      <c r="C2702" t="s">
        <v>14383</v>
      </c>
      <c r="D2702" t="s">
        <v>14384</v>
      </c>
      <c r="E2702">
        <v>2823849</v>
      </c>
      <c r="F2702">
        <v>2824346</v>
      </c>
      <c r="G2702" t="s">
        <v>6</v>
      </c>
      <c r="J2702" t="s">
        <v>24295</v>
      </c>
      <c r="K2702">
        <v>165</v>
      </c>
      <c r="L2702" t="s">
        <v>24296</v>
      </c>
      <c r="M2702" t="s">
        <v>14385</v>
      </c>
      <c r="O2702" s="8"/>
    </row>
    <row r="2703" spans="1:30" ht="14.45" customHeight="1" x14ac:dyDescent="0.25">
      <c r="A2703" s="6" t="s">
        <v>1258</v>
      </c>
      <c r="B2703" s="6">
        <v>1</v>
      </c>
      <c r="C2703" t="s">
        <v>14386</v>
      </c>
      <c r="D2703" t="s">
        <v>14387</v>
      </c>
      <c r="E2703">
        <v>2824491</v>
      </c>
      <c r="F2703">
        <v>2825576</v>
      </c>
      <c r="G2703" t="s">
        <v>6</v>
      </c>
      <c r="J2703" t="s">
        <v>24297</v>
      </c>
      <c r="K2703">
        <v>361</v>
      </c>
      <c r="L2703" t="s">
        <v>24298</v>
      </c>
      <c r="M2703" t="s">
        <v>14388</v>
      </c>
      <c r="O2703" s="8"/>
    </row>
    <row r="2704" spans="1:30" ht="14.45" customHeight="1" x14ac:dyDescent="0.25">
      <c r="A2704" s="6" t="s">
        <v>7789</v>
      </c>
      <c r="B2704" s="6">
        <v>1</v>
      </c>
      <c r="C2704" t="s">
        <v>14389</v>
      </c>
      <c r="D2704" t="s">
        <v>14390</v>
      </c>
      <c r="E2704">
        <v>2825832</v>
      </c>
      <c r="F2704">
        <v>2826395</v>
      </c>
      <c r="G2704" t="s">
        <v>1</v>
      </c>
      <c r="J2704" t="s">
        <v>24299</v>
      </c>
      <c r="K2704">
        <v>187</v>
      </c>
      <c r="L2704" t="s">
        <v>24300</v>
      </c>
      <c r="M2704" t="s">
        <v>14391</v>
      </c>
      <c r="O2704" s="8"/>
    </row>
    <row r="2705" spans="1:30" ht="14.45" customHeight="1" x14ac:dyDescent="0.25">
      <c r="A2705" s="6" t="s">
        <v>7804</v>
      </c>
      <c r="B2705" s="6">
        <v>1</v>
      </c>
      <c r="C2705" t="s">
        <v>14392</v>
      </c>
      <c r="D2705" t="s">
        <v>14393</v>
      </c>
      <c r="E2705">
        <v>2826392</v>
      </c>
      <c r="F2705">
        <v>2827351</v>
      </c>
      <c r="G2705" t="s">
        <v>1</v>
      </c>
      <c r="J2705" t="s">
        <v>24301</v>
      </c>
      <c r="K2705">
        <v>319</v>
      </c>
      <c r="L2705" t="s">
        <v>24302</v>
      </c>
      <c r="M2705" t="s">
        <v>14394</v>
      </c>
      <c r="O2705" s="8"/>
    </row>
    <row r="2706" spans="1:30" s="3" customFormat="1" ht="14.45" customHeight="1" x14ac:dyDescent="0.25">
      <c r="A2706" s="6" t="s">
        <v>7794</v>
      </c>
      <c r="B2706" s="6">
        <v>1</v>
      </c>
      <c r="C2706" t="s">
        <v>14395</v>
      </c>
      <c r="D2706" t="s">
        <v>14396</v>
      </c>
      <c r="E2706">
        <v>2827362</v>
      </c>
      <c r="F2706">
        <v>2827733</v>
      </c>
      <c r="G2706" t="s">
        <v>1</v>
      </c>
      <c r="H2706"/>
      <c r="I2706"/>
      <c r="J2706" t="s">
        <v>24303</v>
      </c>
      <c r="K2706">
        <v>123</v>
      </c>
      <c r="L2706" t="s">
        <v>24304</v>
      </c>
      <c r="M2706" t="s">
        <v>14397</v>
      </c>
      <c r="N2706" s="7"/>
      <c r="O2706" s="8"/>
      <c r="P2706"/>
      <c r="Q2706"/>
      <c r="U2706"/>
      <c r="V2706"/>
      <c r="W2706"/>
      <c r="X2706"/>
      <c r="Y2706"/>
      <c r="Z2706"/>
      <c r="AD2706"/>
    </row>
    <row r="2707" spans="1:30" s="3" customFormat="1" ht="14.45" customHeight="1" x14ac:dyDescent="0.25">
      <c r="A2707" s="6" t="s">
        <v>7799</v>
      </c>
      <c r="B2707" s="6">
        <v>1</v>
      </c>
      <c r="C2707" t="s">
        <v>14399</v>
      </c>
      <c r="D2707" t="s">
        <v>14400</v>
      </c>
      <c r="E2707">
        <v>2827737</v>
      </c>
      <c r="F2707">
        <v>2828516</v>
      </c>
      <c r="G2707" t="s">
        <v>1</v>
      </c>
      <c r="H2707"/>
      <c r="I2707"/>
      <c r="J2707" t="s">
        <v>24305</v>
      </c>
      <c r="K2707">
        <v>259</v>
      </c>
      <c r="L2707" t="s">
        <v>24306</v>
      </c>
      <c r="M2707" t="s">
        <v>14401</v>
      </c>
      <c r="N2707" s="7"/>
      <c r="O2707" s="8"/>
      <c r="P2707"/>
      <c r="Q2707"/>
      <c r="U2707"/>
      <c r="V2707"/>
      <c r="W2707"/>
      <c r="X2707"/>
      <c r="Y2707"/>
      <c r="Z2707"/>
      <c r="AD2707"/>
    </row>
    <row r="2708" spans="1:30" s="3" customFormat="1" ht="14.45" customHeight="1" x14ac:dyDescent="0.25">
      <c r="A2708" s="6" t="s">
        <v>6939</v>
      </c>
      <c r="B2708" s="6">
        <v>5</v>
      </c>
      <c r="C2708" t="s">
        <v>14402</v>
      </c>
      <c r="D2708" t="s">
        <v>14403</v>
      </c>
      <c r="E2708">
        <v>2828621</v>
      </c>
      <c r="F2708">
        <v>2828980</v>
      </c>
      <c r="G2708" t="s">
        <v>1</v>
      </c>
      <c r="H2708"/>
      <c r="I2708"/>
      <c r="J2708" t="s">
        <v>24307</v>
      </c>
      <c r="K2708">
        <v>119</v>
      </c>
      <c r="L2708" t="s">
        <v>24308</v>
      </c>
      <c r="M2708" t="s">
        <v>14404</v>
      </c>
      <c r="N2708" s="7"/>
      <c r="O2708" s="8"/>
      <c r="P2708"/>
      <c r="Q2708"/>
      <c r="U2708"/>
      <c r="V2708"/>
      <c r="W2708"/>
      <c r="X2708"/>
      <c r="Y2708"/>
      <c r="Z2708"/>
      <c r="AD2708"/>
    </row>
    <row r="2709" spans="1:30" ht="14.45" customHeight="1" x14ac:dyDescent="0.25">
      <c r="A2709" s="6" t="s">
        <v>7809</v>
      </c>
      <c r="B2709" s="6">
        <v>1</v>
      </c>
      <c r="C2709" t="s">
        <v>14405</v>
      </c>
      <c r="D2709" t="s">
        <v>14406</v>
      </c>
      <c r="E2709">
        <v>2829047</v>
      </c>
      <c r="F2709">
        <v>2829820</v>
      </c>
      <c r="G2709" t="s">
        <v>1</v>
      </c>
      <c r="J2709" t="s">
        <v>24309</v>
      </c>
      <c r="K2709">
        <v>257</v>
      </c>
      <c r="L2709" t="s">
        <v>24310</v>
      </c>
      <c r="M2709" t="s">
        <v>14407</v>
      </c>
      <c r="O2709" s="8"/>
    </row>
    <row r="2710" spans="1:30" ht="14.45" customHeight="1" x14ac:dyDescent="0.25">
      <c r="A2710" s="6" t="s">
        <v>6943</v>
      </c>
      <c r="B2710" s="6">
        <v>1</v>
      </c>
      <c r="C2710" t="s">
        <v>14408</v>
      </c>
      <c r="D2710" t="s">
        <v>14409</v>
      </c>
      <c r="E2710">
        <v>2829813</v>
      </c>
      <c r="F2710">
        <v>2830778</v>
      </c>
      <c r="G2710" t="s">
        <v>1</v>
      </c>
      <c r="J2710" t="s">
        <v>24311</v>
      </c>
      <c r="K2710">
        <v>321</v>
      </c>
      <c r="L2710" t="s">
        <v>24312</v>
      </c>
      <c r="M2710" t="s">
        <v>14410</v>
      </c>
      <c r="N2710" s="7" t="s">
        <v>19628</v>
      </c>
      <c r="O2710" s="8"/>
    </row>
    <row r="2711" spans="1:30" ht="14.45" customHeight="1" x14ac:dyDescent="0.25">
      <c r="A2711" s="6" t="s">
        <v>1394</v>
      </c>
      <c r="B2711" s="6">
        <v>1</v>
      </c>
      <c r="C2711" t="s">
        <v>14411</v>
      </c>
      <c r="D2711" t="s">
        <v>14412</v>
      </c>
      <c r="E2711">
        <v>2830775</v>
      </c>
      <c r="F2711">
        <v>2832289</v>
      </c>
      <c r="G2711" t="s">
        <v>6</v>
      </c>
      <c r="J2711" t="s">
        <v>24313</v>
      </c>
      <c r="K2711">
        <v>504</v>
      </c>
      <c r="L2711" t="s">
        <v>24314</v>
      </c>
      <c r="M2711" t="s">
        <v>14413</v>
      </c>
      <c r="O2711" s="8"/>
    </row>
    <row r="2712" spans="1:30" ht="14.45" customHeight="1" x14ac:dyDescent="0.25">
      <c r="A2712" s="6" t="s">
        <v>10913</v>
      </c>
      <c r="B2712" s="6">
        <v>1</v>
      </c>
      <c r="C2712" t="s">
        <v>14414</v>
      </c>
      <c r="D2712" t="s">
        <v>14415</v>
      </c>
      <c r="E2712">
        <v>2832476</v>
      </c>
      <c r="F2712">
        <v>2833915</v>
      </c>
      <c r="G2712" t="s">
        <v>1</v>
      </c>
      <c r="J2712" t="s">
        <v>24315</v>
      </c>
      <c r="K2712">
        <v>479</v>
      </c>
      <c r="L2712" t="s">
        <v>24316</v>
      </c>
      <c r="M2712" t="s">
        <v>14416</v>
      </c>
      <c r="O2712" s="8"/>
    </row>
    <row r="2713" spans="1:30" ht="14.45" customHeight="1" x14ac:dyDescent="0.25">
      <c r="A2713" s="6" t="s">
        <v>10917</v>
      </c>
      <c r="B2713" s="6">
        <v>1</v>
      </c>
      <c r="C2713" t="s">
        <v>14417</v>
      </c>
      <c r="D2713" t="s">
        <v>14418</v>
      </c>
      <c r="E2713">
        <v>2833912</v>
      </c>
      <c r="F2713">
        <v>2835045</v>
      </c>
      <c r="G2713" t="s">
        <v>1</v>
      </c>
      <c r="J2713" t="s">
        <v>24317</v>
      </c>
      <c r="K2713">
        <v>377</v>
      </c>
      <c r="L2713" t="s">
        <v>24318</v>
      </c>
      <c r="M2713" t="s">
        <v>14419</v>
      </c>
      <c r="O2713" s="8"/>
    </row>
    <row r="2714" spans="1:30" ht="14.45" customHeight="1" x14ac:dyDescent="0.25">
      <c r="A2714" s="6" t="s">
        <v>5922</v>
      </c>
      <c r="B2714" s="6">
        <v>1</v>
      </c>
      <c r="C2714" t="s">
        <v>14420</v>
      </c>
      <c r="D2714" t="s">
        <v>14421</v>
      </c>
      <c r="E2714">
        <v>2835173</v>
      </c>
      <c r="F2714">
        <v>2837425</v>
      </c>
      <c r="G2714" t="s">
        <v>6</v>
      </c>
      <c r="J2714" t="s">
        <v>24319</v>
      </c>
      <c r="K2714">
        <v>750</v>
      </c>
      <c r="L2714" t="s">
        <v>24320</v>
      </c>
      <c r="M2714" t="s">
        <v>14422</v>
      </c>
      <c r="O2714" s="8"/>
    </row>
    <row r="2715" spans="1:30" ht="14.45" customHeight="1" x14ac:dyDescent="0.25">
      <c r="A2715" s="6" t="s">
        <v>8957</v>
      </c>
      <c r="B2715" s="6">
        <v>1</v>
      </c>
      <c r="C2715" t="s">
        <v>14423</v>
      </c>
      <c r="D2715" t="s">
        <v>14424</v>
      </c>
      <c r="E2715">
        <v>2837578</v>
      </c>
      <c r="F2715">
        <v>2838105</v>
      </c>
      <c r="G2715" t="s">
        <v>6</v>
      </c>
      <c r="J2715" t="s">
        <v>24321</v>
      </c>
      <c r="K2715">
        <v>175</v>
      </c>
      <c r="L2715" t="s">
        <v>24322</v>
      </c>
      <c r="M2715" t="s">
        <v>14425</v>
      </c>
      <c r="O2715" s="8"/>
    </row>
    <row r="2716" spans="1:30" ht="14.45" customHeight="1" x14ac:dyDescent="0.25">
      <c r="A2716" s="6" t="s">
        <v>160</v>
      </c>
      <c r="B2716" s="6">
        <v>1</v>
      </c>
      <c r="C2716" t="s">
        <v>14426</v>
      </c>
      <c r="D2716" t="s">
        <v>14427</v>
      </c>
      <c r="E2716">
        <v>2838254</v>
      </c>
      <c r="F2716">
        <v>2839264</v>
      </c>
      <c r="G2716" t="s">
        <v>6</v>
      </c>
      <c r="J2716" t="s">
        <v>24323</v>
      </c>
      <c r="K2716">
        <v>336</v>
      </c>
      <c r="L2716" t="s">
        <v>24324</v>
      </c>
      <c r="M2716" t="s">
        <v>14428</v>
      </c>
      <c r="O2716" s="8"/>
    </row>
    <row r="2717" spans="1:30" ht="14.45" customHeight="1" x14ac:dyDescent="0.25">
      <c r="A2717" s="6" t="s">
        <v>5094</v>
      </c>
      <c r="B2717" s="6">
        <v>1</v>
      </c>
      <c r="C2717" t="s">
        <v>14429</v>
      </c>
      <c r="D2717" t="s">
        <v>14430</v>
      </c>
      <c r="E2717">
        <v>2839524</v>
      </c>
      <c r="F2717">
        <v>2840981</v>
      </c>
      <c r="G2717" t="s">
        <v>1</v>
      </c>
      <c r="J2717" t="s">
        <v>24325</v>
      </c>
      <c r="K2717">
        <v>485</v>
      </c>
      <c r="L2717" t="s">
        <v>24326</v>
      </c>
      <c r="M2717" t="s">
        <v>14431</v>
      </c>
      <c r="O2717" s="8"/>
    </row>
    <row r="2718" spans="1:30" ht="14.45" customHeight="1" x14ac:dyDescent="0.25">
      <c r="A2718" s="6" t="s">
        <v>5089</v>
      </c>
      <c r="B2718" s="6">
        <v>1</v>
      </c>
      <c r="C2718" t="s">
        <v>14432</v>
      </c>
      <c r="D2718" t="s">
        <v>14433</v>
      </c>
      <c r="E2718">
        <v>2840990</v>
      </c>
      <c r="F2718">
        <v>2842414</v>
      </c>
      <c r="G2718" t="s">
        <v>1</v>
      </c>
      <c r="J2718" t="s">
        <v>24327</v>
      </c>
      <c r="K2718">
        <v>474</v>
      </c>
      <c r="L2718" t="s">
        <v>24328</v>
      </c>
      <c r="M2718" t="s">
        <v>14434</v>
      </c>
      <c r="O2718" s="8"/>
    </row>
    <row r="2719" spans="1:30" ht="14.45" customHeight="1" x14ac:dyDescent="0.25">
      <c r="A2719" s="6" t="s">
        <v>8952</v>
      </c>
      <c r="B2719" s="6">
        <v>1</v>
      </c>
      <c r="C2719" t="s">
        <v>14435</v>
      </c>
      <c r="D2719" t="s">
        <v>14436</v>
      </c>
      <c r="E2719">
        <v>2842573</v>
      </c>
      <c r="F2719">
        <v>2843043</v>
      </c>
      <c r="G2719" t="s">
        <v>6</v>
      </c>
      <c r="J2719" t="s">
        <v>24329</v>
      </c>
      <c r="K2719">
        <v>156</v>
      </c>
      <c r="L2719" t="s">
        <v>24330</v>
      </c>
      <c r="M2719" t="s">
        <v>14437</v>
      </c>
      <c r="O2719" s="8"/>
      <c r="Q2719" s="3"/>
    </row>
    <row r="2720" spans="1:30" ht="14.45" customHeight="1" x14ac:dyDescent="0.25">
      <c r="A2720" s="6" t="s">
        <v>8947</v>
      </c>
      <c r="B2720" s="6">
        <v>1</v>
      </c>
      <c r="C2720" t="s">
        <v>14438</v>
      </c>
      <c r="D2720" t="s">
        <v>14439</v>
      </c>
      <c r="E2720">
        <v>2843036</v>
      </c>
      <c r="F2720">
        <v>2843446</v>
      </c>
      <c r="G2720" t="s">
        <v>6</v>
      </c>
      <c r="J2720" t="s">
        <v>24331</v>
      </c>
      <c r="K2720">
        <v>136</v>
      </c>
      <c r="L2720" t="s">
        <v>24332</v>
      </c>
      <c r="M2720" t="s">
        <v>14440</v>
      </c>
      <c r="O2720" s="8"/>
      <c r="Q2720" s="3"/>
    </row>
    <row r="2721" spans="1:30" ht="14.45" customHeight="1" x14ac:dyDescent="0.25">
      <c r="A2721" s="6" t="s">
        <v>8942</v>
      </c>
      <c r="B2721" s="6">
        <v>1</v>
      </c>
      <c r="C2721" t="s">
        <v>14441</v>
      </c>
      <c r="D2721" t="s">
        <v>14442</v>
      </c>
      <c r="E2721">
        <v>2843443</v>
      </c>
      <c r="F2721">
        <v>2844210</v>
      </c>
      <c r="G2721" t="s">
        <v>6</v>
      </c>
      <c r="J2721" t="s">
        <v>24333</v>
      </c>
      <c r="K2721">
        <v>255</v>
      </c>
      <c r="L2721" t="s">
        <v>24334</v>
      </c>
      <c r="M2721" t="s">
        <v>14443</v>
      </c>
      <c r="O2721" s="8"/>
      <c r="Q2721" s="3"/>
    </row>
    <row r="2722" spans="1:30" ht="14.45" customHeight="1" x14ac:dyDescent="0.25">
      <c r="A2722" s="6" t="s">
        <v>8938</v>
      </c>
      <c r="B2722" s="6">
        <v>1</v>
      </c>
      <c r="C2722" t="s">
        <v>14444</v>
      </c>
      <c r="D2722" t="s">
        <v>14445</v>
      </c>
      <c r="E2722">
        <v>2844210</v>
      </c>
      <c r="F2722">
        <v>2844752</v>
      </c>
      <c r="G2722" t="s">
        <v>6</v>
      </c>
      <c r="J2722" t="s">
        <v>24335</v>
      </c>
      <c r="K2722">
        <v>180</v>
      </c>
      <c r="L2722" t="s">
        <v>24336</v>
      </c>
      <c r="M2722" t="s">
        <v>14446</v>
      </c>
      <c r="O2722" s="8"/>
      <c r="Q2722" s="3"/>
    </row>
    <row r="2723" spans="1:30" ht="14.45" customHeight="1" x14ac:dyDescent="0.25">
      <c r="A2723" s="6" t="s">
        <v>8934</v>
      </c>
      <c r="B2723" s="6">
        <v>1</v>
      </c>
      <c r="C2723" t="s">
        <v>14447</v>
      </c>
      <c r="D2723" t="s">
        <v>14448</v>
      </c>
      <c r="E2723">
        <v>2844762</v>
      </c>
      <c r="F2723">
        <v>2846471</v>
      </c>
      <c r="G2723" t="s">
        <v>6</v>
      </c>
      <c r="J2723" t="s">
        <v>24337</v>
      </c>
      <c r="K2723">
        <v>569</v>
      </c>
      <c r="L2723" t="s">
        <v>24338</v>
      </c>
      <c r="M2723" t="s">
        <v>14449</v>
      </c>
      <c r="O2723" s="8"/>
    </row>
    <row r="2724" spans="1:30" ht="14.45" customHeight="1" x14ac:dyDescent="0.25">
      <c r="A2724" s="6" t="s">
        <v>8930</v>
      </c>
      <c r="B2724" s="6">
        <v>1</v>
      </c>
      <c r="C2724" t="s">
        <v>14450</v>
      </c>
      <c r="D2724" t="s">
        <v>14451</v>
      </c>
      <c r="E2724">
        <v>2846489</v>
      </c>
      <c r="F2724">
        <v>2847412</v>
      </c>
      <c r="G2724" t="s">
        <v>6</v>
      </c>
      <c r="J2724" t="s">
        <v>24339</v>
      </c>
      <c r="K2724">
        <v>307</v>
      </c>
      <c r="L2724" t="s">
        <v>24340</v>
      </c>
      <c r="M2724" t="s">
        <v>14452</v>
      </c>
      <c r="O2724" s="8"/>
      <c r="Q2724" s="3"/>
    </row>
    <row r="2725" spans="1:30" ht="14.45" customHeight="1" x14ac:dyDescent="0.25">
      <c r="A2725" s="6" t="s">
        <v>8926</v>
      </c>
      <c r="B2725" s="6">
        <v>1</v>
      </c>
      <c r="C2725" t="s">
        <v>14453</v>
      </c>
      <c r="D2725" t="s">
        <v>14454</v>
      </c>
      <c r="E2725">
        <v>2847415</v>
      </c>
      <c r="F2725">
        <v>2849241</v>
      </c>
      <c r="G2725" t="s">
        <v>6</v>
      </c>
      <c r="J2725" t="s">
        <v>24341</v>
      </c>
      <c r="K2725">
        <v>608</v>
      </c>
      <c r="L2725" t="s">
        <v>24340</v>
      </c>
      <c r="M2725" t="s">
        <v>14455</v>
      </c>
      <c r="O2725" s="8"/>
    </row>
    <row r="2726" spans="1:30" ht="14.45" customHeight="1" x14ac:dyDescent="0.25">
      <c r="A2726" s="6" t="s">
        <v>8922</v>
      </c>
      <c r="B2726" s="6">
        <v>1</v>
      </c>
      <c r="C2726" t="s">
        <v>14456</v>
      </c>
      <c r="D2726" t="s">
        <v>14457</v>
      </c>
      <c r="E2726">
        <v>2849238</v>
      </c>
      <c r="F2726">
        <v>2849849</v>
      </c>
      <c r="G2726" t="s">
        <v>6</v>
      </c>
      <c r="J2726" t="s">
        <v>24342</v>
      </c>
      <c r="K2726">
        <v>203</v>
      </c>
      <c r="L2726" t="s">
        <v>24343</v>
      </c>
      <c r="M2726" t="s">
        <v>14458</v>
      </c>
      <c r="O2726" s="8"/>
    </row>
    <row r="2727" spans="1:30" ht="14.45" customHeight="1" x14ac:dyDescent="0.25">
      <c r="A2727" s="6" t="s">
        <v>8918</v>
      </c>
      <c r="B2727" s="6">
        <v>1</v>
      </c>
      <c r="C2727" t="s">
        <v>14459</v>
      </c>
      <c r="D2727" t="s">
        <v>14460</v>
      </c>
      <c r="E2727">
        <v>2849974</v>
      </c>
      <c r="F2727">
        <v>2850435</v>
      </c>
      <c r="G2727" t="s">
        <v>6</v>
      </c>
      <c r="J2727" t="s">
        <v>24344</v>
      </c>
      <c r="K2727">
        <v>153</v>
      </c>
      <c r="L2727" t="s">
        <v>24345</v>
      </c>
      <c r="M2727" t="s">
        <v>14461</v>
      </c>
      <c r="O2727" s="8"/>
    </row>
    <row r="2728" spans="1:30" ht="14.45" customHeight="1" x14ac:dyDescent="0.25">
      <c r="A2728" s="6" t="s">
        <v>9003</v>
      </c>
      <c r="B2728" s="6">
        <v>1</v>
      </c>
      <c r="C2728" t="s">
        <v>14462</v>
      </c>
      <c r="D2728" t="s">
        <v>14463</v>
      </c>
      <c r="E2728">
        <v>2850647</v>
      </c>
      <c r="F2728">
        <v>2850997</v>
      </c>
      <c r="G2728" t="s">
        <v>1</v>
      </c>
      <c r="J2728" t="s">
        <v>24346</v>
      </c>
      <c r="K2728">
        <v>116</v>
      </c>
      <c r="L2728" t="s">
        <v>24347</v>
      </c>
      <c r="M2728" t="s">
        <v>14464</v>
      </c>
      <c r="O2728" s="8"/>
      <c r="Q2728" s="3"/>
    </row>
    <row r="2729" spans="1:30" ht="14.45" customHeight="1" x14ac:dyDescent="0.25">
      <c r="A2729" s="6" t="s">
        <v>9007</v>
      </c>
      <c r="B2729" s="6">
        <v>1</v>
      </c>
      <c r="C2729" t="s">
        <v>14465</v>
      </c>
      <c r="D2729" t="s">
        <v>14466</v>
      </c>
      <c r="E2729">
        <v>2851001</v>
      </c>
      <c r="F2729">
        <v>2851873</v>
      </c>
      <c r="G2729" t="s">
        <v>1</v>
      </c>
      <c r="J2729" t="s">
        <v>24348</v>
      </c>
      <c r="K2729">
        <v>290</v>
      </c>
      <c r="L2729" t="s">
        <v>24349</v>
      </c>
      <c r="M2729" t="s">
        <v>14467</v>
      </c>
      <c r="O2729" s="8"/>
    </row>
    <row r="2730" spans="1:30" s="3" customFormat="1" ht="14.45" customHeight="1" x14ac:dyDescent="0.25">
      <c r="A2730" s="6" t="s">
        <v>9012</v>
      </c>
      <c r="B2730" s="6">
        <v>1</v>
      </c>
      <c r="C2730" t="s">
        <v>14468</v>
      </c>
      <c r="D2730" t="s">
        <v>14469</v>
      </c>
      <c r="E2730">
        <v>2851864</v>
      </c>
      <c r="F2730">
        <v>2852136</v>
      </c>
      <c r="G2730" t="s">
        <v>1</v>
      </c>
      <c r="H2730"/>
      <c r="I2730"/>
      <c r="J2730" t="s">
        <v>24350</v>
      </c>
      <c r="K2730">
        <v>90</v>
      </c>
      <c r="L2730" t="s">
        <v>24351</v>
      </c>
      <c r="M2730" t="s">
        <v>14470</v>
      </c>
      <c r="N2730" s="7"/>
      <c r="O2730" s="8"/>
      <c r="P2730"/>
      <c r="Q2730"/>
      <c r="U2730"/>
      <c r="V2730"/>
      <c r="W2730"/>
      <c r="X2730"/>
      <c r="Y2730"/>
      <c r="Z2730"/>
      <c r="AD2730"/>
    </row>
    <row r="2731" spans="1:30" s="3" customFormat="1" ht="14.45" customHeight="1" x14ac:dyDescent="0.25">
      <c r="A2731" s="6" t="s">
        <v>9017</v>
      </c>
      <c r="B2731" s="6">
        <v>1</v>
      </c>
      <c r="C2731" t="s">
        <v>14471</v>
      </c>
      <c r="D2731" t="s">
        <v>14472</v>
      </c>
      <c r="E2731">
        <v>2852136</v>
      </c>
      <c r="F2731">
        <v>2853257</v>
      </c>
      <c r="G2731" t="s">
        <v>1</v>
      </c>
      <c r="H2731"/>
      <c r="I2731"/>
      <c r="J2731" t="s">
        <v>24352</v>
      </c>
      <c r="K2731">
        <v>373</v>
      </c>
      <c r="L2731" t="s">
        <v>24353</v>
      </c>
      <c r="M2731" t="s">
        <v>14473</v>
      </c>
      <c r="N2731" s="7"/>
      <c r="O2731" s="8"/>
      <c r="P2731"/>
      <c r="Q2731"/>
      <c r="U2731"/>
      <c r="V2731"/>
      <c r="W2731"/>
      <c r="X2731"/>
      <c r="Y2731"/>
      <c r="Z2731"/>
      <c r="AD2731"/>
    </row>
    <row r="2732" spans="1:30" ht="14.45" customHeight="1" x14ac:dyDescent="0.25">
      <c r="A2732" s="6" t="s">
        <v>9022</v>
      </c>
      <c r="B2732" s="6">
        <v>1</v>
      </c>
      <c r="C2732" t="s">
        <v>14474</v>
      </c>
      <c r="D2732" t="s">
        <v>14475</v>
      </c>
      <c r="E2732">
        <v>2853254</v>
      </c>
      <c r="F2732">
        <v>2854264</v>
      </c>
      <c r="G2732" t="s">
        <v>1</v>
      </c>
      <c r="J2732" t="s">
        <v>24354</v>
      </c>
      <c r="K2732">
        <v>336</v>
      </c>
      <c r="L2732" t="s">
        <v>24355</v>
      </c>
      <c r="M2732" t="s">
        <v>14476</v>
      </c>
      <c r="O2732" s="8"/>
    </row>
    <row r="2733" spans="1:30" ht="14.45" customHeight="1" x14ac:dyDescent="0.25">
      <c r="A2733" s="6" t="s">
        <v>8911</v>
      </c>
      <c r="B2733" s="6">
        <v>1</v>
      </c>
      <c r="C2733" t="s">
        <v>14478</v>
      </c>
      <c r="D2733" t="s">
        <v>14479</v>
      </c>
      <c r="E2733">
        <v>2854338</v>
      </c>
      <c r="F2733">
        <v>2856416</v>
      </c>
      <c r="G2733" t="s">
        <v>1</v>
      </c>
      <c r="J2733" t="s">
        <v>24356</v>
      </c>
      <c r="K2733">
        <v>692</v>
      </c>
      <c r="L2733" t="s">
        <v>24357</v>
      </c>
      <c r="M2733" t="s">
        <v>14480</v>
      </c>
      <c r="O2733" s="8"/>
    </row>
    <row r="2734" spans="1:30" ht="14.45" customHeight="1" x14ac:dyDescent="0.25">
      <c r="A2734" s="6" t="s">
        <v>2873</v>
      </c>
      <c r="B2734" s="6">
        <v>1</v>
      </c>
      <c r="C2734" t="s">
        <v>14481</v>
      </c>
      <c r="D2734" t="s">
        <v>14482</v>
      </c>
      <c r="E2734">
        <v>2856453</v>
      </c>
      <c r="F2734">
        <v>2856806</v>
      </c>
      <c r="G2734" t="s">
        <v>6</v>
      </c>
      <c r="J2734" t="s">
        <v>24358</v>
      </c>
      <c r="K2734">
        <v>117</v>
      </c>
      <c r="L2734" t="s">
        <v>19519</v>
      </c>
      <c r="M2734" t="s">
        <v>14483</v>
      </c>
      <c r="O2734" s="8"/>
    </row>
    <row r="2735" spans="1:30" ht="14.45" customHeight="1" x14ac:dyDescent="0.25">
      <c r="A2735" s="6" t="s">
        <v>1334</v>
      </c>
      <c r="B2735" s="6">
        <v>1</v>
      </c>
      <c r="C2735" t="s">
        <v>14485</v>
      </c>
      <c r="D2735" t="s">
        <v>14486</v>
      </c>
      <c r="E2735">
        <v>2857093</v>
      </c>
      <c r="F2735">
        <v>2859654</v>
      </c>
      <c r="G2735" t="s">
        <v>1</v>
      </c>
      <c r="J2735" t="s">
        <v>24359</v>
      </c>
      <c r="K2735">
        <v>853</v>
      </c>
      <c r="L2735" t="s">
        <v>24360</v>
      </c>
      <c r="M2735" t="s">
        <v>14487</v>
      </c>
      <c r="O2735" s="8"/>
    </row>
    <row r="2736" spans="1:30" ht="14.45" customHeight="1" x14ac:dyDescent="0.25">
      <c r="A2736" s="6" t="s">
        <v>1573</v>
      </c>
      <c r="B2736" s="6">
        <v>1</v>
      </c>
      <c r="C2736" t="s">
        <v>14489</v>
      </c>
      <c r="D2736" t="s">
        <v>14490</v>
      </c>
      <c r="E2736">
        <v>2859760</v>
      </c>
      <c r="F2736">
        <v>2860416</v>
      </c>
      <c r="G2736" t="s">
        <v>1</v>
      </c>
      <c r="J2736" t="s">
        <v>24361</v>
      </c>
      <c r="K2736">
        <v>218</v>
      </c>
      <c r="L2736" t="s">
        <v>24362</v>
      </c>
      <c r="M2736" t="s">
        <v>14491</v>
      </c>
      <c r="O2736" s="8"/>
    </row>
    <row r="2737" spans="1:17" ht="14.45" customHeight="1" x14ac:dyDescent="0.25">
      <c r="A2737" s="6" t="s">
        <v>2875</v>
      </c>
      <c r="B2737" s="6">
        <v>1</v>
      </c>
      <c r="C2737" t="s">
        <v>14492</v>
      </c>
      <c r="D2737" t="s">
        <v>14493</v>
      </c>
      <c r="E2737">
        <v>2860467</v>
      </c>
      <c r="F2737">
        <v>2861234</v>
      </c>
      <c r="G2737" t="s">
        <v>6</v>
      </c>
      <c r="J2737" t="s">
        <v>24363</v>
      </c>
      <c r="K2737">
        <v>255</v>
      </c>
      <c r="L2737" t="s">
        <v>24364</v>
      </c>
      <c r="M2737" t="s">
        <v>14494</v>
      </c>
      <c r="O2737" s="8"/>
    </row>
    <row r="2738" spans="1:17" ht="14.45" customHeight="1" x14ac:dyDescent="0.25">
      <c r="A2738" s="6" t="s">
        <v>14496</v>
      </c>
      <c r="B2738" s="6">
        <v>1</v>
      </c>
      <c r="C2738" t="s">
        <v>14495</v>
      </c>
      <c r="D2738" t="s">
        <v>14497</v>
      </c>
      <c r="E2738">
        <v>2861430</v>
      </c>
      <c r="F2738">
        <v>2862338</v>
      </c>
      <c r="G2738" t="s">
        <v>1</v>
      </c>
      <c r="J2738" t="s">
        <v>24365</v>
      </c>
      <c r="K2738">
        <v>302</v>
      </c>
      <c r="L2738" t="s">
        <v>24366</v>
      </c>
      <c r="M2738" t="s">
        <v>14498</v>
      </c>
      <c r="O2738" s="8"/>
    </row>
    <row r="2739" spans="1:17" ht="14.45" customHeight="1" x14ac:dyDescent="0.25">
      <c r="A2739" s="6" t="s">
        <v>10216</v>
      </c>
      <c r="B2739" s="6">
        <v>1</v>
      </c>
      <c r="C2739" t="s">
        <v>14499</v>
      </c>
      <c r="D2739" t="s">
        <v>14500</v>
      </c>
      <c r="E2739">
        <v>2862335</v>
      </c>
      <c r="F2739">
        <v>2863501</v>
      </c>
      <c r="G2739" t="s">
        <v>1</v>
      </c>
      <c r="J2739" t="s">
        <v>24367</v>
      </c>
      <c r="K2739">
        <v>388</v>
      </c>
      <c r="L2739" t="s">
        <v>19536</v>
      </c>
      <c r="M2739" t="s">
        <v>14501</v>
      </c>
      <c r="O2739" s="8"/>
    </row>
    <row r="2740" spans="1:17" ht="14.45" customHeight="1" x14ac:dyDescent="0.25">
      <c r="A2740" s="6" t="s">
        <v>14503</v>
      </c>
      <c r="B2740" s="6">
        <v>1</v>
      </c>
      <c r="C2740" t="s">
        <v>14502</v>
      </c>
      <c r="D2740" t="s">
        <v>14504</v>
      </c>
      <c r="E2740">
        <v>2863593</v>
      </c>
      <c r="F2740">
        <v>2864231</v>
      </c>
      <c r="G2740" t="s">
        <v>1</v>
      </c>
      <c r="J2740" t="s">
        <v>24368</v>
      </c>
      <c r="K2740">
        <v>212</v>
      </c>
      <c r="L2740" t="s">
        <v>24369</v>
      </c>
      <c r="M2740" t="s">
        <v>14505</v>
      </c>
      <c r="O2740" s="8"/>
    </row>
    <row r="2741" spans="1:17" ht="14.45" customHeight="1" x14ac:dyDescent="0.25">
      <c r="A2741" s="6" t="s">
        <v>14507</v>
      </c>
      <c r="B2741" s="6">
        <v>1</v>
      </c>
      <c r="C2741" t="s">
        <v>14506</v>
      </c>
      <c r="D2741" t="s">
        <v>14508</v>
      </c>
      <c r="E2741">
        <v>2864236</v>
      </c>
      <c r="F2741">
        <v>2865012</v>
      </c>
      <c r="G2741" t="s">
        <v>1</v>
      </c>
      <c r="J2741" t="s">
        <v>24370</v>
      </c>
      <c r="K2741">
        <v>258</v>
      </c>
      <c r="L2741" t="s">
        <v>19536</v>
      </c>
      <c r="M2741" t="s">
        <v>14509</v>
      </c>
      <c r="O2741" s="8"/>
      <c r="Q2741" s="3"/>
    </row>
    <row r="2742" spans="1:17" ht="14.45" customHeight="1" x14ac:dyDescent="0.25">
      <c r="A2742" s="6" t="s">
        <v>2880</v>
      </c>
      <c r="B2742" s="6">
        <v>1</v>
      </c>
      <c r="C2742" t="s">
        <v>14510</v>
      </c>
      <c r="D2742" t="s">
        <v>14511</v>
      </c>
      <c r="E2742">
        <v>2865101</v>
      </c>
      <c r="F2742">
        <v>2866465</v>
      </c>
      <c r="G2742" t="s">
        <v>1</v>
      </c>
      <c r="J2742" t="s">
        <v>24371</v>
      </c>
      <c r="K2742">
        <v>454</v>
      </c>
      <c r="L2742" t="s">
        <v>24372</v>
      </c>
      <c r="M2742" t="s">
        <v>14512</v>
      </c>
      <c r="O2742" s="8"/>
    </row>
    <row r="2743" spans="1:17" ht="14.45" customHeight="1" x14ac:dyDescent="0.25">
      <c r="A2743" s="6" t="s">
        <v>4715</v>
      </c>
      <c r="B2743" s="6">
        <v>1</v>
      </c>
      <c r="C2743" t="s">
        <v>14513</v>
      </c>
      <c r="D2743" t="s">
        <v>14514</v>
      </c>
      <c r="E2743">
        <v>2866559</v>
      </c>
      <c r="F2743">
        <v>2867551</v>
      </c>
      <c r="G2743" t="s">
        <v>6</v>
      </c>
      <c r="J2743" t="s">
        <v>24373</v>
      </c>
      <c r="K2743">
        <v>330</v>
      </c>
      <c r="L2743" t="s">
        <v>24374</v>
      </c>
      <c r="M2743" t="s">
        <v>14515</v>
      </c>
      <c r="O2743" s="8"/>
    </row>
    <row r="2744" spans="1:17" ht="14.45" customHeight="1" x14ac:dyDescent="0.25">
      <c r="A2744" s="6" t="s">
        <v>14517</v>
      </c>
      <c r="B2744" s="6">
        <v>1</v>
      </c>
      <c r="C2744" t="s">
        <v>14516</v>
      </c>
      <c r="D2744" t="s">
        <v>14518</v>
      </c>
      <c r="E2744">
        <v>2867614</v>
      </c>
      <c r="F2744">
        <v>2868753</v>
      </c>
      <c r="G2744" t="s">
        <v>6</v>
      </c>
      <c r="J2744" t="s">
        <v>24375</v>
      </c>
      <c r="K2744">
        <v>379</v>
      </c>
      <c r="L2744" t="s">
        <v>24376</v>
      </c>
      <c r="M2744" t="s">
        <v>14519</v>
      </c>
      <c r="O2744" s="8"/>
    </row>
    <row r="2745" spans="1:17" ht="14.45" customHeight="1" x14ac:dyDescent="0.25">
      <c r="A2745" s="6" t="s">
        <v>14521</v>
      </c>
      <c r="B2745" s="6">
        <v>1</v>
      </c>
      <c r="C2745" t="s">
        <v>14520</v>
      </c>
      <c r="D2745" t="s">
        <v>14522</v>
      </c>
      <c r="E2745">
        <v>2868893</v>
      </c>
      <c r="F2745">
        <v>2869519</v>
      </c>
      <c r="G2745" t="s">
        <v>6</v>
      </c>
      <c r="J2745" t="s">
        <v>24377</v>
      </c>
      <c r="K2745">
        <v>208</v>
      </c>
      <c r="L2745" t="s">
        <v>24378</v>
      </c>
      <c r="M2745" t="s">
        <v>14523</v>
      </c>
      <c r="O2745" s="8"/>
    </row>
    <row r="2746" spans="1:17" ht="14.45" customHeight="1" x14ac:dyDescent="0.25">
      <c r="A2746" s="6" t="s">
        <v>14525</v>
      </c>
      <c r="B2746" s="6">
        <v>1</v>
      </c>
      <c r="C2746" t="s">
        <v>14524</v>
      </c>
      <c r="D2746" t="s">
        <v>14526</v>
      </c>
      <c r="E2746">
        <v>2869513</v>
      </c>
      <c r="F2746">
        <v>2870274</v>
      </c>
      <c r="G2746" t="s">
        <v>6</v>
      </c>
      <c r="J2746" t="s">
        <v>24379</v>
      </c>
      <c r="K2746">
        <v>253</v>
      </c>
      <c r="L2746" t="s">
        <v>24380</v>
      </c>
      <c r="M2746" t="s">
        <v>14527</v>
      </c>
      <c r="O2746" s="8"/>
    </row>
    <row r="2747" spans="1:17" ht="14.45" customHeight="1" x14ac:dyDescent="0.25">
      <c r="A2747" s="6" t="s">
        <v>2138</v>
      </c>
      <c r="B2747" s="6">
        <v>1</v>
      </c>
      <c r="C2747" t="s">
        <v>14528</v>
      </c>
      <c r="D2747" t="s">
        <v>14529</v>
      </c>
      <c r="E2747">
        <v>2870255</v>
      </c>
      <c r="F2747">
        <v>2871304</v>
      </c>
      <c r="G2747" t="s">
        <v>6</v>
      </c>
      <c r="J2747" t="s">
        <v>24381</v>
      </c>
      <c r="K2747">
        <v>349</v>
      </c>
      <c r="L2747" t="s">
        <v>24382</v>
      </c>
      <c r="M2747" t="s">
        <v>14530</v>
      </c>
      <c r="O2747" s="8"/>
    </row>
    <row r="2748" spans="1:17" ht="14.45" customHeight="1" x14ac:dyDescent="0.25">
      <c r="A2748" s="6" t="s">
        <v>4593</v>
      </c>
      <c r="B2748" s="6">
        <v>1</v>
      </c>
      <c r="C2748" t="s">
        <v>4592</v>
      </c>
      <c r="D2748" t="s">
        <v>4594</v>
      </c>
      <c r="E2748">
        <v>2871301</v>
      </c>
      <c r="F2748">
        <v>2871780</v>
      </c>
      <c r="G2748" t="s">
        <v>6</v>
      </c>
      <c r="J2748" t="s">
        <v>24383</v>
      </c>
      <c r="K2748">
        <v>159</v>
      </c>
      <c r="L2748" t="s">
        <v>24384</v>
      </c>
      <c r="M2748" t="s">
        <v>4595</v>
      </c>
      <c r="O2748" s="8"/>
    </row>
    <row r="2749" spans="1:17" ht="14.45" customHeight="1" x14ac:dyDescent="0.25">
      <c r="A2749" s="6" t="s">
        <v>4598</v>
      </c>
      <c r="B2749" s="6">
        <v>1</v>
      </c>
      <c r="C2749" t="s">
        <v>4597</v>
      </c>
      <c r="D2749" t="s">
        <v>4599</v>
      </c>
      <c r="E2749">
        <v>2871780</v>
      </c>
      <c r="F2749">
        <v>2872490</v>
      </c>
      <c r="G2749" t="s">
        <v>6</v>
      </c>
      <c r="J2749" t="s">
        <v>24385</v>
      </c>
      <c r="K2749">
        <v>236</v>
      </c>
      <c r="L2749" t="s">
        <v>24386</v>
      </c>
      <c r="M2749" t="s">
        <v>4600</v>
      </c>
      <c r="O2749" s="8"/>
    </row>
    <row r="2750" spans="1:17" ht="14.45" customHeight="1" x14ac:dyDescent="0.25">
      <c r="A2750" s="6" t="s">
        <v>702</v>
      </c>
      <c r="B2750" s="6">
        <v>1</v>
      </c>
      <c r="C2750" t="s">
        <v>4602</v>
      </c>
      <c r="D2750" t="s">
        <v>4603</v>
      </c>
      <c r="E2750">
        <v>2872509</v>
      </c>
      <c r="F2750">
        <v>2872820</v>
      </c>
      <c r="G2750" t="s">
        <v>6</v>
      </c>
      <c r="J2750" t="s">
        <v>24387</v>
      </c>
      <c r="K2750">
        <v>103</v>
      </c>
      <c r="L2750" t="s">
        <v>24388</v>
      </c>
      <c r="M2750" t="s">
        <v>4604</v>
      </c>
      <c r="O2750" s="8"/>
    </row>
    <row r="2751" spans="1:17" ht="14.45" customHeight="1" x14ac:dyDescent="0.25">
      <c r="A2751" s="6" t="s">
        <v>2874</v>
      </c>
      <c r="B2751" s="6">
        <v>2</v>
      </c>
      <c r="C2751" t="s">
        <v>14531</v>
      </c>
      <c r="D2751" t="s">
        <v>14532</v>
      </c>
      <c r="E2751">
        <v>2873014</v>
      </c>
      <c r="F2751">
        <v>2873337</v>
      </c>
      <c r="G2751" t="s">
        <v>6</v>
      </c>
      <c r="J2751" t="s">
        <v>24389</v>
      </c>
      <c r="K2751">
        <v>107</v>
      </c>
      <c r="L2751" t="s">
        <v>19650</v>
      </c>
      <c r="M2751" t="s">
        <v>14533</v>
      </c>
      <c r="O2751" s="8"/>
    </row>
    <row r="2752" spans="1:17" ht="14.45" customHeight="1" x14ac:dyDescent="0.25">
      <c r="A2752" s="6" t="s">
        <v>8338</v>
      </c>
      <c r="B2752" s="6">
        <v>1</v>
      </c>
      <c r="C2752" t="s">
        <v>14534</v>
      </c>
      <c r="D2752" t="s">
        <v>14535</v>
      </c>
      <c r="E2752">
        <v>2873387</v>
      </c>
      <c r="F2752">
        <v>2873992</v>
      </c>
      <c r="G2752" t="s">
        <v>6</v>
      </c>
      <c r="J2752" t="s">
        <v>24390</v>
      </c>
      <c r="K2752">
        <v>201</v>
      </c>
      <c r="L2752" t="s">
        <v>24391</v>
      </c>
      <c r="M2752" t="s">
        <v>14536</v>
      </c>
      <c r="O2752" s="8"/>
      <c r="Q2752" s="3"/>
    </row>
    <row r="2753" spans="1:30" ht="14.45" customHeight="1" x14ac:dyDescent="0.25">
      <c r="A2753" s="6" t="s">
        <v>8368</v>
      </c>
      <c r="B2753" s="6">
        <v>1</v>
      </c>
      <c r="C2753" t="s">
        <v>14537</v>
      </c>
      <c r="D2753" t="s">
        <v>14538</v>
      </c>
      <c r="E2753">
        <v>2873992</v>
      </c>
      <c r="F2753">
        <v>2875419</v>
      </c>
      <c r="G2753" t="s">
        <v>6</v>
      </c>
      <c r="J2753" t="s">
        <v>24392</v>
      </c>
      <c r="K2753">
        <v>475</v>
      </c>
      <c r="L2753" t="s">
        <v>24393</v>
      </c>
      <c r="M2753" t="s">
        <v>14539</v>
      </c>
      <c r="O2753" s="8"/>
    </row>
    <row r="2754" spans="1:30" ht="14.45" customHeight="1" x14ac:dyDescent="0.25">
      <c r="A2754" s="6" t="s">
        <v>8342</v>
      </c>
      <c r="B2754" s="6">
        <v>1</v>
      </c>
      <c r="C2754" t="s">
        <v>14540</v>
      </c>
      <c r="D2754" t="s">
        <v>14541</v>
      </c>
      <c r="E2754">
        <v>2875421</v>
      </c>
      <c r="F2754">
        <v>2876329</v>
      </c>
      <c r="G2754" t="s">
        <v>6</v>
      </c>
      <c r="J2754" t="s">
        <v>24394</v>
      </c>
      <c r="K2754">
        <v>302</v>
      </c>
      <c r="L2754" t="s">
        <v>24395</v>
      </c>
      <c r="M2754" t="s">
        <v>14542</v>
      </c>
      <c r="O2754" s="8"/>
    </row>
    <row r="2755" spans="1:30" ht="14.45" customHeight="1" x14ac:dyDescent="0.25">
      <c r="A2755" s="6" t="s">
        <v>935</v>
      </c>
      <c r="B2755" s="6">
        <v>1</v>
      </c>
      <c r="C2755" t="s">
        <v>14543</v>
      </c>
      <c r="D2755" t="s">
        <v>14544</v>
      </c>
      <c r="E2755">
        <v>2876581</v>
      </c>
      <c r="F2755">
        <v>2877618</v>
      </c>
      <c r="G2755" t="s">
        <v>1</v>
      </c>
      <c r="J2755" t="s">
        <v>24396</v>
      </c>
      <c r="K2755">
        <v>345</v>
      </c>
      <c r="L2755" t="s">
        <v>24397</v>
      </c>
      <c r="M2755" t="s">
        <v>14545</v>
      </c>
      <c r="O2755" s="8"/>
    </row>
    <row r="2756" spans="1:30" ht="14.45" customHeight="1" x14ac:dyDescent="0.25">
      <c r="A2756" s="6" t="s">
        <v>6311</v>
      </c>
      <c r="B2756" s="6">
        <v>1</v>
      </c>
      <c r="C2756" t="s">
        <v>14546</v>
      </c>
      <c r="D2756" t="s">
        <v>14547</v>
      </c>
      <c r="E2756">
        <v>2878569</v>
      </c>
      <c r="F2756">
        <v>2878853</v>
      </c>
      <c r="G2756" t="s">
        <v>6</v>
      </c>
      <c r="J2756" t="s">
        <v>24398</v>
      </c>
      <c r="K2756">
        <v>94</v>
      </c>
      <c r="L2756" t="s">
        <v>24399</v>
      </c>
      <c r="M2756" t="s">
        <v>14548</v>
      </c>
      <c r="O2756" s="8"/>
    </row>
    <row r="2757" spans="1:30" ht="14.45" customHeight="1" x14ac:dyDescent="0.25">
      <c r="A2757" s="6" t="s">
        <v>6307</v>
      </c>
      <c r="B2757" s="6">
        <v>1</v>
      </c>
      <c r="C2757" t="s">
        <v>14549</v>
      </c>
      <c r="D2757" t="s">
        <v>14550</v>
      </c>
      <c r="E2757">
        <v>2878855</v>
      </c>
      <c r="F2757">
        <v>2879772</v>
      </c>
      <c r="G2757" t="s">
        <v>6</v>
      </c>
      <c r="J2757" t="s">
        <v>24400</v>
      </c>
      <c r="K2757">
        <v>305</v>
      </c>
      <c r="L2757" t="s">
        <v>24401</v>
      </c>
      <c r="M2757" t="s">
        <v>14551</v>
      </c>
      <c r="O2757" s="8"/>
    </row>
    <row r="2758" spans="1:30" ht="14.45" customHeight="1" x14ac:dyDescent="0.25">
      <c r="A2758" s="6" t="s">
        <v>6334</v>
      </c>
      <c r="B2758" s="6">
        <v>1</v>
      </c>
      <c r="C2758" t="s">
        <v>14552</v>
      </c>
      <c r="D2758" t="s">
        <v>14553</v>
      </c>
      <c r="E2758">
        <v>2879788</v>
      </c>
      <c r="F2758">
        <v>2880387</v>
      </c>
      <c r="G2758" t="s">
        <v>6</v>
      </c>
      <c r="J2758" t="s">
        <v>24402</v>
      </c>
      <c r="K2758">
        <v>199</v>
      </c>
      <c r="L2758" t="s">
        <v>24403</v>
      </c>
      <c r="M2758" t="s">
        <v>14554</v>
      </c>
      <c r="O2758" s="8"/>
    </row>
    <row r="2759" spans="1:30" ht="14.45" customHeight="1" x14ac:dyDescent="0.25">
      <c r="A2759" s="6" t="s">
        <v>6329</v>
      </c>
      <c r="B2759" s="6">
        <v>1</v>
      </c>
      <c r="C2759" t="s">
        <v>14555</v>
      </c>
      <c r="D2759" t="s">
        <v>14556</v>
      </c>
      <c r="E2759">
        <v>2880374</v>
      </c>
      <c r="F2759">
        <v>2881048</v>
      </c>
      <c r="G2759" t="s">
        <v>6</v>
      </c>
      <c r="J2759" t="s">
        <v>24404</v>
      </c>
      <c r="K2759">
        <v>224</v>
      </c>
      <c r="L2759" t="s">
        <v>24405</v>
      </c>
      <c r="M2759" t="s">
        <v>14557</v>
      </c>
      <c r="O2759" s="8"/>
    </row>
    <row r="2760" spans="1:30" ht="14.45" customHeight="1" x14ac:dyDescent="0.25">
      <c r="A2760" s="6" t="s">
        <v>6324</v>
      </c>
      <c r="B2760" s="6">
        <v>1</v>
      </c>
      <c r="C2760" t="s">
        <v>14558</v>
      </c>
      <c r="D2760" t="s">
        <v>14559</v>
      </c>
      <c r="E2760">
        <v>2881051</v>
      </c>
      <c r="F2760">
        <v>2882142</v>
      </c>
      <c r="G2760" t="s">
        <v>6</v>
      </c>
      <c r="J2760" t="s">
        <v>24406</v>
      </c>
      <c r="K2760">
        <v>363</v>
      </c>
      <c r="L2760" t="s">
        <v>24407</v>
      </c>
      <c r="M2760" t="s">
        <v>14560</v>
      </c>
      <c r="O2760" s="8"/>
    </row>
    <row r="2761" spans="1:30" s="3" customFormat="1" ht="14.45" customHeight="1" x14ac:dyDescent="0.25">
      <c r="A2761" s="6" t="s">
        <v>6319</v>
      </c>
      <c r="B2761" s="6">
        <v>6</v>
      </c>
      <c r="C2761" t="s">
        <v>14561</v>
      </c>
      <c r="D2761" t="s">
        <v>14562</v>
      </c>
      <c r="E2761">
        <v>2882155</v>
      </c>
      <c r="F2761">
        <v>2882637</v>
      </c>
      <c r="G2761" t="s">
        <v>6</v>
      </c>
      <c r="H2761"/>
      <c r="I2761"/>
      <c r="J2761" t="s">
        <v>24408</v>
      </c>
      <c r="K2761">
        <v>160</v>
      </c>
      <c r="L2761" t="s">
        <v>24409</v>
      </c>
      <c r="M2761" t="s">
        <v>14563</v>
      </c>
      <c r="N2761" s="7"/>
      <c r="O2761" s="8"/>
      <c r="P2761"/>
      <c r="Q2761"/>
      <c r="U2761"/>
      <c r="V2761"/>
      <c r="W2761"/>
      <c r="X2761"/>
      <c r="Y2761"/>
      <c r="Z2761"/>
      <c r="AD2761"/>
    </row>
    <row r="2762" spans="1:30" ht="14.45" customHeight="1" x14ac:dyDescent="0.25">
      <c r="A2762" s="6" t="s">
        <v>6315</v>
      </c>
      <c r="B2762" s="6">
        <v>1</v>
      </c>
      <c r="C2762" t="s">
        <v>14564</v>
      </c>
      <c r="D2762" t="s">
        <v>14565</v>
      </c>
      <c r="E2762">
        <v>2882630</v>
      </c>
      <c r="F2762">
        <v>2884138</v>
      </c>
      <c r="G2762" t="s">
        <v>6</v>
      </c>
      <c r="J2762" t="s">
        <v>24410</v>
      </c>
      <c r="K2762">
        <v>502</v>
      </c>
      <c r="L2762" t="s">
        <v>24411</v>
      </c>
      <c r="M2762" t="s">
        <v>14566</v>
      </c>
      <c r="O2762" s="8"/>
    </row>
    <row r="2763" spans="1:30" ht="14.45" customHeight="1" x14ac:dyDescent="0.25">
      <c r="A2763" s="6" t="s">
        <v>260</v>
      </c>
      <c r="B2763" s="6">
        <v>1</v>
      </c>
      <c r="C2763" t="s">
        <v>14567</v>
      </c>
      <c r="D2763" t="s">
        <v>14568</v>
      </c>
      <c r="E2763">
        <v>2884553</v>
      </c>
      <c r="F2763">
        <v>2887219</v>
      </c>
      <c r="G2763" t="s">
        <v>6</v>
      </c>
      <c r="J2763" t="s">
        <v>24412</v>
      </c>
      <c r="K2763">
        <v>888</v>
      </c>
      <c r="L2763" t="s">
        <v>24413</v>
      </c>
      <c r="M2763" t="s">
        <v>14569</v>
      </c>
      <c r="O2763" s="8"/>
    </row>
    <row r="2764" spans="1:30" ht="14.45" customHeight="1" x14ac:dyDescent="0.25">
      <c r="A2764" s="6" t="s">
        <v>8346</v>
      </c>
      <c r="B2764" s="6">
        <v>1</v>
      </c>
      <c r="C2764" t="s">
        <v>14570</v>
      </c>
      <c r="D2764" t="s">
        <v>14571</v>
      </c>
      <c r="E2764">
        <v>2887578</v>
      </c>
      <c r="F2764">
        <v>2888312</v>
      </c>
      <c r="G2764" t="s">
        <v>6</v>
      </c>
      <c r="J2764" t="s">
        <v>24414</v>
      </c>
      <c r="K2764">
        <v>244</v>
      </c>
      <c r="L2764" t="s">
        <v>24415</v>
      </c>
      <c r="M2764" t="s">
        <v>14572</v>
      </c>
      <c r="O2764" s="8"/>
    </row>
    <row r="2765" spans="1:30" ht="14.45" customHeight="1" x14ac:dyDescent="0.25">
      <c r="A2765" s="6" t="s">
        <v>8350</v>
      </c>
      <c r="B2765" s="6">
        <v>1</v>
      </c>
      <c r="C2765" t="s">
        <v>14573</v>
      </c>
      <c r="D2765" t="s">
        <v>14574</v>
      </c>
      <c r="E2765">
        <v>2888387</v>
      </c>
      <c r="F2765">
        <v>2890099</v>
      </c>
      <c r="G2765" t="s">
        <v>6</v>
      </c>
      <c r="J2765" t="s">
        <v>24416</v>
      </c>
      <c r="K2765">
        <v>570</v>
      </c>
      <c r="L2765" t="s">
        <v>24417</v>
      </c>
      <c r="M2765" t="s">
        <v>14575</v>
      </c>
      <c r="O2765" s="8"/>
    </row>
    <row r="2766" spans="1:30" ht="14.45" customHeight="1" x14ac:dyDescent="0.25">
      <c r="A2766" s="6" t="s">
        <v>8354</v>
      </c>
      <c r="B2766" s="6">
        <v>1</v>
      </c>
      <c r="C2766" t="s">
        <v>14576</v>
      </c>
      <c r="D2766" t="s">
        <v>14577</v>
      </c>
      <c r="E2766">
        <v>2890099</v>
      </c>
      <c r="F2766">
        <v>2891898</v>
      </c>
      <c r="G2766" t="s">
        <v>6</v>
      </c>
      <c r="J2766" t="s">
        <v>24418</v>
      </c>
      <c r="K2766">
        <v>599</v>
      </c>
      <c r="L2766" t="s">
        <v>24419</v>
      </c>
      <c r="M2766" t="s">
        <v>14578</v>
      </c>
      <c r="O2766" s="8"/>
    </row>
    <row r="2767" spans="1:30" ht="14.45" customHeight="1" x14ac:dyDescent="0.25">
      <c r="A2767" s="6" t="s">
        <v>1674</v>
      </c>
      <c r="B2767" s="6">
        <v>1</v>
      </c>
      <c r="C2767" t="s">
        <v>14579</v>
      </c>
      <c r="D2767" t="s">
        <v>14580</v>
      </c>
      <c r="E2767">
        <v>2892214</v>
      </c>
      <c r="F2767">
        <v>2892579</v>
      </c>
      <c r="G2767" t="s">
        <v>1</v>
      </c>
      <c r="J2767" t="s">
        <v>24420</v>
      </c>
      <c r="K2767">
        <v>121</v>
      </c>
      <c r="L2767" t="s">
        <v>24421</v>
      </c>
      <c r="M2767" t="s">
        <v>14581</v>
      </c>
      <c r="O2767" s="8"/>
    </row>
    <row r="2768" spans="1:30" ht="14.45" customHeight="1" x14ac:dyDescent="0.25">
      <c r="A2768" s="6" t="s">
        <v>14583</v>
      </c>
      <c r="B2768" s="6">
        <v>1</v>
      </c>
      <c r="C2768" t="s">
        <v>14582</v>
      </c>
      <c r="D2768" t="s">
        <v>14584</v>
      </c>
      <c r="E2768">
        <v>2892657</v>
      </c>
      <c r="F2768">
        <v>2893928</v>
      </c>
      <c r="G2768" t="s">
        <v>1</v>
      </c>
      <c r="J2768" t="s">
        <v>24422</v>
      </c>
      <c r="K2768">
        <v>423</v>
      </c>
      <c r="L2768" t="s">
        <v>22578</v>
      </c>
      <c r="M2768" t="s">
        <v>14585</v>
      </c>
      <c r="O2768" s="8"/>
    </row>
    <row r="2769" spans="1:17" ht="14.45" customHeight="1" x14ac:dyDescent="0.25">
      <c r="A2769" s="6" t="s">
        <v>14587</v>
      </c>
      <c r="B2769" s="6">
        <v>1</v>
      </c>
      <c r="C2769" t="s">
        <v>14586</v>
      </c>
      <c r="D2769" t="s">
        <v>14588</v>
      </c>
      <c r="E2769">
        <v>2893919</v>
      </c>
      <c r="F2769">
        <v>2894179</v>
      </c>
      <c r="G2769" t="s">
        <v>1</v>
      </c>
      <c r="J2769" t="s">
        <v>24423</v>
      </c>
      <c r="K2769">
        <v>86</v>
      </c>
      <c r="L2769" t="s">
        <v>24081</v>
      </c>
      <c r="M2769" t="s">
        <v>14589</v>
      </c>
      <c r="O2769" s="8"/>
    </row>
    <row r="2770" spans="1:17" ht="14.45" customHeight="1" x14ac:dyDescent="0.25">
      <c r="A2770" s="6" t="s">
        <v>14591</v>
      </c>
      <c r="B2770" s="6">
        <v>1</v>
      </c>
      <c r="C2770" t="s">
        <v>14590</v>
      </c>
      <c r="D2770" t="s">
        <v>14592</v>
      </c>
      <c r="E2770">
        <v>2894196</v>
      </c>
      <c r="F2770">
        <v>2894771</v>
      </c>
      <c r="G2770" t="s">
        <v>1</v>
      </c>
      <c r="J2770" t="s">
        <v>24424</v>
      </c>
      <c r="K2770">
        <v>191</v>
      </c>
      <c r="L2770" t="s">
        <v>24425</v>
      </c>
      <c r="M2770" t="s">
        <v>14593</v>
      </c>
      <c r="O2770" s="8"/>
    </row>
    <row r="2771" spans="1:17" ht="14.45" customHeight="1" x14ac:dyDescent="0.25">
      <c r="A2771" s="6" t="s">
        <v>14595</v>
      </c>
      <c r="B2771" s="6">
        <v>1</v>
      </c>
      <c r="C2771" t="s">
        <v>14594</v>
      </c>
      <c r="D2771" t="s">
        <v>14596</v>
      </c>
      <c r="E2771">
        <v>2894919</v>
      </c>
      <c r="F2771">
        <v>2895779</v>
      </c>
      <c r="G2771" t="s">
        <v>6</v>
      </c>
      <c r="J2771" t="s">
        <v>24426</v>
      </c>
      <c r="K2771">
        <v>286</v>
      </c>
      <c r="L2771" t="s">
        <v>24427</v>
      </c>
      <c r="M2771" t="s">
        <v>14597</v>
      </c>
      <c r="O2771" s="8"/>
    </row>
    <row r="2772" spans="1:17" ht="14.45" customHeight="1" x14ac:dyDescent="0.25">
      <c r="A2772" s="6" t="s">
        <v>14599</v>
      </c>
      <c r="B2772" s="6">
        <v>1</v>
      </c>
      <c r="C2772" t="s">
        <v>14598</v>
      </c>
      <c r="D2772" t="s">
        <v>14600</v>
      </c>
      <c r="E2772">
        <v>2895776</v>
      </c>
      <c r="F2772">
        <v>2896555</v>
      </c>
      <c r="G2772" t="s">
        <v>6</v>
      </c>
      <c r="J2772" t="s">
        <v>24428</v>
      </c>
      <c r="K2772">
        <v>259</v>
      </c>
      <c r="L2772" t="s">
        <v>24427</v>
      </c>
      <c r="M2772" t="s">
        <v>14601</v>
      </c>
      <c r="O2772" s="8"/>
    </row>
    <row r="2773" spans="1:17" ht="14.45" customHeight="1" x14ac:dyDescent="0.25">
      <c r="A2773" s="6" t="s">
        <v>2886</v>
      </c>
      <c r="B2773" s="6">
        <v>1</v>
      </c>
      <c r="C2773" t="s">
        <v>14602</v>
      </c>
      <c r="D2773" t="s">
        <v>14603</v>
      </c>
      <c r="E2773">
        <v>2896533</v>
      </c>
      <c r="F2773">
        <v>2897870</v>
      </c>
      <c r="G2773" t="s">
        <v>6</v>
      </c>
      <c r="J2773" t="s">
        <v>24429</v>
      </c>
      <c r="K2773">
        <v>445</v>
      </c>
      <c r="L2773" t="s">
        <v>24430</v>
      </c>
      <c r="M2773" t="s">
        <v>14604</v>
      </c>
      <c r="O2773" s="8"/>
    </row>
    <row r="2774" spans="1:17" ht="14.45" customHeight="1" x14ac:dyDescent="0.25">
      <c r="A2774" s="6" t="s">
        <v>2887</v>
      </c>
      <c r="B2774" s="6">
        <v>1</v>
      </c>
      <c r="C2774" t="s">
        <v>14605</v>
      </c>
      <c r="D2774" t="s">
        <v>14606</v>
      </c>
      <c r="E2774">
        <v>2897964</v>
      </c>
      <c r="F2774">
        <v>2899418</v>
      </c>
      <c r="G2774" t="s">
        <v>6</v>
      </c>
      <c r="J2774" t="s">
        <v>24431</v>
      </c>
      <c r="K2774">
        <v>484</v>
      </c>
      <c r="L2774" t="s">
        <v>24432</v>
      </c>
      <c r="M2774" t="s">
        <v>14607</v>
      </c>
      <c r="O2774" s="8"/>
    </row>
    <row r="2775" spans="1:17" ht="14.45" customHeight="1" x14ac:dyDescent="0.25">
      <c r="A2775" s="6" t="s">
        <v>2888</v>
      </c>
      <c r="B2775" s="6">
        <v>1</v>
      </c>
      <c r="C2775" t="s">
        <v>14608</v>
      </c>
      <c r="D2775" t="s">
        <v>14609</v>
      </c>
      <c r="E2775">
        <v>2899488</v>
      </c>
      <c r="F2775">
        <v>2900273</v>
      </c>
      <c r="G2775" t="s">
        <v>6</v>
      </c>
      <c r="J2775" t="s">
        <v>24433</v>
      </c>
      <c r="K2775">
        <v>261</v>
      </c>
      <c r="L2775" t="s">
        <v>24434</v>
      </c>
      <c r="M2775" t="s">
        <v>14610</v>
      </c>
      <c r="O2775" s="8"/>
    </row>
    <row r="2776" spans="1:17" ht="14.45" customHeight="1" x14ac:dyDescent="0.25">
      <c r="A2776" s="6" t="s">
        <v>14612</v>
      </c>
      <c r="B2776" s="6">
        <v>1</v>
      </c>
      <c r="C2776" t="s">
        <v>14611</v>
      </c>
      <c r="D2776" t="s">
        <v>14613</v>
      </c>
      <c r="E2776">
        <v>2900592</v>
      </c>
      <c r="F2776">
        <v>2901869</v>
      </c>
      <c r="G2776" t="s">
        <v>1</v>
      </c>
      <c r="J2776" t="s">
        <v>24435</v>
      </c>
      <c r="K2776">
        <v>425</v>
      </c>
      <c r="L2776" t="s">
        <v>20250</v>
      </c>
      <c r="M2776" t="s">
        <v>14614</v>
      </c>
      <c r="O2776" s="8"/>
      <c r="Q2776" s="3"/>
    </row>
    <row r="2777" spans="1:17" ht="14.45" customHeight="1" x14ac:dyDescent="0.25">
      <c r="A2777" s="6" t="s">
        <v>14616</v>
      </c>
      <c r="B2777" s="6">
        <v>1</v>
      </c>
      <c r="C2777" t="s">
        <v>14615</v>
      </c>
      <c r="D2777" t="s">
        <v>14617</v>
      </c>
      <c r="E2777">
        <v>2901896</v>
      </c>
      <c r="F2777">
        <v>2903374</v>
      </c>
      <c r="G2777" t="s">
        <v>1</v>
      </c>
      <c r="J2777" t="s">
        <v>24436</v>
      </c>
      <c r="K2777">
        <v>492</v>
      </c>
      <c r="L2777" t="s">
        <v>22708</v>
      </c>
      <c r="M2777" t="s">
        <v>14618</v>
      </c>
      <c r="O2777" s="8"/>
    </row>
    <row r="2778" spans="1:17" ht="14.45" customHeight="1" x14ac:dyDescent="0.25">
      <c r="A2778" s="6" t="s">
        <v>1675</v>
      </c>
      <c r="B2778" s="6">
        <v>1</v>
      </c>
      <c r="C2778" t="s">
        <v>14619</v>
      </c>
      <c r="D2778" t="s">
        <v>14620</v>
      </c>
      <c r="E2778">
        <v>2904747</v>
      </c>
      <c r="F2778">
        <v>2905418</v>
      </c>
      <c r="G2778" t="s">
        <v>6</v>
      </c>
      <c r="J2778" t="s">
        <v>24437</v>
      </c>
      <c r="K2778">
        <v>223</v>
      </c>
      <c r="L2778" t="s">
        <v>19536</v>
      </c>
      <c r="M2778" t="s">
        <v>14621</v>
      </c>
      <c r="O2778" s="8"/>
    </row>
    <row r="2779" spans="1:17" ht="14.45" customHeight="1" x14ac:dyDescent="0.25">
      <c r="A2779" s="6" t="s">
        <v>4606</v>
      </c>
      <c r="B2779" s="6">
        <v>9</v>
      </c>
      <c r="C2779" t="s">
        <v>4605</v>
      </c>
      <c r="D2779" t="s">
        <v>4607</v>
      </c>
      <c r="E2779">
        <v>2905557</v>
      </c>
      <c r="F2779">
        <v>2905697</v>
      </c>
      <c r="G2779" t="s">
        <v>1</v>
      </c>
      <c r="J2779" t="s">
        <v>24438</v>
      </c>
      <c r="K2779">
        <v>46</v>
      </c>
      <c r="L2779" t="s">
        <v>20382</v>
      </c>
      <c r="M2779" t="s">
        <v>4608</v>
      </c>
      <c r="O2779" s="8"/>
    </row>
    <row r="2780" spans="1:17" ht="14.45" customHeight="1" x14ac:dyDescent="0.25">
      <c r="A2780" s="6" t="s">
        <v>2881</v>
      </c>
      <c r="B2780" s="6">
        <v>1</v>
      </c>
      <c r="C2780" t="s">
        <v>14622</v>
      </c>
      <c r="D2780" t="s">
        <v>14623</v>
      </c>
      <c r="E2780">
        <v>2905711</v>
      </c>
      <c r="F2780">
        <v>2906583</v>
      </c>
      <c r="G2780" t="s">
        <v>1</v>
      </c>
      <c r="J2780" t="s">
        <v>24439</v>
      </c>
      <c r="K2780">
        <v>290</v>
      </c>
      <c r="L2780" t="s">
        <v>19519</v>
      </c>
      <c r="M2780" t="s">
        <v>14624</v>
      </c>
      <c r="O2780" s="8"/>
    </row>
    <row r="2781" spans="1:17" ht="14.45" customHeight="1" x14ac:dyDescent="0.25">
      <c r="A2781" s="6" t="s">
        <v>4611</v>
      </c>
      <c r="B2781" s="6">
        <v>1</v>
      </c>
      <c r="C2781" t="s">
        <v>4610</v>
      </c>
      <c r="D2781" t="s">
        <v>4612</v>
      </c>
      <c r="E2781">
        <v>2906643</v>
      </c>
      <c r="F2781">
        <v>2907941</v>
      </c>
      <c r="G2781" t="s">
        <v>6</v>
      </c>
      <c r="J2781" t="s">
        <v>24440</v>
      </c>
      <c r="K2781">
        <v>432</v>
      </c>
      <c r="L2781" t="s">
        <v>24441</v>
      </c>
      <c r="M2781" t="s">
        <v>4613</v>
      </c>
      <c r="O2781" s="8"/>
    </row>
    <row r="2782" spans="1:17" ht="14.45" customHeight="1" x14ac:dyDescent="0.25">
      <c r="A2782" s="6" t="s">
        <v>4616</v>
      </c>
      <c r="B2782" s="6">
        <v>1</v>
      </c>
      <c r="C2782" t="s">
        <v>4615</v>
      </c>
      <c r="D2782" t="s">
        <v>4617</v>
      </c>
      <c r="E2782">
        <v>2908029</v>
      </c>
      <c r="F2782">
        <v>2909666</v>
      </c>
      <c r="G2782" t="s">
        <v>6</v>
      </c>
      <c r="J2782" t="s">
        <v>24442</v>
      </c>
      <c r="K2782">
        <v>545</v>
      </c>
      <c r="L2782" t="s">
        <v>24443</v>
      </c>
      <c r="M2782" t="s">
        <v>4618</v>
      </c>
      <c r="O2782" s="8"/>
    </row>
    <row r="2783" spans="1:17" ht="14.45" customHeight="1" x14ac:dyDescent="0.25">
      <c r="A2783" s="6" t="s">
        <v>9631</v>
      </c>
      <c r="B2783" s="6">
        <v>1</v>
      </c>
      <c r="C2783" t="s">
        <v>14625</v>
      </c>
      <c r="D2783" t="s">
        <v>14626</v>
      </c>
      <c r="E2783">
        <v>2909894</v>
      </c>
      <c r="F2783">
        <v>2910685</v>
      </c>
      <c r="G2783" t="s">
        <v>6</v>
      </c>
      <c r="J2783" t="s">
        <v>24444</v>
      </c>
      <c r="K2783">
        <v>263</v>
      </c>
      <c r="L2783" t="s">
        <v>24445</v>
      </c>
      <c r="M2783" t="s">
        <v>14627</v>
      </c>
      <c r="O2783" s="8"/>
    </row>
    <row r="2784" spans="1:17" ht="14.45" customHeight="1" x14ac:dyDescent="0.25">
      <c r="A2784" s="6" t="s">
        <v>7237</v>
      </c>
      <c r="B2784" s="6">
        <v>1</v>
      </c>
      <c r="C2784" t="s">
        <v>14628</v>
      </c>
      <c r="D2784" t="s">
        <v>14629</v>
      </c>
      <c r="E2784">
        <v>2910756</v>
      </c>
      <c r="F2784">
        <v>2911091</v>
      </c>
      <c r="G2784" t="s">
        <v>6</v>
      </c>
      <c r="J2784" t="s">
        <v>24446</v>
      </c>
      <c r="K2784">
        <v>111</v>
      </c>
      <c r="L2784" t="s">
        <v>24447</v>
      </c>
      <c r="M2784" t="s">
        <v>14630</v>
      </c>
      <c r="O2784" s="8"/>
    </row>
    <row r="2785" spans="1:15" ht="14.45" customHeight="1" x14ac:dyDescent="0.25">
      <c r="A2785" s="6" t="s">
        <v>7232</v>
      </c>
      <c r="B2785" s="6">
        <v>2</v>
      </c>
      <c r="C2785" t="s">
        <v>14631</v>
      </c>
      <c r="D2785" t="s">
        <v>14632</v>
      </c>
      <c r="E2785">
        <v>2911091</v>
      </c>
      <c r="F2785">
        <v>2911339</v>
      </c>
      <c r="G2785" t="s">
        <v>6</v>
      </c>
      <c r="J2785" t="s">
        <v>24448</v>
      </c>
      <c r="K2785">
        <v>82</v>
      </c>
      <c r="L2785" t="s">
        <v>24449</v>
      </c>
      <c r="M2785" t="s">
        <v>14633</v>
      </c>
      <c r="O2785" s="8"/>
    </row>
    <row r="2786" spans="1:15" ht="14.45" customHeight="1" x14ac:dyDescent="0.25">
      <c r="A2786" s="6" t="s">
        <v>7641</v>
      </c>
      <c r="B2786" s="6">
        <v>1</v>
      </c>
      <c r="C2786" t="s">
        <v>14634</v>
      </c>
      <c r="D2786" t="s">
        <v>14635</v>
      </c>
      <c r="E2786">
        <v>2911417</v>
      </c>
      <c r="F2786">
        <v>2913651</v>
      </c>
      <c r="G2786" t="s">
        <v>6</v>
      </c>
      <c r="J2786" t="s">
        <v>24450</v>
      </c>
      <c r="K2786">
        <v>744</v>
      </c>
      <c r="L2786" t="s">
        <v>24451</v>
      </c>
      <c r="M2786" t="s">
        <v>14636</v>
      </c>
      <c r="O2786" s="8"/>
    </row>
    <row r="2787" spans="1:15" ht="14.45" customHeight="1" x14ac:dyDescent="0.25">
      <c r="A2787" s="6" t="s">
        <v>1772</v>
      </c>
      <c r="B2787" s="6">
        <v>1</v>
      </c>
      <c r="C2787" t="s">
        <v>14637</v>
      </c>
      <c r="D2787" t="s">
        <v>14638</v>
      </c>
      <c r="E2787">
        <v>2913699</v>
      </c>
      <c r="F2787">
        <v>2915000</v>
      </c>
      <c r="G2787" t="s">
        <v>6</v>
      </c>
      <c r="J2787" t="s">
        <v>24452</v>
      </c>
      <c r="K2787">
        <v>433</v>
      </c>
      <c r="L2787" t="s">
        <v>24453</v>
      </c>
      <c r="M2787" t="s">
        <v>14639</v>
      </c>
      <c r="O2787" s="8"/>
    </row>
    <row r="2788" spans="1:15" ht="14.45" customHeight="1" x14ac:dyDescent="0.25">
      <c r="A2788" s="6" t="s">
        <v>201</v>
      </c>
      <c r="B2788" s="6">
        <v>1</v>
      </c>
      <c r="C2788" t="s">
        <v>14640</v>
      </c>
      <c r="D2788" t="s">
        <v>14641</v>
      </c>
      <c r="E2788">
        <v>2915057</v>
      </c>
      <c r="F2788">
        <v>2917813</v>
      </c>
      <c r="G2788" t="s">
        <v>1</v>
      </c>
      <c r="J2788" t="s">
        <v>24454</v>
      </c>
      <c r="K2788">
        <v>918</v>
      </c>
      <c r="L2788" t="s">
        <v>24455</v>
      </c>
      <c r="M2788" t="s">
        <v>14642</v>
      </c>
      <c r="O2788" s="8"/>
    </row>
    <row r="2789" spans="1:15" ht="14.45" customHeight="1" x14ac:dyDescent="0.25">
      <c r="A2789" s="6" t="s">
        <v>5415</v>
      </c>
      <c r="B2789" s="6">
        <v>1</v>
      </c>
      <c r="C2789" t="s">
        <v>14643</v>
      </c>
      <c r="D2789" t="s">
        <v>14644</v>
      </c>
      <c r="E2789">
        <v>2918045</v>
      </c>
      <c r="F2789">
        <v>2919385</v>
      </c>
      <c r="G2789" t="s">
        <v>6</v>
      </c>
      <c r="J2789" t="s">
        <v>24456</v>
      </c>
      <c r="K2789">
        <v>446</v>
      </c>
      <c r="L2789" t="s">
        <v>24457</v>
      </c>
      <c r="M2789" t="s">
        <v>14645</v>
      </c>
      <c r="O2789" s="8"/>
    </row>
    <row r="2790" spans="1:15" ht="14.45" customHeight="1" x14ac:dyDescent="0.25">
      <c r="A2790" s="6" t="s">
        <v>5425</v>
      </c>
      <c r="B2790" s="6">
        <v>1</v>
      </c>
      <c r="C2790" t="s">
        <v>14646</v>
      </c>
      <c r="D2790" t="s">
        <v>14647</v>
      </c>
      <c r="E2790">
        <v>2919406</v>
      </c>
      <c r="F2790">
        <v>2920746</v>
      </c>
      <c r="G2790" t="s">
        <v>6</v>
      </c>
      <c r="J2790" t="s">
        <v>24458</v>
      </c>
      <c r="K2790">
        <v>446</v>
      </c>
      <c r="L2790" t="s">
        <v>24459</v>
      </c>
      <c r="M2790" t="s">
        <v>14648</v>
      </c>
      <c r="O2790" s="8"/>
    </row>
    <row r="2791" spans="1:15" ht="14.45" customHeight="1" x14ac:dyDescent="0.25">
      <c r="A2791" s="6" t="s">
        <v>5420</v>
      </c>
      <c r="B2791" s="6">
        <v>1</v>
      </c>
      <c r="C2791" t="s">
        <v>14649</v>
      </c>
      <c r="D2791" t="s">
        <v>14650</v>
      </c>
      <c r="E2791">
        <v>2920748</v>
      </c>
      <c r="F2791">
        <v>2922100</v>
      </c>
      <c r="G2791" t="s">
        <v>6</v>
      </c>
      <c r="J2791" t="s">
        <v>24460</v>
      </c>
      <c r="K2791">
        <v>450</v>
      </c>
      <c r="L2791" t="s">
        <v>24461</v>
      </c>
      <c r="M2791" t="s">
        <v>14651</v>
      </c>
      <c r="O2791" s="8"/>
    </row>
    <row r="2792" spans="1:15" ht="14.45" customHeight="1" x14ac:dyDescent="0.25">
      <c r="A2792" s="6" t="s">
        <v>14653</v>
      </c>
      <c r="B2792" s="6">
        <v>1</v>
      </c>
      <c r="C2792" t="s">
        <v>14652</v>
      </c>
      <c r="D2792" t="s">
        <v>14654</v>
      </c>
      <c r="E2792">
        <v>2922535</v>
      </c>
      <c r="F2792">
        <v>2922984</v>
      </c>
      <c r="G2792" t="s">
        <v>6</v>
      </c>
      <c r="J2792" t="s">
        <v>24462</v>
      </c>
      <c r="K2792">
        <v>149</v>
      </c>
      <c r="L2792" t="s">
        <v>24427</v>
      </c>
      <c r="M2792" t="s">
        <v>14655</v>
      </c>
      <c r="O2792" s="8"/>
    </row>
    <row r="2793" spans="1:15" ht="14.45" customHeight="1" x14ac:dyDescent="0.25">
      <c r="A2793" s="6" t="s">
        <v>14657</v>
      </c>
      <c r="B2793" s="6">
        <v>1</v>
      </c>
      <c r="C2793" t="s">
        <v>14656</v>
      </c>
      <c r="D2793" t="s">
        <v>14658</v>
      </c>
      <c r="E2793">
        <v>2923002</v>
      </c>
      <c r="F2793">
        <v>2923784</v>
      </c>
      <c r="G2793" t="s">
        <v>6</v>
      </c>
      <c r="J2793" t="s">
        <v>24463</v>
      </c>
      <c r="K2793">
        <v>260</v>
      </c>
      <c r="L2793" t="s">
        <v>24464</v>
      </c>
      <c r="M2793" t="s">
        <v>14659</v>
      </c>
      <c r="O2793" s="8"/>
    </row>
    <row r="2794" spans="1:15" ht="14.45" customHeight="1" x14ac:dyDescent="0.25">
      <c r="A2794" s="6" t="s">
        <v>14661</v>
      </c>
      <c r="B2794" s="6">
        <v>1</v>
      </c>
      <c r="C2794" t="s">
        <v>14660</v>
      </c>
      <c r="D2794" t="s">
        <v>14662</v>
      </c>
      <c r="E2794">
        <v>2923784</v>
      </c>
      <c r="F2794">
        <v>2924113</v>
      </c>
      <c r="G2794" t="s">
        <v>6</v>
      </c>
      <c r="J2794" t="s">
        <v>24465</v>
      </c>
      <c r="K2794">
        <v>109</v>
      </c>
      <c r="L2794" t="s">
        <v>19536</v>
      </c>
      <c r="M2794" t="s">
        <v>14663</v>
      </c>
      <c r="N2794" s="7" t="s">
        <v>19628</v>
      </c>
      <c r="O2794" s="8"/>
    </row>
    <row r="2795" spans="1:15" ht="14.45" customHeight="1" x14ac:dyDescent="0.25">
      <c r="A2795" s="6" t="s">
        <v>2041</v>
      </c>
      <c r="B2795" s="6">
        <v>1</v>
      </c>
      <c r="C2795" t="s">
        <v>14664</v>
      </c>
      <c r="D2795" t="s">
        <v>14665</v>
      </c>
      <c r="E2795">
        <v>2924735</v>
      </c>
      <c r="F2795">
        <v>2925280</v>
      </c>
      <c r="G2795" t="s">
        <v>6</v>
      </c>
      <c r="J2795" t="s">
        <v>24466</v>
      </c>
      <c r="K2795">
        <v>181</v>
      </c>
      <c r="L2795" t="s">
        <v>24467</v>
      </c>
      <c r="M2795" t="s">
        <v>14666</v>
      </c>
      <c r="O2795" s="8"/>
    </row>
    <row r="2796" spans="1:15" ht="14.45" customHeight="1" x14ac:dyDescent="0.25">
      <c r="A2796" s="6" t="s">
        <v>1676</v>
      </c>
      <c r="B2796" s="6">
        <v>1</v>
      </c>
      <c r="C2796" t="s">
        <v>14667</v>
      </c>
      <c r="D2796" t="s">
        <v>14668</v>
      </c>
      <c r="E2796">
        <v>2925348</v>
      </c>
      <c r="F2796">
        <v>2926196</v>
      </c>
      <c r="G2796" t="s">
        <v>1</v>
      </c>
      <c r="J2796" t="s">
        <v>24468</v>
      </c>
      <c r="K2796">
        <v>282</v>
      </c>
      <c r="L2796" t="s">
        <v>24469</v>
      </c>
      <c r="M2796" t="s">
        <v>14669</v>
      </c>
      <c r="O2796" s="8"/>
    </row>
    <row r="2797" spans="1:15" ht="14.45" customHeight="1" x14ac:dyDescent="0.25">
      <c r="A2797" s="6" t="s">
        <v>2891</v>
      </c>
      <c r="B2797" s="6">
        <v>1</v>
      </c>
      <c r="C2797" t="s">
        <v>14670</v>
      </c>
      <c r="D2797" t="s">
        <v>14671</v>
      </c>
      <c r="E2797">
        <v>2926308</v>
      </c>
      <c r="F2797">
        <v>2927672</v>
      </c>
      <c r="G2797" t="s">
        <v>1</v>
      </c>
      <c r="J2797" t="s">
        <v>24470</v>
      </c>
      <c r="K2797">
        <v>454</v>
      </c>
      <c r="L2797" t="s">
        <v>19536</v>
      </c>
      <c r="M2797" t="s">
        <v>14672</v>
      </c>
      <c r="O2797" s="8"/>
    </row>
    <row r="2798" spans="1:15" ht="14.45" customHeight="1" x14ac:dyDescent="0.25">
      <c r="A2798" s="6" t="s">
        <v>14674</v>
      </c>
      <c r="B2798" s="6">
        <v>1</v>
      </c>
      <c r="C2798" t="s">
        <v>14673</v>
      </c>
      <c r="D2798" t="s">
        <v>14675</v>
      </c>
      <c r="E2798">
        <v>2928229</v>
      </c>
      <c r="F2798">
        <v>2929518</v>
      </c>
      <c r="G2798" t="s">
        <v>1</v>
      </c>
      <c r="J2798" t="s">
        <v>24471</v>
      </c>
      <c r="K2798">
        <v>429</v>
      </c>
      <c r="L2798" t="s">
        <v>24472</v>
      </c>
      <c r="M2798" t="s">
        <v>14676</v>
      </c>
      <c r="O2798" s="8"/>
    </row>
    <row r="2799" spans="1:15" x14ac:dyDescent="0.25">
      <c r="A2799" s="6" t="s">
        <v>14678</v>
      </c>
      <c r="B2799" s="6">
        <v>1</v>
      </c>
      <c r="C2799" t="s">
        <v>14677</v>
      </c>
      <c r="D2799" t="s">
        <v>14679</v>
      </c>
      <c r="E2799">
        <v>2929576</v>
      </c>
      <c r="F2799">
        <v>2930943</v>
      </c>
      <c r="G2799" t="s">
        <v>1</v>
      </c>
      <c r="J2799" t="s">
        <v>24473</v>
      </c>
      <c r="K2799">
        <v>455</v>
      </c>
      <c r="L2799" t="s">
        <v>24474</v>
      </c>
      <c r="M2799" t="s">
        <v>14680</v>
      </c>
      <c r="O2799" s="8"/>
    </row>
    <row r="2800" spans="1:15" ht="14.45" customHeight="1" x14ac:dyDescent="0.25">
      <c r="A2800" s="6" t="s">
        <v>2890</v>
      </c>
      <c r="B2800" s="6">
        <v>1</v>
      </c>
      <c r="C2800" t="s">
        <v>14681</v>
      </c>
      <c r="D2800" t="s">
        <v>14682</v>
      </c>
      <c r="E2800">
        <v>2931055</v>
      </c>
      <c r="F2800">
        <v>2931810</v>
      </c>
      <c r="G2800" t="s">
        <v>1</v>
      </c>
      <c r="J2800" t="s">
        <v>24475</v>
      </c>
      <c r="K2800">
        <v>251</v>
      </c>
      <c r="L2800" t="s">
        <v>24476</v>
      </c>
      <c r="M2800" t="s">
        <v>14683</v>
      </c>
      <c r="O2800" s="8"/>
    </row>
    <row r="2801" spans="1:30" ht="14.45" customHeight="1" x14ac:dyDescent="0.25">
      <c r="A2801" s="6" t="s">
        <v>6678</v>
      </c>
      <c r="B2801" s="6">
        <v>1</v>
      </c>
      <c r="C2801" t="s">
        <v>14684</v>
      </c>
      <c r="D2801" t="s">
        <v>14685</v>
      </c>
      <c r="E2801">
        <v>2931865</v>
      </c>
      <c r="F2801">
        <v>2933013</v>
      </c>
      <c r="G2801" t="s">
        <v>6</v>
      </c>
      <c r="J2801" t="s">
        <v>24477</v>
      </c>
      <c r="K2801">
        <v>382</v>
      </c>
      <c r="L2801" t="s">
        <v>24478</v>
      </c>
      <c r="M2801" t="s">
        <v>14686</v>
      </c>
      <c r="O2801" s="8"/>
    </row>
    <row r="2802" spans="1:30" ht="14.45" customHeight="1" x14ac:dyDescent="0.25">
      <c r="A2802" s="6" t="s">
        <v>6665</v>
      </c>
      <c r="B2802" s="6">
        <v>1</v>
      </c>
      <c r="C2802" t="s">
        <v>14687</v>
      </c>
      <c r="D2802" t="s">
        <v>14688</v>
      </c>
      <c r="E2802">
        <v>2933041</v>
      </c>
      <c r="F2802">
        <v>2933688</v>
      </c>
      <c r="G2802" t="s">
        <v>6</v>
      </c>
      <c r="J2802" t="s">
        <v>24479</v>
      </c>
      <c r="K2802">
        <v>215</v>
      </c>
      <c r="L2802" t="s">
        <v>24480</v>
      </c>
      <c r="M2802" t="s">
        <v>14689</v>
      </c>
      <c r="O2802" s="8"/>
    </row>
    <row r="2803" spans="1:30" ht="14.45" customHeight="1" x14ac:dyDescent="0.25">
      <c r="A2803" s="6" t="s">
        <v>6683</v>
      </c>
      <c r="B2803" s="6">
        <v>1</v>
      </c>
      <c r="C2803" t="s">
        <v>14690</v>
      </c>
      <c r="D2803" t="s">
        <v>14691</v>
      </c>
      <c r="E2803">
        <v>2934235</v>
      </c>
      <c r="F2803">
        <v>2935551</v>
      </c>
      <c r="G2803" t="s">
        <v>1</v>
      </c>
      <c r="J2803" t="s">
        <v>24481</v>
      </c>
      <c r="K2803">
        <v>438</v>
      </c>
      <c r="L2803" t="s">
        <v>24482</v>
      </c>
      <c r="M2803" t="s">
        <v>14692</v>
      </c>
      <c r="O2803" s="8"/>
      <c r="Q2803" s="3"/>
    </row>
    <row r="2804" spans="1:30" ht="14.45" customHeight="1" x14ac:dyDescent="0.25">
      <c r="A2804" s="6" t="s">
        <v>6669</v>
      </c>
      <c r="B2804" s="6">
        <v>1</v>
      </c>
      <c r="C2804" t="s">
        <v>14693</v>
      </c>
      <c r="D2804" t="s">
        <v>14694</v>
      </c>
      <c r="E2804">
        <v>2935584</v>
      </c>
      <c r="F2804">
        <v>2937359</v>
      </c>
      <c r="G2804" t="s">
        <v>1</v>
      </c>
      <c r="J2804" t="s">
        <v>24483</v>
      </c>
      <c r="K2804">
        <v>591</v>
      </c>
      <c r="L2804" t="s">
        <v>24484</v>
      </c>
      <c r="M2804" t="s">
        <v>14695</v>
      </c>
      <c r="O2804" s="8"/>
    </row>
    <row r="2805" spans="1:30" ht="14.45" customHeight="1" x14ac:dyDescent="0.25">
      <c r="A2805" s="6" t="s">
        <v>6673</v>
      </c>
      <c r="B2805" s="6">
        <v>1</v>
      </c>
      <c r="C2805" t="s">
        <v>14696</v>
      </c>
      <c r="D2805" t="s">
        <v>14697</v>
      </c>
      <c r="E2805" s="3">
        <v>2937468</v>
      </c>
      <c r="F2805">
        <v>2938886</v>
      </c>
      <c r="G2805" t="s">
        <v>1</v>
      </c>
      <c r="I2805" t="s">
        <v>24485</v>
      </c>
      <c r="J2805" t="s">
        <v>24486</v>
      </c>
      <c r="K2805">
        <v>472</v>
      </c>
      <c r="L2805" t="s">
        <v>24487</v>
      </c>
      <c r="M2805" t="s">
        <v>14698</v>
      </c>
      <c r="O2805" s="8"/>
      <c r="X2805" s="3"/>
    </row>
    <row r="2806" spans="1:30" ht="14.45" customHeight="1" x14ac:dyDescent="0.25">
      <c r="A2806" s="6" t="s">
        <v>6693</v>
      </c>
      <c r="B2806" s="6">
        <v>1</v>
      </c>
      <c r="C2806" t="s">
        <v>14699</v>
      </c>
      <c r="D2806" t="s">
        <v>14700</v>
      </c>
      <c r="E2806">
        <v>2938888</v>
      </c>
      <c r="F2806">
        <v>2939310</v>
      </c>
      <c r="G2806" t="s">
        <v>1</v>
      </c>
      <c r="J2806" t="s">
        <v>24488</v>
      </c>
      <c r="K2806">
        <v>140</v>
      </c>
      <c r="L2806" t="s">
        <v>24489</v>
      </c>
      <c r="M2806" t="s">
        <v>14701</v>
      </c>
      <c r="O2806" s="8"/>
      <c r="Q2806" s="3"/>
    </row>
    <row r="2807" spans="1:30" ht="14.45" customHeight="1" x14ac:dyDescent="0.25">
      <c r="A2807" s="6" t="s">
        <v>6688</v>
      </c>
      <c r="B2807" s="6">
        <v>1</v>
      </c>
      <c r="C2807" t="s">
        <v>14702</v>
      </c>
      <c r="D2807" t="s">
        <v>14703</v>
      </c>
      <c r="E2807">
        <v>2939368</v>
      </c>
      <c r="F2807">
        <v>2940099</v>
      </c>
      <c r="G2807" t="s">
        <v>1</v>
      </c>
      <c r="J2807" t="s">
        <v>24490</v>
      </c>
      <c r="K2807">
        <v>243</v>
      </c>
      <c r="L2807" t="s">
        <v>24491</v>
      </c>
      <c r="M2807" t="s">
        <v>14704</v>
      </c>
      <c r="O2807" s="8"/>
      <c r="Q2807" s="3"/>
    </row>
    <row r="2808" spans="1:30" s="3" customFormat="1" ht="14.45" customHeight="1" x14ac:dyDescent="0.25">
      <c r="A2808" s="6" t="s">
        <v>1781</v>
      </c>
      <c r="B2808" s="6">
        <v>1</v>
      </c>
      <c r="C2808" t="s">
        <v>14705</v>
      </c>
      <c r="D2808" t="s">
        <v>14706</v>
      </c>
      <c r="E2808">
        <v>2940143</v>
      </c>
      <c r="F2808">
        <v>2941243</v>
      </c>
      <c r="G2808" t="s">
        <v>6</v>
      </c>
      <c r="H2808"/>
      <c r="I2808"/>
      <c r="J2808" t="s">
        <v>24492</v>
      </c>
      <c r="K2808">
        <v>366</v>
      </c>
      <c r="L2808" t="s">
        <v>24493</v>
      </c>
      <c r="M2808" t="s">
        <v>14707</v>
      </c>
      <c r="N2808" s="7"/>
      <c r="O2808" s="8"/>
      <c r="P2808"/>
      <c r="U2808"/>
      <c r="V2808"/>
      <c r="W2808"/>
      <c r="X2808"/>
      <c r="Y2808"/>
      <c r="Z2808"/>
      <c r="AD2808"/>
    </row>
    <row r="2809" spans="1:30" ht="14.45" customHeight="1" x14ac:dyDescent="0.25">
      <c r="A2809" s="6" t="s">
        <v>2889</v>
      </c>
      <c r="B2809" s="6">
        <v>1</v>
      </c>
      <c r="C2809" t="s">
        <v>14708</v>
      </c>
      <c r="D2809" t="s">
        <v>14709</v>
      </c>
      <c r="E2809">
        <v>2941236</v>
      </c>
      <c r="F2809">
        <v>2941631</v>
      </c>
      <c r="G2809" t="s">
        <v>6</v>
      </c>
      <c r="J2809" t="s">
        <v>24494</v>
      </c>
      <c r="K2809">
        <v>131</v>
      </c>
      <c r="L2809" t="s">
        <v>19650</v>
      </c>
      <c r="M2809" t="s">
        <v>14710</v>
      </c>
      <c r="O2809" s="8"/>
      <c r="Q2809" s="3"/>
    </row>
    <row r="2810" spans="1:30" s="3" customFormat="1" ht="14.45" customHeight="1" x14ac:dyDescent="0.25">
      <c r="A2810" s="6" t="s">
        <v>742</v>
      </c>
      <c r="B2810" s="6">
        <v>1</v>
      </c>
      <c r="C2810" t="s">
        <v>14711</v>
      </c>
      <c r="D2810" t="s">
        <v>14712</v>
      </c>
      <c r="E2810">
        <v>2941650</v>
      </c>
      <c r="F2810">
        <v>2942567</v>
      </c>
      <c r="G2810" t="s">
        <v>6</v>
      </c>
      <c r="H2810"/>
      <c r="I2810"/>
      <c r="J2810" t="s">
        <v>24495</v>
      </c>
      <c r="K2810">
        <v>305</v>
      </c>
      <c r="L2810" t="s">
        <v>24496</v>
      </c>
      <c r="M2810" t="s">
        <v>14713</v>
      </c>
      <c r="N2810" s="7"/>
      <c r="O2810" s="8"/>
      <c r="P2810"/>
      <c r="Q2810"/>
      <c r="U2810"/>
      <c r="V2810"/>
      <c r="W2810"/>
      <c r="X2810"/>
      <c r="Y2810"/>
      <c r="Z2810"/>
      <c r="AD2810"/>
    </row>
    <row r="2811" spans="1:30" ht="14.45" customHeight="1" x14ac:dyDescent="0.25">
      <c r="A2811" s="6" t="s">
        <v>2892</v>
      </c>
      <c r="B2811" s="6">
        <v>1</v>
      </c>
      <c r="C2811" t="s">
        <v>14714</v>
      </c>
      <c r="D2811" t="s">
        <v>14715</v>
      </c>
      <c r="E2811">
        <v>2942918</v>
      </c>
      <c r="F2811">
        <v>2943145</v>
      </c>
      <c r="G2811" t="s">
        <v>6</v>
      </c>
      <c r="J2811" t="s">
        <v>24497</v>
      </c>
      <c r="K2811">
        <v>75</v>
      </c>
      <c r="L2811" t="s">
        <v>21309</v>
      </c>
      <c r="M2811" t="s">
        <v>14716</v>
      </c>
      <c r="O2811" s="8"/>
    </row>
    <row r="2812" spans="1:30" ht="14.45" customHeight="1" x14ac:dyDescent="0.25">
      <c r="A2812" s="6" t="s">
        <v>14718</v>
      </c>
      <c r="B2812" s="6">
        <v>1</v>
      </c>
      <c r="C2812" t="s">
        <v>14717</v>
      </c>
      <c r="D2812" t="s">
        <v>14719</v>
      </c>
      <c r="E2812">
        <v>2943337</v>
      </c>
      <c r="F2812">
        <v>2944542</v>
      </c>
      <c r="G2812" t="s">
        <v>1</v>
      </c>
      <c r="J2812" t="s">
        <v>24498</v>
      </c>
      <c r="K2812">
        <v>401</v>
      </c>
      <c r="L2812" t="s">
        <v>24499</v>
      </c>
      <c r="M2812" t="s">
        <v>14720</v>
      </c>
      <c r="O2812" s="8"/>
    </row>
    <row r="2813" spans="1:30" ht="14.45" customHeight="1" x14ac:dyDescent="0.25">
      <c r="A2813" s="6" t="s">
        <v>14722</v>
      </c>
      <c r="B2813" s="6">
        <v>1</v>
      </c>
      <c r="C2813" t="s">
        <v>14721</v>
      </c>
      <c r="D2813" t="s">
        <v>14723</v>
      </c>
      <c r="E2813">
        <v>2944542</v>
      </c>
      <c r="F2813">
        <v>2944985</v>
      </c>
      <c r="G2813" t="s">
        <v>1</v>
      </c>
      <c r="J2813" t="s">
        <v>24500</v>
      </c>
      <c r="K2813">
        <v>147</v>
      </c>
      <c r="L2813" t="s">
        <v>24501</v>
      </c>
      <c r="M2813" t="s">
        <v>14724</v>
      </c>
      <c r="O2813" s="8"/>
    </row>
    <row r="2814" spans="1:30" ht="14.45" customHeight="1" x14ac:dyDescent="0.25">
      <c r="A2814" s="6" t="s">
        <v>2060</v>
      </c>
      <c r="B2814" s="6">
        <v>1</v>
      </c>
      <c r="C2814" t="s">
        <v>14725</v>
      </c>
      <c r="D2814" t="s">
        <v>14726</v>
      </c>
      <c r="E2814">
        <v>2945036</v>
      </c>
      <c r="F2814">
        <v>2945842</v>
      </c>
      <c r="G2814" t="s">
        <v>6</v>
      </c>
      <c r="J2814" t="s">
        <v>24502</v>
      </c>
      <c r="K2814">
        <v>268</v>
      </c>
      <c r="L2814" t="s">
        <v>24503</v>
      </c>
      <c r="M2814" t="s">
        <v>14727</v>
      </c>
      <c r="O2814" s="8"/>
    </row>
    <row r="2815" spans="1:30" ht="14.45" customHeight="1" x14ac:dyDescent="0.25">
      <c r="A2815" s="6" t="s">
        <v>1257</v>
      </c>
      <c r="B2815" s="6">
        <v>1</v>
      </c>
      <c r="C2815" t="s">
        <v>14728</v>
      </c>
      <c r="D2815" t="s">
        <v>14729</v>
      </c>
      <c r="E2815">
        <v>2946081</v>
      </c>
      <c r="F2815">
        <v>2947178</v>
      </c>
      <c r="G2815" t="s">
        <v>6</v>
      </c>
      <c r="J2815" t="s">
        <v>24504</v>
      </c>
      <c r="K2815">
        <v>365</v>
      </c>
      <c r="L2815" t="s">
        <v>24505</v>
      </c>
      <c r="M2815" t="s">
        <v>14730</v>
      </c>
      <c r="O2815" s="8"/>
    </row>
    <row r="2816" spans="1:30" ht="14.45" customHeight="1" x14ac:dyDescent="0.25">
      <c r="A2816" s="6" t="s">
        <v>90</v>
      </c>
      <c r="B2816" s="6">
        <v>1</v>
      </c>
      <c r="C2816" t="s">
        <v>14731</v>
      </c>
      <c r="D2816" t="s">
        <v>14732</v>
      </c>
      <c r="E2816">
        <v>2947757</v>
      </c>
      <c r="F2816">
        <v>2949010</v>
      </c>
      <c r="G2816" t="s">
        <v>6</v>
      </c>
      <c r="J2816" t="s">
        <v>24506</v>
      </c>
      <c r="K2816">
        <v>417</v>
      </c>
      <c r="L2816" t="s">
        <v>24507</v>
      </c>
      <c r="M2816" t="s">
        <v>14733</v>
      </c>
      <c r="O2816" s="8"/>
    </row>
    <row r="2817" spans="1:30" ht="14.45" customHeight="1" x14ac:dyDescent="0.25">
      <c r="A2817" s="6" t="s">
        <v>120</v>
      </c>
      <c r="B2817" s="6">
        <v>1</v>
      </c>
      <c r="C2817" t="s">
        <v>14734</v>
      </c>
      <c r="D2817" t="s">
        <v>14735</v>
      </c>
      <c r="E2817">
        <v>2949242</v>
      </c>
      <c r="F2817">
        <v>2950573</v>
      </c>
      <c r="G2817" t="s">
        <v>1</v>
      </c>
      <c r="J2817" t="s">
        <v>24508</v>
      </c>
      <c r="K2817">
        <v>443</v>
      </c>
      <c r="L2817" t="s">
        <v>24509</v>
      </c>
      <c r="M2817" t="s">
        <v>14736</v>
      </c>
      <c r="O2817" s="8"/>
    </row>
    <row r="2818" spans="1:30" ht="14.45" customHeight="1" x14ac:dyDescent="0.25">
      <c r="A2818" s="6" t="s">
        <v>14488</v>
      </c>
      <c r="B2818" s="6">
        <v>1</v>
      </c>
      <c r="C2818" t="s">
        <v>14737</v>
      </c>
      <c r="D2818" t="s">
        <v>14738</v>
      </c>
      <c r="E2818">
        <v>2950635</v>
      </c>
      <c r="F2818">
        <v>2952461</v>
      </c>
      <c r="G2818" t="s">
        <v>6</v>
      </c>
      <c r="J2818" t="s">
        <v>24510</v>
      </c>
      <c r="K2818">
        <v>608</v>
      </c>
      <c r="L2818" t="s">
        <v>24511</v>
      </c>
      <c r="M2818" t="s">
        <v>14739</v>
      </c>
      <c r="O2818" s="8"/>
    </row>
    <row r="2819" spans="1:30" ht="14.45" customHeight="1" x14ac:dyDescent="0.25">
      <c r="A2819" s="6" t="s">
        <v>14484</v>
      </c>
      <c r="B2819" s="6">
        <v>1</v>
      </c>
      <c r="C2819" t="s">
        <v>14740</v>
      </c>
      <c r="D2819" t="s">
        <v>14741</v>
      </c>
      <c r="E2819">
        <v>2952461</v>
      </c>
      <c r="F2819">
        <v>2956003</v>
      </c>
      <c r="G2819" t="s">
        <v>6</v>
      </c>
      <c r="J2819" t="s">
        <v>24512</v>
      </c>
      <c r="K2819">
        <v>1180</v>
      </c>
      <c r="L2819" t="s">
        <v>24513</v>
      </c>
      <c r="M2819" t="s">
        <v>14742</v>
      </c>
      <c r="O2819" s="8"/>
    </row>
    <row r="2820" spans="1:30" ht="14.45" customHeight="1" x14ac:dyDescent="0.25">
      <c r="A2820" s="6" t="s">
        <v>14477</v>
      </c>
      <c r="B2820" s="6">
        <v>1</v>
      </c>
      <c r="C2820" t="s">
        <v>14743</v>
      </c>
      <c r="D2820" t="s">
        <v>14744</v>
      </c>
      <c r="E2820">
        <v>2955996</v>
      </c>
      <c r="F2820">
        <v>2958884</v>
      </c>
      <c r="G2820" t="s">
        <v>6</v>
      </c>
      <c r="J2820" t="s">
        <v>24514</v>
      </c>
      <c r="K2820">
        <v>962</v>
      </c>
      <c r="L2820" t="s">
        <v>24515</v>
      </c>
      <c r="M2820" t="s">
        <v>14745</v>
      </c>
      <c r="O2820" s="8"/>
    </row>
    <row r="2821" spans="1:30" s="3" customFormat="1" ht="14.45" customHeight="1" x14ac:dyDescent="0.25">
      <c r="A2821" s="6" t="s">
        <v>10203</v>
      </c>
      <c r="B2821" s="6">
        <v>1</v>
      </c>
      <c r="C2821" t="s">
        <v>14746</v>
      </c>
      <c r="D2821" t="s">
        <v>14747</v>
      </c>
      <c r="E2821">
        <v>2959060</v>
      </c>
      <c r="F2821">
        <v>2962428</v>
      </c>
      <c r="G2821" t="s">
        <v>6</v>
      </c>
      <c r="H2821"/>
      <c r="I2821"/>
      <c r="J2821" t="s">
        <v>24516</v>
      </c>
      <c r="K2821">
        <v>1122</v>
      </c>
      <c r="L2821" t="s">
        <v>24517</v>
      </c>
      <c r="M2821" t="s">
        <v>14748</v>
      </c>
      <c r="N2821" s="7"/>
      <c r="O2821" s="8"/>
      <c r="P2821"/>
      <c r="Q2821"/>
      <c r="U2821"/>
      <c r="V2821"/>
      <c r="W2821"/>
      <c r="X2821"/>
      <c r="Y2821"/>
      <c r="Z2821"/>
      <c r="AD2821"/>
    </row>
    <row r="2822" spans="1:30" ht="14.45" customHeight="1" x14ac:dyDescent="0.25">
      <c r="A2822" s="6" t="s">
        <v>10200</v>
      </c>
      <c r="B2822" s="6">
        <v>5</v>
      </c>
      <c r="C2822" t="s">
        <v>14749</v>
      </c>
      <c r="D2822" t="s">
        <v>14750</v>
      </c>
      <c r="E2822">
        <v>2962441</v>
      </c>
      <c r="F2822">
        <v>2962764</v>
      </c>
      <c r="G2822" t="s">
        <v>6</v>
      </c>
      <c r="J2822" t="s">
        <v>24518</v>
      </c>
      <c r="K2822">
        <v>107</v>
      </c>
      <c r="L2822" t="s">
        <v>19519</v>
      </c>
      <c r="M2822" t="s">
        <v>14751</v>
      </c>
      <c r="O2822" s="8"/>
    </row>
    <row r="2823" spans="1:30" ht="14.45" customHeight="1" x14ac:dyDescent="0.25">
      <c r="A2823" s="6" t="s">
        <v>10220</v>
      </c>
      <c r="B2823" s="6">
        <v>5</v>
      </c>
      <c r="C2823" t="s">
        <v>14752</v>
      </c>
      <c r="D2823" t="s">
        <v>14753</v>
      </c>
      <c r="E2823">
        <v>2962749</v>
      </c>
      <c r="F2823">
        <v>2963156</v>
      </c>
      <c r="G2823" t="s">
        <v>6</v>
      </c>
      <c r="J2823" t="s">
        <v>24519</v>
      </c>
      <c r="K2823">
        <v>135</v>
      </c>
      <c r="L2823" t="s">
        <v>19519</v>
      </c>
      <c r="M2823" t="s">
        <v>14754</v>
      </c>
      <c r="O2823" s="8"/>
      <c r="Q2823" s="3"/>
    </row>
    <row r="2824" spans="1:30" ht="14.45" customHeight="1" x14ac:dyDescent="0.25">
      <c r="A2824" s="6" t="s">
        <v>10197</v>
      </c>
      <c r="B2824" s="6">
        <v>1</v>
      </c>
      <c r="C2824" t="s">
        <v>14755</v>
      </c>
      <c r="D2824" t="s">
        <v>14756</v>
      </c>
      <c r="E2824">
        <v>2963153</v>
      </c>
      <c r="F2824">
        <v>2963716</v>
      </c>
      <c r="G2824" t="s">
        <v>6</v>
      </c>
      <c r="J2824" t="s">
        <v>24520</v>
      </c>
      <c r="K2824">
        <v>187</v>
      </c>
      <c r="L2824" t="s">
        <v>19536</v>
      </c>
      <c r="M2824" t="s">
        <v>14757</v>
      </c>
      <c r="O2824" s="8"/>
    </row>
    <row r="2825" spans="1:30" ht="14.45" customHeight="1" x14ac:dyDescent="0.25">
      <c r="A2825" s="6" t="s">
        <v>10193</v>
      </c>
      <c r="B2825" s="6">
        <v>1</v>
      </c>
      <c r="C2825" t="s">
        <v>14758</v>
      </c>
      <c r="D2825" t="s">
        <v>14759</v>
      </c>
      <c r="E2825">
        <v>2963707</v>
      </c>
      <c r="F2825">
        <v>2964177</v>
      </c>
      <c r="G2825" t="s">
        <v>6</v>
      </c>
      <c r="J2825" t="s">
        <v>24521</v>
      </c>
      <c r="K2825">
        <v>156</v>
      </c>
      <c r="L2825" t="s">
        <v>19536</v>
      </c>
      <c r="M2825" t="s">
        <v>14760</v>
      </c>
      <c r="O2825" s="8"/>
    </row>
    <row r="2826" spans="1:30" ht="14.45" customHeight="1" x14ac:dyDescent="0.25">
      <c r="A2826" s="6" t="s">
        <v>4621</v>
      </c>
      <c r="B2826" s="6">
        <v>1</v>
      </c>
      <c r="C2826" t="s">
        <v>4620</v>
      </c>
      <c r="D2826" t="s">
        <v>4622</v>
      </c>
      <c r="E2826">
        <v>2964361</v>
      </c>
      <c r="F2826">
        <v>2965155</v>
      </c>
      <c r="G2826" t="s">
        <v>6</v>
      </c>
      <c r="J2826" t="s">
        <v>24522</v>
      </c>
      <c r="K2826">
        <v>264</v>
      </c>
      <c r="L2826" t="s">
        <v>24523</v>
      </c>
      <c r="M2826" t="s">
        <v>4623</v>
      </c>
      <c r="O2826" s="8"/>
    </row>
    <row r="2827" spans="1:30" ht="14.45" customHeight="1" x14ac:dyDescent="0.25">
      <c r="A2827" s="6" t="s">
        <v>4626</v>
      </c>
      <c r="B2827" s="6">
        <v>1</v>
      </c>
      <c r="C2827" t="s">
        <v>4625</v>
      </c>
      <c r="D2827" t="s">
        <v>4627</v>
      </c>
      <c r="E2827">
        <v>2965162</v>
      </c>
      <c r="F2827">
        <v>2966037</v>
      </c>
      <c r="G2827" t="s">
        <v>6</v>
      </c>
      <c r="J2827" t="s">
        <v>24524</v>
      </c>
      <c r="K2827">
        <v>291</v>
      </c>
      <c r="L2827" t="s">
        <v>24525</v>
      </c>
      <c r="M2827" t="s">
        <v>4628</v>
      </c>
      <c r="O2827" s="8"/>
    </row>
    <row r="2828" spans="1:30" ht="14.45" customHeight="1" x14ac:dyDescent="0.25">
      <c r="A2828" s="6" t="s">
        <v>14762</v>
      </c>
      <c r="B2828" s="6">
        <v>1</v>
      </c>
      <c r="C2828" t="s">
        <v>14761</v>
      </c>
      <c r="D2828" t="s">
        <v>14763</v>
      </c>
      <c r="E2828">
        <v>2966188</v>
      </c>
      <c r="F2828">
        <v>2968434</v>
      </c>
      <c r="G2828" t="s">
        <v>6</v>
      </c>
      <c r="J2828" t="s">
        <v>24526</v>
      </c>
      <c r="K2828">
        <v>748</v>
      </c>
      <c r="L2828" t="s">
        <v>24527</v>
      </c>
      <c r="M2828" t="s">
        <v>14764</v>
      </c>
      <c r="O2828" s="8"/>
    </row>
    <row r="2829" spans="1:30" ht="14.45" customHeight="1" x14ac:dyDescent="0.25">
      <c r="A2829" s="6" t="s">
        <v>14766</v>
      </c>
      <c r="B2829" s="6">
        <v>1</v>
      </c>
      <c r="C2829" t="s">
        <v>14765</v>
      </c>
      <c r="D2829" t="s">
        <v>14767</v>
      </c>
      <c r="E2829">
        <v>2968447</v>
      </c>
      <c r="F2829">
        <v>2968977</v>
      </c>
      <c r="G2829" t="s">
        <v>6</v>
      </c>
      <c r="J2829" t="s">
        <v>24528</v>
      </c>
      <c r="K2829">
        <v>176</v>
      </c>
      <c r="L2829" t="s">
        <v>24529</v>
      </c>
      <c r="M2829" s="9" t="s">
        <v>14768</v>
      </c>
      <c r="O2829" s="8"/>
      <c r="Y2829" s="9"/>
    </row>
    <row r="2830" spans="1:30" ht="14.45" customHeight="1" x14ac:dyDescent="0.25">
      <c r="A2830" s="6" t="s">
        <v>14770</v>
      </c>
      <c r="B2830" s="6" t="s">
        <v>4227</v>
      </c>
      <c r="C2830" t="s">
        <v>14769</v>
      </c>
      <c r="D2830" t="s">
        <v>14771</v>
      </c>
      <c r="E2830">
        <v>2969330</v>
      </c>
      <c r="F2830">
        <v>2969476</v>
      </c>
      <c r="G2830" t="s">
        <v>6</v>
      </c>
      <c r="K2830">
        <v>48</v>
      </c>
      <c r="L2830" t="s">
        <v>19621</v>
      </c>
      <c r="M2830" s="9"/>
      <c r="O2830" s="8"/>
      <c r="Y2830" s="9"/>
    </row>
    <row r="2831" spans="1:30" ht="14.45" customHeight="1" x14ac:dyDescent="0.25">
      <c r="A2831" s="6" t="s">
        <v>1333</v>
      </c>
      <c r="B2831" s="6">
        <v>1</v>
      </c>
      <c r="C2831" t="s">
        <v>14772</v>
      </c>
      <c r="D2831" t="s">
        <v>14773</v>
      </c>
      <c r="E2831">
        <v>2969662</v>
      </c>
      <c r="F2831">
        <v>2970351</v>
      </c>
      <c r="G2831" t="s">
        <v>1</v>
      </c>
      <c r="J2831" t="s">
        <v>24530</v>
      </c>
      <c r="K2831">
        <v>229</v>
      </c>
      <c r="L2831" t="s">
        <v>24531</v>
      </c>
      <c r="M2831" t="s">
        <v>14774</v>
      </c>
      <c r="O2831" s="8"/>
    </row>
    <row r="2832" spans="1:30" ht="14.45" customHeight="1" x14ac:dyDescent="0.25">
      <c r="A2832" s="6" t="s">
        <v>2893</v>
      </c>
      <c r="B2832" s="6">
        <v>1</v>
      </c>
      <c r="C2832" t="s">
        <v>14775</v>
      </c>
      <c r="D2832" t="s">
        <v>14776</v>
      </c>
      <c r="E2832">
        <v>2970420</v>
      </c>
      <c r="F2832">
        <v>2971133</v>
      </c>
      <c r="G2832" t="s">
        <v>1</v>
      </c>
      <c r="J2832" t="s">
        <v>24532</v>
      </c>
      <c r="K2832">
        <v>237</v>
      </c>
      <c r="L2832" t="s">
        <v>24533</v>
      </c>
      <c r="M2832" t="s">
        <v>14777</v>
      </c>
      <c r="O2832" s="8"/>
    </row>
    <row r="2833" spans="1:15" ht="14.45" customHeight="1" x14ac:dyDescent="0.25">
      <c r="A2833" s="6" t="s">
        <v>2894</v>
      </c>
      <c r="B2833" s="6">
        <v>1</v>
      </c>
      <c r="C2833" t="s">
        <v>14778</v>
      </c>
      <c r="D2833" t="s">
        <v>14779</v>
      </c>
      <c r="E2833">
        <v>2971271</v>
      </c>
      <c r="F2833">
        <v>2971489</v>
      </c>
      <c r="G2833" t="s">
        <v>1</v>
      </c>
      <c r="J2833" t="s">
        <v>24534</v>
      </c>
      <c r="K2833">
        <v>72</v>
      </c>
      <c r="L2833" t="s">
        <v>19519</v>
      </c>
      <c r="M2833" t="s">
        <v>14780</v>
      </c>
      <c r="O2833" s="8"/>
    </row>
    <row r="2834" spans="1:15" ht="14.45" customHeight="1" x14ac:dyDescent="0.25">
      <c r="A2834" s="6" t="s">
        <v>2054</v>
      </c>
      <c r="B2834" s="6">
        <v>1</v>
      </c>
      <c r="C2834" t="s">
        <v>14781</v>
      </c>
      <c r="D2834" t="s">
        <v>14782</v>
      </c>
      <c r="E2834">
        <v>2971597</v>
      </c>
      <c r="F2834">
        <v>2972637</v>
      </c>
      <c r="G2834" t="s">
        <v>1</v>
      </c>
      <c r="J2834" t="s">
        <v>24535</v>
      </c>
      <c r="K2834">
        <v>346</v>
      </c>
      <c r="L2834" t="s">
        <v>24536</v>
      </c>
      <c r="M2834" t="s">
        <v>14783</v>
      </c>
      <c r="O2834" s="8"/>
    </row>
    <row r="2835" spans="1:15" ht="14.45" customHeight="1" x14ac:dyDescent="0.25">
      <c r="A2835" s="6" t="s">
        <v>14785</v>
      </c>
      <c r="B2835" s="6">
        <v>1</v>
      </c>
      <c r="C2835" t="s">
        <v>14784</v>
      </c>
      <c r="D2835" t="s">
        <v>14786</v>
      </c>
      <c r="E2835">
        <v>2972669</v>
      </c>
      <c r="F2835">
        <v>2973862</v>
      </c>
      <c r="G2835" t="s">
        <v>6</v>
      </c>
      <c r="J2835" t="s">
        <v>24537</v>
      </c>
      <c r="K2835">
        <v>397</v>
      </c>
      <c r="L2835" t="s">
        <v>24538</v>
      </c>
      <c r="M2835" t="s">
        <v>14787</v>
      </c>
      <c r="O2835" s="8"/>
    </row>
    <row r="2836" spans="1:15" ht="14.45" customHeight="1" x14ac:dyDescent="0.25">
      <c r="A2836" s="6" t="s">
        <v>14789</v>
      </c>
      <c r="B2836" s="6">
        <v>1</v>
      </c>
      <c r="C2836" t="s">
        <v>14788</v>
      </c>
      <c r="D2836" t="s">
        <v>14790</v>
      </c>
      <c r="E2836">
        <v>2973855</v>
      </c>
      <c r="F2836">
        <v>2976014</v>
      </c>
      <c r="G2836" t="s">
        <v>6</v>
      </c>
      <c r="J2836" t="s">
        <v>24539</v>
      </c>
      <c r="K2836">
        <v>719</v>
      </c>
      <c r="L2836" t="s">
        <v>24540</v>
      </c>
      <c r="M2836" t="s">
        <v>14791</v>
      </c>
      <c r="O2836" s="8"/>
    </row>
    <row r="2837" spans="1:15" ht="14.45" customHeight="1" x14ac:dyDescent="0.25">
      <c r="A2837" s="6" t="s">
        <v>725</v>
      </c>
      <c r="B2837" s="6">
        <v>1</v>
      </c>
      <c r="C2837" t="s">
        <v>14792</v>
      </c>
      <c r="D2837" t="s">
        <v>14793</v>
      </c>
      <c r="E2837">
        <v>2976599</v>
      </c>
      <c r="F2837">
        <v>2977630</v>
      </c>
      <c r="G2837" t="s">
        <v>1</v>
      </c>
      <c r="J2837" t="s">
        <v>24541</v>
      </c>
      <c r="K2837">
        <v>343</v>
      </c>
      <c r="L2837" t="s">
        <v>24542</v>
      </c>
      <c r="M2837" t="s">
        <v>14794</v>
      </c>
      <c r="O2837" s="8"/>
    </row>
    <row r="2838" spans="1:15" ht="14.45" customHeight="1" x14ac:dyDescent="0.25">
      <c r="A2838" s="6" t="s">
        <v>1138</v>
      </c>
      <c r="B2838" s="6">
        <v>1</v>
      </c>
      <c r="C2838" t="s">
        <v>14795</v>
      </c>
      <c r="D2838" t="s">
        <v>14796</v>
      </c>
      <c r="E2838">
        <v>2977637</v>
      </c>
      <c r="F2838">
        <v>2978899</v>
      </c>
      <c r="G2838" t="s">
        <v>6</v>
      </c>
      <c r="J2838" t="s">
        <v>24543</v>
      </c>
      <c r="K2838">
        <v>420</v>
      </c>
      <c r="L2838" t="s">
        <v>24544</v>
      </c>
      <c r="M2838" t="s">
        <v>14797</v>
      </c>
      <c r="O2838" s="8"/>
    </row>
    <row r="2839" spans="1:15" ht="14.45" customHeight="1" x14ac:dyDescent="0.25">
      <c r="A2839" s="6" t="s">
        <v>1143</v>
      </c>
      <c r="B2839" s="6">
        <v>1</v>
      </c>
      <c r="C2839" t="s">
        <v>14798</v>
      </c>
      <c r="D2839" t="s">
        <v>14799</v>
      </c>
      <c r="E2839">
        <v>2979021</v>
      </c>
      <c r="F2839">
        <v>2979956</v>
      </c>
      <c r="G2839" t="s">
        <v>1</v>
      </c>
      <c r="J2839" t="s">
        <v>24545</v>
      </c>
      <c r="K2839">
        <v>311</v>
      </c>
      <c r="L2839" t="s">
        <v>24546</v>
      </c>
      <c r="M2839" t="s">
        <v>14800</v>
      </c>
      <c r="O2839" s="8"/>
    </row>
    <row r="2840" spans="1:15" ht="14.45" customHeight="1" x14ac:dyDescent="0.25">
      <c r="A2840" s="6" t="s">
        <v>4017</v>
      </c>
      <c r="B2840" s="6">
        <v>1</v>
      </c>
      <c r="C2840" t="s">
        <v>14801</v>
      </c>
      <c r="D2840" t="s">
        <v>14802</v>
      </c>
      <c r="E2840">
        <v>2979943</v>
      </c>
      <c r="F2840">
        <v>2980635</v>
      </c>
      <c r="G2840" t="s">
        <v>6</v>
      </c>
      <c r="J2840" t="s">
        <v>24547</v>
      </c>
      <c r="K2840">
        <v>230</v>
      </c>
      <c r="L2840" t="s">
        <v>24548</v>
      </c>
      <c r="M2840" t="s">
        <v>14803</v>
      </c>
      <c r="O2840" s="8"/>
    </row>
    <row r="2841" spans="1:15" ht="14.45" customHeight="1" x14ac:dyDescent="0.25">
      <c r="A2841" s="6" t="s">
        <v>3962</v>
      </c>
      <c r="B2841" s="6">
        <v>1</v>
      </c>
      <c r="C2841" t="s">
        <v>14804</v>
      </c>
      <c r="D2841" t="s">
        <v>14805</v>
      </c>
      <c r="E2841">
        <v>2980764</v>
      </c>
      <c r="F2841">
        <v>2982182</v>
      </c>
      <c r="G2841" t="s">
        <v>6</v>
      </c>
      <c r="J2841" t="s">
        <v>24549</v>
      </c>
      <c r="K2841">
        <v>472</v>
      </c>
      <c r="L2841" t="s">
        <v>24550</v>
      </c>
      <c r="M2841" t="s">
        <v>14806</v>
      </c>
      <c r="O2841" s="8"/>
    </row>
    <row r="2842" spans="1:15" ht="14.45" customHeight="1" x14ac:dyDescent="0.25">
      <c r="A2842" s="6" t="s">
        <v>1055</v>
      </c>
      <c r="B2842" s="6">
        <v>1</v>
      </c>
      <c r="C2842" t="s">
        <v>14807</v>
      </c>
      <c r="D2842" t="s">
        <v>14808</v>
      </c>
      <c r="E2842">
        <v>2982497</v>
      </c>
      <c r="F2842">
        <v>2983258</v>
      </c>
      <c r="G2842" t="s">
        <v>6</v>
      </c>
      <c r="J2842" t="s">
        <v>24551</v>
      </c>
      <c r="K2842">
        <v>253</v>
      </c>
      <c r="L2842" t="s">
        <v>24552</v>
      </c>
      <c r="M2842" t="s">
        <v>14809</v>
      </c>
      <c r="O2842" s="8"/>
    </row>
    <row r="2843" spans="1:15" ht="14.45" customHeight="1" x14ac:dyDescent="0.25">
      <c r="A2843" s="6" t="s">
        <v>1056</v>
      </c>
      <c r="B2843" s="6">
        <v>1</v>
      </c>
      <c r="C2843" t="s">
        <v>14810</v>
      </c>
      <c r="D2843" t="s">
        <v>14811</v>
      </c>
      <c r="E2843">
        <v>2983288</v>
      </c>
      <c r="F2843">
        <v>2984124</v>
      </c>
      <c r="G2843" t="s">
        <v>6</v>
      </c>
      <c r="J2843" t="s">
        <v>24553</v>
      </c>
      <c r="K2843">
        <v>278</v>
      </c>
      <c r="L2843" t="s">
        <v>24554</v>
      </c>
      <c r="M2843" t="s">
        <v>14812</v>
      </c>
      <c r="O2843" s="8"/>
    </row>
    <row r="2844" spans="1:15" ht="14.45" customHeight="1" x14ac:dyDescent="0.25">
      <c r="A2844" s="6" t="s">
        <v>3394</v>
      </c>
      <c r="B2844" s="6">
        <v>1</v>
      </c>
      <c r="C2844" t="s">
        <v>14813</v>
      </c>
      <c r="D2844" t="s">
        <v>14814</v>
      </c>
      <c r="E2844">
        <v>2984411</v>
      </c>
      <c r="F2844">
        <v>2985592</v>
      </c>
      <c r="G2844" t="s">
        <v>6</v>
      </c>
      <c r="J2844" t="s">
        <v>24555</v>
      </c>
      <c r="K2844">
        <v>393</v>
      </c>
      <c r="L2844" t="s">
        <v>22971</v>
      </c>
      <c r="M2844" t="s">
        <v>14815</v>
      </c>
      <c r="O2844" s="8"/>
    </row>
    <row r="2845" spans="1:15" ht="14.45" customHeight="1" x14ac:dyDescent="0.25">
      <c r="A2845" s="6" t="s">
        <v>3395</v>
      </c>
      <c r="B2845" s="6">
        <v>1</v>
      </c>
      <c r="C2845" t="s">
        <v>14816</v>
      </c>
      <c r="D2845" t="s">
        <v>14817</v>
      </c>
      <c r="E2845">
        <v>2985847</v>
      </c>
      <c r="F2845">
        <v>2987076</v>
      </c>
      <c r="G2845" t="s">
        <v>1</v>
      </c>
      <c r="J2845" t="s">
        <v>24556</v>
      </c>
      <c r="K2845">
        <v>409</v>
      </c>
      <c r="L2845" t="s">
        <v>24557</v>
      </c>
      <c r="M2845" t="s">
        <v>14818</v>
      </c>
      <c r="O2845" s="8"/>
    </row>
    <row r="2846" spans="1:15" ht="14.45" customHeight="1" x14ac:dyDescent="0.25">
      <c r="A2846" s="6" t="s">
        <v>3396</v>
      </c>
      <c r="B2846" s="6">
        <v>1</v>
      </c>
      <c r="C2846" t="s">
        <v>14819</v>
      </c>
      <c r="D2846" t="s">
        <v>14820</v>
      </c>
      <c r="E2846">
        <v>2987536</v>
      </c>
      <c r="F2846">
        <v>2988168</v>
      </c>
      <c r="G2846" t="s">
        <v>1</v>
      </c>
      <c r="J2846" t="s">
        <v>24558</v>
      </c>
      <c r="K2846">
        <v>210</v>
      </c>
      <c r="L2846" t="s">
        <v>24559</v>
      </c>
      <c r="M2846" t="s">
        <v>14821</v>
      </c>
      <c r="O2846" s="8"/>
    </row>
    <row r="2847" spans="1:15" ht="14.45" customHeight="1" x14ac:dyDescent="0.25">
      <c r="A2847" s="6" t="s">
        <v>14823</v>
      </c>
      <c r="B2847" s="6">
        <v>1</v>
      </c>
      <c r="C2847" t="s">
        <v>14822</v>
      </c>
      <c r="D2847" t="s">
        <v>14824</v>
      </c>
      <c r="E2847">
        <v>2988502</v>
      </c>
      <c r="F2847">
        <v>2989311</v>
      </c>
      <c r="G2847" t="s">
        <v>1</v>
      </c>
      <c r="J2847" t="s">
        <v>24560</v>
      </c>
      <c r="K2847">
        <v>269</v>
      </c>
      <c r="L2847" t="s">
        <v>21718</v>
      </c>
      <c r="M2847" t="s">
        <v>14825</v>
      </c>
      <c r="O2847" s="8"/>
    </row>
    <row r="2848" spans="1:15" ht="14.45" customHeight="1" x14ac:dyDescent="0.25">
      <c r="A2848" s="6" t="s">
        <v>14827</v>
      </c>
      <c r="B2848" s="6">
        <v>1</v>
      </c>
      <c r="C2848" t="s">
        <v>14826</v>
      </c>
      <c r="D2848" t="s">
        <v>14828</v>
      </c>
      <c r="E2848">
        <v>2989304</v>
      </c>
      <c r="F2848">
        <v>2989786</v>
      </c>
      <c r="G2848" t="s">
        <v>1</v>
      </c>
      <c r="J2848" t="s">
        <v>24561</v>
      </c>
      <c r="K2848">
        <v>160</v>
      </c>
      <c r="L2848" t="s">
        <v>19519</v>
      </c>
      <c r="M2848" t="s">
        <v>14829</v>
      </c>
      <c r="O2848" s="8"/>
    </row>
    <row r="2849" spans="1:25" ht="14.45" customHeight="1" x14ac:dyDescent="0.25">
      <c r="A2849" s="6" t="s">
        <v>4631</v>
      </c>
      <c r="B2849" s="6">
        <v>9</v>
      </c>
      <c r="C2849" t="s">
        <v>4630</v>
      </c>
      <c r="D2849" t="s">
        <v>4632</v>
      </c>
      <c r="E2849">
        <v>2989819</v>
      </c>
      <c r="F2849">
        <v>2989899</v>
      </c>
      <c r="G2849" t="s">
        <v>6</v>
      </c>
      <c r="J2849" t="s">
        <v>24562</v>
      </c>
      <c r="K2849">
        <v>26</v>
      </c>
      <c r="L2849" t="s">
        <v>21934</v>
      </c>
      <c r="M2849" t="s">
        <v>4633</v>
      </c>
      <c r="O2849" s="8"/>
    </row>
    <row r="2850" spans="1:25" ht="14.45" customHeight="1" x14ac:dyDescent="0.25">
      <c r="A2850" s="6" t="s">
        <v>3399</v>
      </c>
      <c r="B2850" s="6">
        <v>9</v>
      </c>
      <c r="C2850" t="s">
        <v>14830</v>
      </c>
      <c r="D2850" t="s">
        <v>14831</v>
      </c>
      <c r="E2850">
        <v>2989935</v>
      </c>
      <c r="F2850">
        <v>2990360</v>
      </c>
      <c r="G2850" t="s">
        <v>6</v>
      </c>
      <c r="J2850" t="s">
        <v>24563</v>
      </c>
      <c r="K2850">
        <v>141</v>
      </c>
      <c r="L2850" t="s">
        <v>19519</v>
      </c>
      <c r="M2850" t="s">
        <v>14832</v>
      </c>
      <c r="O2850" s="8"/>
    </row>
    <row r="2851" spans="1:25" ht="14.45" customHeight="1" x14ac:dyDescent="0.25">
      <c r="A2851" s="6" t="s">
        <v>2895</v>
      </c>
      <c r="B2851" s="6">
        <v>9</v>
      </c>
      <c r="C2851" t="s">
        <v>4635</v>
      </c>
      <c r="D2851" t="s">
        <v>4636</v>
      </c>
      <c r="E2851">
        <v>2990554</v>
      </c>
      <c r="F2851">
        <v>2991000</v>
      </c>
      <c r="G2851" t="s">
        <v>1</v>
      </c>
      <c r="J2851" t="s">
        <v>24564</v>
      </c>
      <c r="K2851">
        <v>148</v>
      </c>
      <c r="L2851" t="s">
        <v>19519</v>
      </c>
      <c r="M2851" t="s">
        <v>4637</v>
      </c>
      <c r="O2851" s="8"/>
    </row>
    <row r="2852" spans="1:25" ht="14.45" customHeight="1" x14ac:dyDescent="0.25">
      <c r="A2852" s="6" t="s">
        <v>2896</v>
      </c>
      <c r="B2852" s="6">
        <v>6</v>
      </c>
      <c r="C2852" t="s">
        <v>4638</v>
      </c>
      <c r="D2852" t="s">
        <v>4639</v>
      </c>
      <c r="E2852">
        <v>2991268</v>
      </c>
      <c r="F2852">
        <v>2991759</v>
      </c>
      <c r="G2852" t="s">
        <v>1</v>
      </c>
      <c r="J2852" t="s">
        <v>24565</v>
      </c>
      <c r="K2852">
        <v>163</v>
      </c>
      <c r="L2852" t="s">
        <v>20720</v>
      </c>
      <c r="M2852" t="s">
        <v>4640</v>
      </c>
      <c r="O2852" s="8"/>
    </row>
    <row r="2853" spans="1:25" ht="14.45" customHeight="1" x14ac:dyDescent="0.25">
      <c r="A2853" s="6" t="s">
        <v>2897</v>
      </c>
      <c r="B2853" s="6">
        <v>1</v>
      </c>
      <c r="C2853" t="s">
        <v>14833</v>
      </c>
      <c r="D2853" t="s">
        <v>14834</v>
      </c>
      <c r="E2853">
        <v>2992094</v>
      </c>
      <c r="F2853">
        <v>2993470</v>
      </c>
      <c r="G2853" t="s">
        <v>1</v>
      </c>
      <c r="J2853" t="s">
        <v>24566</v>
      </c>
      <c r="K2853">
        <v>458</v>
      </c>
      <c r="L2853" t="s">
        <v>21718</v>
      </c>
      <c r="M2853" t="s">
        <v>14835</v>
      </c>
      <c r="O2853" s="8"/>
    </row>
    <row r="2854" spans="1:25" ht="14.45" customHeight="1" x14ac:dyDescent="0.25">
      <c r="A2854" s="6" t="s">
        <v>2898</v>
      </c>
      <c r="B2854" s="6">
        <v>10</v>
      </c>
      <c r="C2854" t="s">
        <v>14836</v>
      </c>
      <c r="D2854" t="s">
        <v>14837</v>
      </c>
      <c r="E2854">
        <v>2993638</v>
      </c>
      <c r="F2854">
        <v>2993856</v>
      </c>
      <c r="G2854" t="s">
        <v>1</v>
      </c>
      <c r="J2854" t="s">
        <v>24567</v>
      </c>
      <c r="K2854">
        <v>72</v>
      </c>
      <c r="L2854" t="s">
        <v>19519</v>
      </c>
      <c r="M2854" t="s">
        <v>14838</v>
      </c>
      <c r="O2854" s="8"/>
    </row>
    <row r="2855" spans="1:25" ht="14.45" customHeight="1" x14ac:dyDescent="0.25">
      <c r="A2855" s="6" t="s">
        <v>1476</v>
      </c>
      <c r="B2855" s="6">
        <v>1</v>
      </c>
      <c r="C2855" t="s">
        <v>14839</v>
      </c>
      <c r="D2855" t="s">
        <v>14840</v>
      </c>
      <c r="E2855">
        <v>2994041</v>
      </c>
      <c r="F2855">
        <v>2994415</v>
      </c>
      <c r="G2855" t="s">
        <v>1</v>
      </c>
      <c r="I2855" t="s">
        <v>24568</v>
      </c>
      <c r="J2855" t="s">
        <v>24569</v>
      </c>
      <c r="K2855">
        <v>124</v>
      </c>
      <c r="L2855" t="s">
        <v>24570</v>
      </c>
      <c r="M2855" t="s">
        <v>14841</v>
      </c>
      <c r="O2855" s="8"/>
    </row>
    <row r="2856" spans="1:25" ht="14.45" customHeight="1" x14ac:dyDescent="0.25">
      <c r="A2856" s="14" t="s">
        <v>14844</v>
      </c>
      <c r="B2856" s="6" t="s">
        <v>4643</v>
      </c>
      <c r="C2856" s="10" t="s">
        <v>14843</v>
      </c>
      <c r="D2856" t="s">
        <v>14845</v>
      </c>
      <c r="E2856" s="10">
        <v>2994460</v>
      </c>
      <c r="F2856" s="10">
        <v>2994903</v>
      </c>
      <c r="G2856" s="10" t="s">
        <v>6</v>
      </c>
      <c r="H2856" t="s">
        <v>24571</v>
      </c>
      <c r="I2856" t="s">
        <v>24572</v>
      </c>
      <c r="K2856" s="10">
        <v>147</v>
      </c>
      <c r="L2856" s="10" t="s">
        <v>19539</v>
      </c>
      <c r="M2856" s="10"/>
      <c r="O2856" s="8"/>
      <c r="U2856" s="10"/>
      <c r="V2856" s="10"/>
      <c r="X2856" s="10"/>
      <c r="Y2856" s="10"/>
    </row>
    <row r="2857" spans="1:25" ht="14.45" customHeight="1" x14ac:dyDescent="0.25">
      <c r="A2857" s="14" t="s">
        <v>14847</v>
      </c>
      <c r="B2857" s="6">
        <v>1</v>
      </c>
      <c r="C2857" s="10" t="s">
        <v>14846</v>
      </c>
      <c r="D2857" t="s">
        <v>14848</v>
      </c>
      <c r="E2857" s="10">
        <v>2994937</v>
      </c>
      <c r="F2857" s="10">
        <v>2995092</v>
      </c>
      <c r="G2857" s="10" t="s">
        <v>6</v>
      </c>
      <c r="H2857" t="s">
        <v>24573</v>
      </c>
      <c r="I2857" t="s">
        <v>24572</v>
      </c>
      <c r="J2857" t="s">
        <v>24574</v>
      </c>
      <c r="K2857" s="10">
        <v>51</v>
      </c>
      <c r="L2857" s="10" t="s">
        <v>19519</v>
      </c>
      <c r="M2857" s="10" t="s">
        <v>14849</v>
      </c>
      <c r="O2857" s="8"/>
      <c r="U2857" s="10"/>
      <c r="V2857" s="10"/>
      <c r="X2857" s="10"/>
      <c r="Y2857" s="10"/>
    </row>
    <row r="2858" spans="1:25" ht="14.45" customHeight="1" x14ac:dyDescent="0.25">
      <c r="A2858" s="14" t="s">
        <v>14851</v>
      </c>
      <c r="B2858" s="6">
        <v>6</v>
      </c>
      <c r="C2858" s="10" t="s">
        <v>14850</v>
      </c>
      <c r="D2858" t="s">
        <v>14852</v>
      </c>
      <c r="E2858" s="10">
        <v>2995314</v>
      </c>
      <c r="F2858" s="10">
        <v>2995745</v>
      </c>
      <c r="G2858" s="10" t="s">
        <v>6</v>
      </c>
      <c r="H2858" t="s">
        <v>24575</v>
      </c>
      <c r="I2858" t="s">
        <v>24576</v>
      </c>
      <c r="J2858" t="s">
        <v>24577</v>
      </c>
      <c r="K2858" s="10">
        <v>143</v>
      </c>
      <c r="L2858" s="10" t="s">
        <v>19519</v>
      </c>
      <c r="M2858" s="10" t="s">
        <v>14853</v>
      </c>
      <c r="O2858" s="8"/>
      <c r="U2858" s="10"/>
      <c r="V2858" s="10"/>
      <c r="X2858" s="10"/>
      <c r="Y2858" s="10"/>
    </row>
    <row r="2859" spans="1:25" ht="14.45" customHeight="1" x14ac:dyDescent="0.25">
      <c r="A2859" s="14" t="s">
        <v>4641</v>
      </c>
      <c r="B2859" s="6" t="s">
        <v>4643</v>
      </c>
      <c r="C2859" s="10"/>
      <c r="D2859" t="s">
        <v>4642</v>
      </c>
      <c r="E2859" s="10">
        <v>2995748</v>
      </c>
      <c r="F2859" s="10">
        <v>2996020</v>
      </c>
      <c r="G2859" s="10" t="s">
        <v>6</v>
      </c>
      <c r="H2859" t="s">
        <v>24578</v>
      </c>
      <c r="I2859" t="s">
        <v>24576</v>
      </c>
      <c r="K2859" s="10">
        <v>90</v>
      </c>
      <c r="L2859" s="10" t="s">
        <v>19519</v>
      </c>
      <c r="M2859" s="10"/>
      <c r="O2859" s="8"/>
      <c r="U2859" s="10"/>
      <c r="V2859" s="10"/>
      <c r="X2859" s="10"/>
      <c r="Y2859" s="10"/>
    </row>
    <row r="2860" spans="1:25" ht="14.45" customHeight="1" x14ac:dyDescent="0.25">
      <c r="A2860" s="14" t="s">
        <v>14856</v>
      </c>
      <c r="B2860" s="6">
        <v>10</v>
      </c>
      <c r="C2860" s="10" t="s">
        <v>14855</v>
      </c>
      <c r="D2860" t="s">
        <v>14857</v>
      </c>
      <c r="E2860" s="10">
        <v>2995962</v>
      </c>
      <c r="F2860" s="10">
        <v>2996387</v>
      </c>
      <c r="G2860" s="10" t="s">
        <v>6</v>
      </c>
      <c r="J2860" t="s">
        <v>24579</v>
      </c>
      <c r="K2860" s="10">
        <v>141</v>
      </c>
      <c r="L2860" s="10" t="s">
        <v>19519</v>
      </c>
      <c r="M2860" s="10" t="s">
        <v>14858</v>
      </c>
      <c r="O2860" s="8"/>
      <c r="U2860" s="10"/>
      <c r="V2860" s="10"/>
      <c r="X2860" s="10"/>
      <c r="Y2860" s="10"/>
    </row>
    <row r="2861" spans="1:25" ht="14.45" customHeight="1" x14ac:dyDescent="0.25">
      <c r="A2861" s="14" t="s">
        <v>14861</v>
      </c>
      <c r="B2861" s="6">
        <v>1</v>
      </c>
      <c r="C2861" s="10" t="s">
        <v>14860</v>
      </c>
      <c r="D2861" t="s">
        <v>14862</v>
      </c>
      <c r="E2861" s="10">
        <v>2996372</v>
      </c>
      <c r="F2861" s="10">
        <v>2997277</v>
      </c>
      <c r="G2861" s="10" t="s">
        <v>6</v>
      </c>
      <c r="J2861" t="s">
        <v>24580</v>
      </c>
      <c r="K2861" s="10">
        <v>301</v>
      </c>
      <c r="L2861" s="10"/>
      <c r="M2861" s="10" t="s">
        <v>14863</v>
      </c>
      <c r="O2861" s="8"/>
      <c r="Q2861" s="3"/>
      <c r="U2861" s="10"/>
      <c r="V2861" s="10"/>
      <c r="X2861" s="10"/>
      <c r="Y2861" s="10"/>
    </row>
    <row r="2862" spans="1:25" ht="14.45" customHeight="1" x14ac:dyDescent="0.25">
      <c r="A2862" s="14" t="s">
        <v>14866</v>
      </c>
      <c r="B2862" s="6">
        <v>1</v>
      </c>
      <c r="C2862" s="10" t="s">
        <v>14865</v>
      </c>
      <c r="D2862" t="s">
        <v>14867</v>
      </c>
      <c r="E2862" s="10">
        <v>2997235</v>
      </c>
      <c r="F2862" s="10">
        <v>2997600</v>
      </c>
      <c r="G2862" s="10" t="s">
        <v>6</v>
      </c>
      <c r="I2862" t="s">
        <v>24581</v>
      </c>
      <c r="J2862" t="s">
        <v>24582</v>
      </c>
      <c r="K2862" s="10">
        <v>121</v>
      </c>
      <c r="L2862" s="10" t="s">
        <v>22078</v>
      </c>
      <c r="M2862" s="10" t="s">
        <v>14868</v>
      </c>
      <c r="O2862" s="8"/>
      <c r="U2862" s="10"/>
      <c r="V2862" s="10"/>
      <c r="X2862" s="10"/>
      <c r="Y2862" s="10"/>
    </row>
    <row r="2863" spans="1:25" ht="14.45" customHeight="1" x14ac:dyDescent="0.25">
      <c r="A2863" s="14" t="s">
        <v>2901</v>
      </c>
      <c r="B2863" s="6">
        <v>6</v>
      </c>
      <c r="C2863" s="10" t="s">
        <v>14869</v>
      </c>
      <c r="D2863" t="s">
        <v>14870</v>
      </c>
      <c r="E2863" s="10">
        <v>2997689</v>
      </c>
      <c r="F2863" s="10">
        <v>2997988</v>
      </c>
      <c r="G2863" s="10" t="s">
        <v>6</v>
      </c>
      <c r="J2863" t="s">
        <v>24583</v>
      </c>
      <c r="K2863" s="10">
        <v>99</v>
      </c>
      <c r="L2863" s="10" t="s">
        <v>19519</v>
      </c>
      <c r="M2863" s="10" t="s">
        <v>14871</v>
      </c>
      <c r="O2863" s="8"/>
      <c r="U2863" s="10"/>
      <c r="V2863" s="10"/>
      <c r="X2863" s="10"/>
      <c r="Y2863" s="10"/>
    </row>
    <row r="2864" spans="1:25" ht="14.45" customHeight="1" x14ac:dyDescent="0.25">
      <c r="A2864" s="6" t="s">
        <v>2902</v>
      </c>
      <c r="B2864" s="6">
        <v>1</v>
      </c>
      <c r="C2864" t="s">
        <v>14873</v>
      </c>
      <c r="D2864" t="s">
        <v>14874</v>
      </c>
      <c r="E2864">
        <v>2998034</v>
      </c>
      <c r="F2864">
        <v>2998828</v>
      </c>
      <c r="G2864" t="s">
        <v>6</v>
      </c>
      <c r="I2864" t="s">
        <v>24584</v>
      </c>
      <c r="J2864" t="s">
        <v>24585</v>
      </c>
      <c r="K2864">
        <v>264</v>
      </c>
      <c r="L2864" t="s">
        <v>19519</v>
      </c>
      <c r="M2864" t="s">
        <v>14875</v>
      </c>
      <c r="O2864" s="8"/>
    </row>
    <row r="2865" spans="1:30" s="3" customFormat="1" ht="14.45" customHeight="1" x14ac:dyDescent="0.25">
      <c r="A2865" s="6" t="s">
        <v>2903</v>
      </c>
      <c r="B2865" s="6">
        <v>1</v>
      </c>
      <c r="C2865" t="s">
        <v>14877</v>
      </c>
      <c r="D2865" t="s">
        <v>14878</v>
      </c>
      <c r="E2865">
        <v>2999136</v>
      </c>
      <c r="F2865">
        <v>2999891</v>
      </c>
      <c r="G2865" t="s">
        <v>6</v>
      </c>
      <c r="H2865"/>
      <c r="I2865"/>
      <c r="J2865" t="s">
        <v>24586</v>
      </c>
      <c r="K2865">
        <v>251</v>
      </c>
      <c r="L2865" t="s">
        <v>24587</v>
      </c>
      <c r="M2865" t="s">
        <v>14879</v>
      </c>
      <c r="N2865" s="7"/>
      <c r="O2865" s="8"/>
      <c r="P2865"/>
      <c r="Q2865"/>
      <c r="U2865"/>
      <c r="V2865"/>
      <c r="W2865"/>
      <c r="X2865"/>
      <c r="Y2865"/>
      <c r="Z2865"/>
      <c r="AD2865"/>
    </row>
    <row r="2866" spans="1:30" ht="14.45" customHeight="1" x14ac:dyDescent="0.25">
      <c r="A2866" s="6" t="s">
        <v>11251</v>
      </c>
      <c r="B2866" s="6">
        <v>1</v>
      </c>
      <c r="C2866" t="s">
        <v>14880</v>
      </c>
      <c r="D2866" t="s">
        <v>14881</v>
      </c>
      <c r="E2866">
        <v>3000345</v>
      </c>
      <c r="F2866">
        <v>3002603</v>
      </c>
      <c r="G2866" t="s">
        <v>1</v>
      </c>
      <c r="J2866" t="s">
        <v>24588</v>
      </c>
      <c r="K2866">
        <v>752</v>
      </c>
      <c r="L2866" t="s">
        <v>24589</v>
      </c>
      <c r="M2866" t="s">
        <v>14882</v>
      </c>
      <c r="O2866" s="8"/>
    </row>
    <row r="2867" spans="1:30" ht="14.45" customHeight="1" x14ac:dyDescent="0.25">
      <c r="A2867" s="6" t="s">
        <v>11255</v>
      </c>
      <c r="B2867" s="6">
        <v>1</v>
      </c>
      <c r="C2867" t="s">
        <v>14883</v>
      </c>
      <c r="D2867" t="s">
        <v>14884</v>
      </c>
      <c r="E2867">
        <v>3002614</v>
      </c>
      <c r="F2867">
        <v>3003492</v>
      </c>
      <c r="G2867" t="s">
        <v>1</v>
      </c>
      <c r="J2867" t="s">
        <v>24590</v>
      </c>
      <c r="K2867">
        <v>292</v>
      </c>
      <c r="L2867" t="s">
        <v>24591</v>
      </c>
      <c r="M2867" t="s">
        <v>14885</v>
      </c>
      <c r="O2867" s="8"/>
    </row>
    <row r="2868" spans="1:30" ht="14.45" customHeight="1" x14ac:dyDescent="0.25">
      <c r="A2868" s="6" t="s">
        <v>11259</v>
      </c>
      <c r="B2868" s="6">
        <v>1</v>
      </c>
      <c r="C2868" t="s">
        <v>14886</v>
      </c>
      <c r="D2868" t="s">
        <v>14887</v>
      </c>
      <c r="E2868">
        <v>3003489</v>
      </c>
      <c r="F2868">
        <v>3003968</v>
      </c>
      <c r="G2868" t="s">
        <v>1</v>
      </c>
      <c r="J2868" t="s">
        <v>24592</v>
      </c>
      <c r="K2868">
        <v>159</v>
      </c>
      <c r="L2868" t="s">
        <v>24593</v>
      </c>
      <c r="M2868" t="s">
        <v>14888</v>
      </c>
      <c r="O2868" s="8"/>
    </row>
    <row r="2869" spans="1:30" ht="14.45" customHeight="1" x14ac:dyDescent="0.25">
      <c r="A2869" s="6" t="s">
        <v>2904</v>
      </c>
      <c r="B2869" s="6">
        <v>1</v>
      </c>
      <c r="C2869" t="s">
        <v>14889</v>
      </c>
      <c r="D2869" t="s">
        <v>14890</v>
      </c>
      <c r="E2869">
        <v>3004008</v>
      </c>
      <c r="F2869">
        <v>3005786</v>
      </c>
      <c r="G2869" t="s">
        <v>6</v>
      </c>
      <c r="J2869" t="s">
        <v>24594</v>
      </c>
      <c r="K2869">
        <v>592</v>
      </c>
      <c r="L2869" t="s">
        <v>24595</v>
      </c>
      <c r="M2869" t="s">
        <v>14891</v>
      </c>
      <c r="O2869" s="8"/>
    </row>
    <row r="2870" spans="1:30" ht="14.45" customHeight="1" x14ac:dyDescent="0.25">
      <c r="A2870" s="6" t="s">
        <v>2905</v>
      </c>
      <c r="B2870" s="6">
        <v>1</v>
      </c>
      <c r="C2870" t="s">
        <v>14892</v>
      </c>
      <c r="D2870" t="s">
        <v>14893</v>
      </c>
      <c r="E2870">
        <v>3006262</v>
      </c>
      <c r="F2870">
        <v>3007452</v>
      </c>
      <c r="G2870" t="s">
        <v>1</v>
      </c>
      <c r="J2870" t="s">
        <v>24596</v>
      </c>
      <c r="K2870">
        <v>396</v>
      </c>
      <c r="L2870" t="s">
        <v>24597</v>
      </c>
      <c r="M2870" t="s">
        <v>14894</v>
      </c>
      <c r="O2870" s="8"/>
    </row>
    <row r="2871" spans="1:30" ht="14.45" customHeight="1" x14ac:dyDescent="0.25">
      <c r="A2871" s="6" t="s">
        <v>2906</v>
      </c>
      <c r="B2871" s="6">
        <v>1</v>
      </c>
      <c r="C2871" t="s">
        <v>14895</v>
      </c>
      <c r="D2871" t="s">
        <v>14896</v>
      </c>
      <c r="E2871">
        <v>3007510</v>
      </c>
      <c r="F2871">
        <v>3008706</v>
      </c>
      <c r="G2871" t="s">
        <v>1</v>
      </c>
      <c r="J2871" t="s">
        <v>24598</v>
      </c>
      <c r="K2871">
        <v>398</v>
      </c>
      <c r="L2871" t="s">
        <v>24599</v>
      </c>
      <c r="M2871" t="s">
        <v>14897</v>
      </c>
      <c r="O2871" s="8"/>
    </row>
    <row r="2872" spans="1:30" ht="14.45" customHeight="1" x14ac:dyDescent="0.25">
      <c r="A2872" s="6" t="s">
        <v>2907</v>
      </c>
      <c r="B2872" s="6">
        <v>1</v>
      </c>
      <c r="C2872" t="s">
        <v>14898</v>
      </c>
      <c r="D2872" t="s">
        <v>14899</v>
      </c>
      <c r="E2872">
        <v>3008764</v>
      </c>
      <c r="F2872">
        <v>3009975</v>
      </c>
      <c r="G2872" t="s">
        <v>1</v>
      </c>
      <c r="J2872" t="s">
        <v>24600</v>
      </c>
      <c r="K2872">
        <v>403</v>
      </c>
      <c r="L2872" t="s">
        <v>22131</v>
      </c>
      <c r="M2872" t="s">
        <v>14900</v>
      </c>
      <c r="O2872" s="8"/>
    </row>
    <row r="2873" spans="1:30" s="3" customFormat="1" ht="14.45" customHeight="1" x14ac:dyDescent="0.25">
      <c r="A2873" s="6" t="s">
        <v>932</v>
      </c>
      <c r="B2873" s="6">
        <v>1</v>
      </c>
      <c r="C2873" t="s">
        <v>14901</v>
      </c>
      <c r="D2873" t="s">
        <v>14902</v>
      </c>
      <c r="E2873">
        <v>3010028</v>
      </c>
      <c r="F2873">
        <v>3011413</v>
      </c>
      <c r="G2873" t="s">
        <v>1</v>
      </c>
      <c r="H2873"/>
      <c r="I2873"/>
      <c r="J2873" t="s">
        <v>24601</v>
      </c>
      <c r="K2873">
        <v>461</v>
      </c>
      <c r="L2873" t="s">
        <v>24602</v>
      </c>
      <c r="M2873" t="s">
        <v>14903</v>
      </c>
      <c r="N2873" s="7"/>
      <c r="O2873" s="8"/>
      <c r="P2873"/>
      <c r="Q2873"/>
      <c r="U2873"/>
      <c r="V2873"/>
      <c r="W2873"/>
      <c r="X2873"/>
      <c r="Y2873"/>
      <c r="Z2873"/>
      <c r="AD2873"/>
    </row>
    <row r="2874" spans="1:30" ht="14.45" customHeight="1" x14ac:dyDescent="0.25">
      <c r="A2874" s="6" t="s">
        <v>3391</v>
      </c>
      <c r="B2874" s="6">
        <v>1</v>
      </c>
      <c r="C2874" t="s">
        <v>14904</v>
      </c>
      <c r="D2874" t="s">
        <v>14905</v>
      </c>
      <c r="E2874">
        <v>3011461</v>
      </c>
      <c r="F2874">
        <v>3012393</v>
      </c>
      <c r="G2874" t="s">
        <v>1</v>
      </c>
      <c r="J2874" t="s">
        <v>24603</v>
      </c>
      <c r="K2874">
        <v>310</v>
      </c>
      <c r="L2874" t="s">
        <v>24604</v>
      </c>
      <c r="M2874" t="s">
        <v>14906</v>
      </c>
      <c r="O2874" s="8"/>
    </row>
    <row r="2875" spans="1:30" ht="14.45" customHeight="1" x14ac:dyDescent="0.25">
      <c r="A2875" s="6" t="s">
        <v>3392</v>
      </c>
      <c r="B2875" s="6">
        <v>1</v>
      </c>
      <c r="C2875" t="s">
        <v>14907</v>
      </c>
      <c r="D2875" t="s">
        <v>14908</v>
      </c>
      <c r="E2875">
        <v>3012614</v>
      </c>
      <c r="F2875">
        <v>3014239</v>
      </c>
      <c r="G2875" t="s">
        <v>6</v>
      </c>
      <c r="J2875" t="s">
        <v>24605</v>
      </c>
      <c r="K2875">
        <v>541</v>
      </c>
      <c r="L2875" t="s">
        <v>24606</v>
      </c>
      <c r="M2875" t="s">
        <v>14909</v>
      </c>
      <c r="O2875" s="8"/>
    </row>
    <row r="2876" spans="1:30" ht="14.45" customHeight="1" x14ac:dyDescent="0.25">
      <c r="A2876" s="6" t="s">
        <v>3393</v>
      </c>
      <c r="B2876" s="6">
        <v>1</v>
      </c>
      <c r="C2876" t="s">
        <v>14910</v>
      </c>
      <c r="D2876" t="s">
        <v>14911</v>
      </c>
      <c r="E2876">
        <v>3014287</v>
      </c>
      <c r="F2876">
        <v>3015057</v>
      </c>
      <c r="G2876" t="s">
        <v>6</v>
      </c>
      <c r="J2876" t="s">
        <v>24607</v>
      </c>
      <c r="K2876">
        <v>256</v>
      </c>
      <c r="L2876" t="s">
        <v>19536</v>
      </c>
      <c r="M2876" t="s">
        <v>14912</v>
      </c>
      <c r="O2876" s="8"/>
    </row>
    <row r="2877" spans="1:30" ht="14.45" customHeight="1" x14ac:dyDescent="0.25">
      <c r="A2877" s="6" t="s">
        <v>1279</v>
      </c>
      <c r="B2877" s="6">
        <v>1</v>
      </c>
      <c r="C2877" t="s">
        <v>14913</v>
      </c>
      <c r="D2877" t="s">
        <v>14914</v>
      </c>
      <c r="E2877">
        <v>3015160</v>
      </c>
      <c r="F2877">
        <v>3015738</v>
      </c>
      <c r="G2877" t="s">
        <v>1</v>
      </c>
      <c r="J2877" t="s">
        <v>24608</v>
      </c>
      <c r="K2877">
        <v>192</v>
      </c>
      <c r="L2877" t="s">
        <v>24609</v>
      </c>
      <c r="M2877" t="s">
        <v>14915</v>
      </c>
      <c r="O2877" s="8"/>
    </row>
    <row r="2878" spans="1:30" ht="14.45" customHeight="1" x14ac:dyDescent="0.25">
      <c r="A2878" s="6" t="s">
        <v>14917</v>
      </c>
      <c r="B2878" s="6">
        <v>1</v>
      </c>
      <c r="C2878" t="s">
        <v>14916</v>
      </c>
      <c r="D2878" t="s">
        <v>14918</v>
      </c>
      <c r="E2878">
        <v>3016060</v>
      </c>
      <c r="F2878">
        <v>3019158</v>
      </c>
      <c r="G2878" t="s">
        <v>1</v>
      </c>
      <c r="J2878" t="s">
        <v>24610</v>
      </c>
      <c r="K2878">
        <v>1032</v>
      </c>
      <c r="L2878" t="s">
        <v>24611</v>
      </c>
      <c r="M2878" t="s">
        <v>14919</v>
      </c>
      <c r="O2878" s="8"/>
    </row>
    <row r="2879" spans="1:30" ht="14.45" customHeight="1" x14ac:dyDescent="0.25">
      <c r="A2879" s="6" t="s">
        <v>14921</v>
      </c>
      <c r="B2879" s="6">
        <v>1</v>
      </c>
      <c r="C2879" t="s">
        <v>14920</v>
      </c>
      <c r="D2879" t="s">
        <v>14922</v>
      </c>
      <c r="E2879">
        <v>3019161</v>
      </c>
      <c r="F2879">
        <v>3020489</v>
      </c>
      <c r="G2879" t="s">
        <v>1</v>
      </c>
      <c r="J2879" t="s">
        <v>24612</v>
      </c>
      <c r="K2879">
        <v>442</v>
      </c>
      <c r="L2879" t="s">
        <v>24613</v>
      </c>
      <c r="M2879" t="s">
        <v>14923</v>
      </c>
      <c r="O2879" s="8"/>
    </row>
    <row r="2880" spans="1:30" ht="14.45" customHeight="1" x14ac:dyDescent="0.25">
      <c r="A2880" s="6" t="s">
        <v>14925</v>
      </c>
      <c r="B2880" s="6">
        <v>1</v>
      </c>
      <c r="C2880" t="s">
        <v>14924</v>
      </c>
      <c r="D2880" t="s">
        <v>14926</v>
      </c>
      <c r="E2880">
        <v>3020540</v>
      </c>
      <c r="F2880">
        <v>3021319</v>
      </c>
      <c r="G2880" t="s">
        <v>1</v>
      </c>
      <c r="J2880" t="s">
        <v>24614</v>
      </c>
      <c r="K2880">
        <v>259</v>
      </c>
      <c r="L2880" t="s">
        <v>20093</v>
      </c>
      <c r="M2880" t="s">
        <v>14927</v>
      </c>
      <c r="O2880" s="8"/>
    </row>
    <row r="2881" spans="1:17" ht="14.45" customHeight="1" x14ac:dyDescent="0.25">
      <c r="A2881" s="6" t="s">
        <v>14929</v>
      </c>
      <c r="B2881" s="6">
        <v>1</v>
      </c>
      <c r="C2881" t="s">
        <v>14928</v>
      </c>
      <c r="D2881" t="s">
        <v>14930</v>
      </c>
      <c r="E2881">
        <v>3021316</v>
      </c>
      <c r="F2881">
        <v>3024186</v>
      </c>
      <c r="G2881" t="s">
        <v>1</v>
      </c>
      <c r="J2881" t="s">
        <v>24615</v>
      </c>
      <c r="K2881">
        <v>956</v>
      </c>
      <c r="L2881" t="s">
        <v>24616</v>
      </c>
      <c r="M2881" t="s">
        <v>14931</v>
      </c>
      <c r="O2881" s="8"/>
    </row>
    <row r="2882" spans="1:17" ht="14.45" customHeight="1" x14ac:dyDescent="0.25">
      <c r="A2882" s="6" t="s">
        <v>14934</v>
      </c>
      <c r="B2882" s="6">
        <v>1</v>
      </c>
      <c r="C2882" t="s">
        <v>14933</v>
      </c>
      <c r="D2882" t="s">
        <v>14935</v>
      </c>
      <c r="E2882">
        <v>3024351</v>
      </c>
      <c r="F2882">
        <v>3025751</v>
      </c>
      <c r="G2882" t="s">
        <v>1</v>
      </c>
      <c r="J2882" t="s">
        <v>24617</v>
      </c>
      <c r="K2882">
        <v>466</v>
      </c>
      <c r="L2882" t="s">
        <v>24618</v>
      </c>
      <c r="M2882" t="s">
        <v>14936</v>
      </c>
      <c r="O2882" s="8"/>
    </row>
    <row r="2883" spans="1:17" ht="14.45" customHeight="1" x14ac:dyDescent="0.25">
      <c r="A2883" s="6" t="s">
        <v>14938</v>
      </c>
      <c r="B2883" s="6">
        <v>1</v>
      </c>
      <c r="C2883" t="s">
        <v>14937</v>
      </c>
      <c r="D2883" t="s">
        <v>14939</v>
      </c>
      <c r="E2883">
        <v>3025766</v>
      </c>
      <c r="F2883">
        <v>3027085</v>
      </c>
      <c r="G2883" t="s">
        <v>1</v>
      </c>
      <c r="J2883" t="s">
        <v>24619</v>
      </c>
      <c r="K2883">
        <v>439</v>
      </c>
      <c r="L2883" t="s">
        <v>24620</v>
      </c>
      <c r="M2883" t="s">
        <v>14940</v>
      </c>
      <c r="O2883" s="8"/>
    </row>
    <row r="2884" spans="1:17" ht="14.45" customHeight="1" x14ac:dyDescent="0.25">
      <c r="A2884" s="6" t="s">
        <v>14942</v>
      </c>
      <c r="B2884" s="6">
        <v>1</v>
      </c>
      <c r="C2884" t="s">
        <v>14941</v>
      </c>
      <c r="D2884" t="s">
        <v>14943</v>
      </c>
      <c r="E2884">
        <v>3027121</v>
      </c>
      <c r="F2884">
        <v>3028488</v>
      </c>
      <c r="G2884" t="s">
        <v>1</v>
      </c>
      <c r="J2884" t="s">
        <v>24621</v>
      </c>
      <c r="K2884">
        <v>455</v>
      </c>
      <c r="L2884" t="s">
        <v>24622</v>
      </c>
      <c r="M2884" t="s">
        <v>14944</v>
      </c>
      <c r="O2884" s="8"/>
    </row>
    <row r="2885" spans="1:17" ht="14.45" customHeight="1" x14ac:dyDescent="0.25">
      <c r="A2885" s="6" t="s">
        <v>14946</v>
      </c>
      <c r="B2885" s="6">
        <v>1</v>
      </c>
      <c r="C2885" t="s">
        <v>14945</v>
      </c>
      <c r="D2885" t="s">
        <v>14947</v>
      </c>
      <c r="E2885">
        <v>3028524</v>
      </c>
      <c r="F2885">
        <v>3029012</v>
      </c>
      <c r="G2885" t="s">
        <v>6</v>
      </c>
      <c r="J2885" t="s">
        <v>24623</v>
      </c>
      <c r="K2885">
        <v>162</v>
      </c>
      <c r="L2885" t="s">
        <v>24624</v>
      </c>
      <c r="M2885" t="s">
        <v>14948</v>
      </c>
      <c r="O2885" s="8"/>
    </row>
    <row r="2886" spans="1:17" ht="14.45" customHeight="1" x14ac:dyDescent="0.25">
      <c r="A2886" s="6" t="s">
        <v>14950</v>
      </c>
      <c r="B2886" s="6">
        <v>1</v>
      </c>
      <c r="C2886" t="s">
        <v>14949</v>
      </c>
      <c r="D2886" t="s">
        <v>14951</v>
      </c>
      <c r="E2886">
        <v>3029012</v>
      </c>
      <c r="F2886">
        <v>3030931</v>
      </c>
      <c r="G2886" t="s">
        <v>6</v>
      </c>
      <c r="J2886" t="s">
        <v>24625</v>
      </c>
      <c r="K2886">
        <v>639</v>
      </c>
      <c r="L2886" t="s">
        <v>24626</v>
      </c>
      <c r="M2886" t="s">
        <v>14952</v>
      </c>
      <c r="O2886" s="8"/>
    </row>
    <row r="2887" spans="1:17" ht="14.45" customHeight="1" x14ac:dyDescent="0.25">
      <c r="A2887" s="6" t="s">
        <v>2160</v>
      </c>
      <c r="B2887" s="6">
        <v>1</v>
      </c>
      <c r="C2887" t="s">
        <v>14953</v>
      </c>
      <c r="D2887" t="s">
        <v>14954</v>
      </c>
      <c r="E2887">
        <v>3031367</v>
      </c>
      <c r="F2887">
        <v>3032815</v>
      </c>
      <c r="G2887" t="s">
        <v>1</v>
      </c>
      <c r="J2887" t="s">
        <v>24627</v>
      </c>
      <c r="K2887">
        <v>482</v>
      </c>
      <c r="L2887" t="s">
        <v>24628</v>
      </c>
      <c r="M2887" t="s">
        <v>14955</v>
      </c>
      <c r="O2887" s="8"/>
    </row>
    <row r="2888" spans="1:17" ht="14.45" customHeight="1" x14ac:dyDescent="0.25">
      <c r="A2888" s="6" t="s">
        <v>14957</v>
      </c>
      <c r="B2888" s="6">
        <v>9</v>
      </c>
      <c r="C2888" t="s">
        <v>14956</v>
      </c>
      <c r="D2888" t="s">
        <v>14958</v>
      </c>
      <c r="E2888">
        <v>3032817</v>
      </c>
      <c r="F2888">
        <v>3032942</v>
      </c>
      <c r="G2888" t="s">
        <v>1</v>
      </c>
      <c r="J2888" t="s">
        <v>24629</v>
      </c>
      <c r="K2888">
        <v>41</v>
      </c>
      <c r="L2888" t="s">
        <v>21832</v>
      </c>
      <c r="M2888" t="s">
        <v>14959</v>
      </c>
      <c r="O2888" s="8"/>
    </row>
    <row r="2889" spans="1:17" ht="14.45" customHeight="1" x14ac:dyDescent="0.25">
      <c r="A2889" s="6" t="s">
        <v>943</v>
      </c>
      <c r="B2889" s="6">
        <v>1</v>
      </c>
      <c r="C2889" t="s">
        <v>14960</v>
      </c>
      <c r="D2889" t="s">
        <v>14961</v>
      </c>
      <c r="E2889">
        <v>3033065</v>
      </c>
      <c r="F2889">
        <v>3033613</v>
      </c>
      <c r="G2889" t="s">
        <v>1</v>
      </c>
      <c r="J2889" t="s">
        <v>24630</v>
      </c>
      <c r="K2889">
        <v>182</v>
      </c>
      <c r="L2889" t="s">
        <v>24631</v>
      </c>
      <c r="M2889" t="s">
        <v>14962</v>
      </c>
      <c r="O2889" s="8"/>
    </row>
    <row r="2890" spans="1:17" ht="14.45" customHeight="1" x14ac:dyDescent="0.25">
      <c r="A2890" s="6" t="s">
        <v>4645</v>
      </c>
      <c r="B2890" s="6">
        <v>1</v>
      </c>
      <c r="C2890" t="s">
        <v>4644</v>
      </c>
      <c r="D2890" t="s">
        <v>4646</v>
      </c>
      <c r="E2890">
        <v>3033657</v>
      </c>
      <c r="F2890">
        <v>3035174</v>
      </c>
      <c r="G2890" t="s">
        <v>6</v>
      </c>
      <c r="J2890" t="s">
        <v>24632</v>
      </c>
      <c r="K2890">
        <v>505</v>
      </c>
      <c r="L2890" t="s">
        <v>24633</v>
      </c>
      <c r="M2890" t="s">
        <v>4647</v>
      </c>
      <c r="O2890" s="8"/>
    </row>
    <row r="2891" spans="1:17" ht="14.45" customHeight="1" x14ac:dyDescent="0.25">
      <c r="A2891" s="6" t="s">
        <v>4650</v>
      </c>
      <c r="B2891" s="6">
        <v>1</v>
      </c>
      <c r="C2891" t="s">
        <v>4649</v>
      </c>
      <c r="D2891" t="s">
        <v>4651</v>
      </c>
      <c r="E2891">
        <v>3035184</v>
      </c>
      <c r="F2891">
        <v>3036282</v>
      </c>
      <c r="G2891" t="s">
        <v>6</v>
      </c>
      <c r="I2891" t="s">
        <v>24634</v>
      </c>
      <c r="J2891" t="s">
        <v>24635</v>
      </c>
      <c r="K2891">
        <v>365.33333333333331</v>
      </c>
      <c r="L2891" t="s">
        <v>24636</v>
      </c>
      <c r="M2891" t="s">
        <v>4652</v>
      </c>
      <c r="O2891" s="8"/>
    </row>
    <row r="2892" spans="1:17" ht="14.45" customHeight="1" x14ac:dyDescent="0.25">
      <c r="A2892" s="6" t="s">
        <v>14964</v>
      </c>
      <c r="B2892" s="6">
        <v>1</v>
      </c>
      <c r="C2892" t="s">
        <v>14963</v>
      </c>
      <c r="D2892" t="s">
        <v>14965</v>
      </c>
      <c r="E2892">
        <v>3036373</v>
      </c>
      <c r="F2892">
        <v>3038106</v>
      </c>
      <c r="G2892" t="s">
        <v>6</v>
      </c>
      <c r="J2892" t="s">
        <v>24637</v>
      </c>
      <c r="K2892">
        <v>577</v>
      </c>
      <c r="L2892" t="s">
        <v>24638</v>
      </c>
      <c r="M2892" t="s">
        <v>14966</v>
      </c>
      <c r="O2892" s="8"/>
    </row>
    <row r="2893" spans="1:17" ht="14.45" customHeight="1" x14ac:dyDescent="0.25">
      <c r="A2893" s="6" t="s">
        <v>5584</v>
      </c>
      <c r="B2893" s="6">
        <v>1</v>
      </c>
      <c r="C2893" t="s">
        <v>14967</v>
      </c>
      <c r="D2893" t="s">
        <v>14968</v>
      </c>
      <c r="E2893">
        <v>3038112</v>
      </c>
      <c r="F2893">
        <v>3038822</v>
      </c>
      <c r="G2893" t="s">
        <v>6</v>
      </c>
      <c r="J2893" t="s">
        <v>24639</v>
      </c>
      <c r="K2893">
        <v>236</v>
      </c>
      <c r="L2893" t="s">
        <v>24640</v>
      </c>
      <c r="M2893" t="s">
        <v>14969</v>
      </c>
      <c r="O2893" s="8"/>
      <c r="Q2893" s="3"/>
    </row>
    <row r="2894" spans="1:17" ht="14.45" customHeight="1" x14ac:dyDescent="0.25">
      <c r="A2894" s="6" t="s">
        <v>14971</v>
      </c>
      <c r="B2894" s="6">
        <v>1</v>
      </c>
      <c r="C2894" t="s">
        <v>14970</v>
      </c>
      <c r="D2894" t="s">
        <v>14972</v>
      </c>
      <c r="E2894">
        <v>3038847</v>
      </c>
      <c r="F2894">
        <v>3039743</v>
      </c>
      <c r="G2894" t="s">
        <v>6</v>
      </c>
      <c r="J2894" t="s">
        <v>24641</v>
      </c>
      <c r="K2894">
        <v>298</v>
      </c>
      <c r="L2894" t="s">
        <v>24642</v>
      </c>
      <c r="M2894" t="s">
        <v>14973</v>
      </c>
      <c r="O2894" s="8"/>
    </row>
    <row r="2895" spans="1:17" ht="14.45" customHeight="1" x14ac:dyDescent="0.25">
      <c r="A2895" s="6" t="s">
        <v>639</v>
      </c>
      <c r="B2895" s="6">
        <v>1</v>
      </c>
      <c r="C2895" t="s">
        <v>14974</v>
      </c>
      <c r="D2895" t="s">
        <v>14975</v>
      </c>
      <c r="E2895">
        <v>3039855</v>
      </c>
      <c r="F2895">
        <v>3040376</v>
      </c>
      <c r="G2895" t="s">
        <v>1</v>
      </c>
      <c r="J2895" t="s">
        <v>24643</v>
      </c>
      <c r="K2895">
        <v>173</v>
      </c>
      <c r="L2895" t="s">
        <v>24644</v>
      </c>
      <c r="M2895" t="s">
        <v>14976</v>
      </c>
      <c r="O2895" s="8"/>
    </row>
    <row r="2896" spans="1:17" ht="14.45" customHeight="1" x14ac:dyDescent="0.25">
      <c r="A2896" s="6" t="s">
        <v>14978</v>
      </c>
      <c r="B2896" s="6">
        <v>2</v>
      </c>
      <c r="C2896" t="s">
        <v>14977</v>
      </c>
      <c r="D2896" t="s">
        <v>14979</v>
      </c>
      <c r="E2896">
        <v>3040416</v>
      </c>
      <c r="F2896">
        <v>3040823</v>
      </c>
      <c r="G2896" t="s">
        <v>6</v>
      </c>
      <c r="J2896" t="s">
        <v>24645</v>
      </c>
      <c r="K2896">
        <v>135</v>
      </c>
      <c r="L2896" t="s">
        <v>24646</v>
      </c>
      <c r="M2896" t="s">
        <v>14980</v>
      </c>
      <c r="O2896" s="8"/>
    </row>
    <row r="2897" spans="1:30" ht="14.45" customHeight="1" x14ac:dyDescent="0.25">
      <c r="A2897" s="6" t="s">
        <v>14982</v>
      </c>
      <c r="B2897" s="6">
        <v>1</v>
      </c>
      <c r="C2897" t="s">
        <v>14981</v>
      </c>
      <c r="D2897" t="s">
        <v>14983</v>
      </c>
      <c r="E2897">
        <v>3040804</v>
      </c>
      <c r="F2897">
        <v>3041070</v>
      </c>
      <c r="G2897" t="s">
        <v>6</v>
      </c>
      <c r="J2897" t="s">
        <v>24647</v>
      </c>
      <c r="K2897">
        <v>88</v>
      </c>
      <c r="L2897" t="s">
        <v>24648</v>
      </c>
      <c r="M2897" t="s">
        <v>14984</v>
      </c>
      <c r="O2897" s="8"/>
    </row>
    <row r="2898" spans="1:30" ht="14.45" customHeight="1" x14ac:dyDescent="0.25">
      <c r="A2898" s="6" t="s">
        <v>2918</v>
      </c>
      <c r="B2898" s="6">
        <v>1</v>
      </c>
      <c r="C2898" t="s">
        <v>4654</v>
      </c>
      <c r="D2898" t="s">
        <v>4655</v>
      </c>
      <c r="E2898">
        <v>3041313</v>
      </c>
      <c r="F2898">
        <v>3042293</v>
      </c>
      <c r="G2898" t="s">
        <v>1</v>
      </c>
      <c r="J2898" t="s">
        <v>24649</v>
      </c>
      <c r="K2898">
        <v>326</v>
      </c>
      <c r="L2898" t="s">
        <v>24650</v>
      </c>
      <c r="M2898" t="s">
        <v>4656</v>
      </c>
      <c r="O2898" s="8"/>
    </row>
    <row r="2899" spans="1:30" ht="14.45" customHeight="1" x14ac:dyDescent="0.25">
      <c r="A2899" s="6" t="s">
        <v>3400</v>
      </c>
      <c r="B2899" s="6">
        <v>1</v>
      </c>
      <c r="C2899" t="s">
        <v>14985</v>
      </c>
      <c r="D2899" t="s">
        <v>14986</v>
      </c>
      <c r="E2899">
        <v>3042489</v>
      </c>
      <c r="F2899">
        <v>3043148</v>
      </c>
      <c r="G2899" t="s">
        <v>6</v>
      </c>
      <c r="J2899" t="s">
        <v>24651</v>
      </c>
      <c r="K2899">
        <v>219</v>
      </c>
      <c r="L2899" t="s">
        <v>24652</v>
      </c>
      <c r="M2899" t="s">
        <v>14987</v>
      </c>
      <c r="O2899" s="8"/>
    </row>
    <row r="2900" spans="1:30" ht="14.45" customHeight="1" x14ac:dyDescent="0.25">
      <c r="A2900" s="6" t="s">
        <v>3401</v>
      </c>
      <c r="B2900" s="6">
        <v>1</v>
      </c>
      <c r="C2900" t="s">
        <v>14988</v>
      </c>
      <c r="D2900" t="s">
        <v>14989</v>
      </c>
      <c r="E2900">
        <v>3043312</v>
      </c>
      <c r="F2900">
        <v>3043623</v>
      </c>
      <c r="G2900" t="s">
        <v>6</v>
      </c>
      <c r="J2900" t="s">
        <v>24653</v>
      </c>
      <c r="K2900">
        <v>103</v>
      </c>
      <c r="L2900" t="s">
        <v>19536</v>
      </c>
      <c r="M2900" t="s">
        <v>14990</v>
      </c>
      <c r="O2900" s="8"/>
    </row>
    <row r="2901" spans="1:30" ht="14.45" customHeight="1" x14ac:dyDescent="0.25">
      <c r="A2901" s="6" t="s">
        <v>223</v>
      </c>
      <c r="B2901" s="6">
        <v>1</v>
      </c>
      <c r="C2901" t="s">
        <v>14991</v>
      </c>
      <c r="D2901" t="s">
        <v>14992</v>
      </c>
      <c r="E2901">
        <v>3043662</v>
      </c>
      <c r="F2901">
        <v>3045101</v>
      </c>
      <c r="G2901" t="s">
        <v>1</v>
      </c>
      <c r="J2901" t="s">
        <v>24654</v>
      </c>
      <c r="K2901">
        <v>479</v>
      </c>
      <c r="L2901" t="s">
        <v>24655</v>
      </c>
      <c r="M2901" t="s">
        <v>14993</v>
      </c>
      <c r="O2901" s="8"/>
    </row>
    <row r="2902" spans="1:30" ht="14.45" customHeight="1" x14ac:dyDescent="0.25">
      <c r="A2902" s="6" t="s">
        <v>2910</v>
      </c>
      <c r="B2902" s="6">
        <v>1</v>
      </c>
      <c r="C2902" t="s">
        <v>14994</v>
      </c>
      <c r="D2902" t="s">
        <v>14995</v>
      </c>
      <c r="E2902">
        <v>3045158</v>
      </c>
      <c r="F2902">
        <v>3045901</v>
      </c>
      <c r="G2902" t="s">
        <v>6</v>
      </c>
      <c r="J2902" t="s">
        <v>24656</v>
      </c>
      <c r="K2902">
        <v>247</v>
      </c>
      <c r="L2902" t="s">
        <v>24657</v>
      </c>
      <c r="M2902" t="s">
        <v>14996</v>
      </c>
      <c r="O2902" s="8"/>
    </row>
    <row r="2903" spans="1:30" s="3" customFormat="1" ht="14.45" customHeight="1" x14ac:dyDescent="0.25">
      <c r="A2903" s="6" t="s">
        <v>6797</v>
      </c>
      <c r="B2903" s="6">
        <v>1</v>
      </c>
      <c r="C2903" t="s">
        <v>14997</v>
      </c>
      <c r="D2903" t="s">
        <v>14998</v>
      </c>
      <c r="E2903">
        <v>3046168</v>
      </c>
      <c r="F2903">
        <v>3049041</v>
      </c>
      <c r="G2903" t="s">
        <v>6</v>
      </c>
      <c r="H2903"/>
      <c r="I2903"/>
      <c r="J2903" t="s">
        <v>24658</v>
      </c>
      <c r="K2903">
        <v>957</v>
      </c>
      <c r="L2903" t="s">
        <v>24659</v>
      </c>
      <c r="M2903" t="s">
        <v>14999</v>
      </c>
      <c r="N2903" s="7"/>
      <c r="O2903" s="8"/>
      <c r="P2903"/>
      <c r="Q2903"/>
      <c r="U2903"/>
      <c r="V2903"/>
      <c r="W2903"/>
      <c r="X2903"/>
      <c r="Y2903"/>
      <c r="Z2903"/>
      <c r="AD2903"/>
    </row>
    <row r="2904" spans="1:30" ht="14.45" customHeight="1" x14ac:dyDescent="0.25">
      <c r="A2904" s="6" t="s">
        <v>6792</v>
      </c>
      <c r="B2904" s="6">
        <v>1</v>
      </c>
      <c r="C2904" t="s">
        <v>15000</v>
      </c>
      <c r="D2904" t="s">
        <v>15001</v>
      </c>
      <c r="E2904">
        <v>3049160</v>
      </c>
      <c r="F2904">
        <v>3049549</v>
      </c>
      <c r="G2904" t="s">
        <v>6</v>
      </c>
      <c r="J2904" t="s">
        <v>24660</v>
      </c>
      <c r="K2904">
        <v>129</v>
      </c>
      <c r="L2904" t="s">
        <v>24661</v>
      </c>
      <c r="M2904" t="s">
        <v>15002</v>
      </c>
      <c r="O2904" s="8"/>
    </row>
    <row r="2905" spans="1:30" ht="14.45" customHeight="1" x14ac:dyDescent="0.25">
      <c r="A2905" s="6" t="s">
        <v>6802</v>
      </c>
      <c r="B2905" s="6">
        <v>1</v>
      </c>
      <c r="C2905" t="s">
        <v>15003</v>
      </c>
      <c r="D2905" t="s">
        <v>15004</v>
      </c>
      <c r="E2905">
        <v>3049573</v>
      </c>
      <c r="F2905">
        <v>3050667</v>
      </c>
      <c r="G2905" t="s">
        <v>6</v>
      </c>
      <c r="J2905" t="s">
        <v>24662</v>
      </c>
      <c r="K2905">
        <v>364</v>
      </c>
      <c r="L2905" t="s">
        <v>24663</v>
      </c>
      <c r="M2905" t="s">
        <v>15005</v>
      </c>
      <c r="O2905" s="8"/>
    </row>
    <row r="2906" spans="1:30" s="3" customFormat="1" ht="14.45" customHeight="1" x14ac:dyDescent="0.25">
      <c r="A2906" s="6" t="s">
        <v>15007</v>
      </c>
      <c r="B2906" s="6">
        <v>1</v>
      </c>
      <c r="C2906" t="s">
        <v>15006</v>
      </c>
      <c r="D2906" t="s">
        <v>15008</v>
      </c>
      <c r="E2906">
        <v>3051115</v>
      </c>
      <c r="F2906">
        <v>3052317</v>
      </c>
      <c r="G2906" t="s">
        <v>6</v>
      </c>
      <c r="H2906"/>
      <c r="I2906"/>
      <c r="J2906" t="s">
        <v>24664</v>
      </c>
      <c r="K2906">
        <v>400</v>
      </c>
      <c r="L2906" t="s">
        <v>24665</v>
      </c>
      <c r="M2906" t="s">
        <v>15009</v>
      </c>
      <c r="N2906" s="7"/>
      <c r="O2906" s="8"/>
      <c r="P2906"/>
      <c r="Q2906"/>
      <c r="U2906"/>
      <c r="V2906"/>
      <c r="W2906"/>
      <c r="X2906"/>
      <c r="Y2906"/>
      <c r="Z2906"/>
      <c r="AD2906"/>
    </row>
    <row r="2907" spans="1:30" ht="14.45" customHeight="1" x14ac:dyDescent="0.25">
      <c r="A2907" s="6" t="s">
        <v>4659</v>
      </c>
      <c r="B2907" s="6">
        <v>1</v>
      </c>
      <c r="C2907" t="s">
        <v>4658</v>
      </c>
      <c r="D2907" t="s">
        <v>4660</v>
      </c>
      <c r="E2907">
        <v>3052340</v>
      </c>
      <c r="F2907">
        <v>3053518</v>
      </c>
      <c r="G2907" t="s">
        <v>6</v>
      </c>
      <c r="J2907" t="s">
        <v>24666</v>
      </c>
      <c r="K2907">
        <v>392</v>
      </c>
      <c r="L2907" t="s">
        <v>24667</v>
      </c>
      <c r="M2907" t="s">
        <v>4661</v>
      </c>
      <c r="O2907" s="8"/>
    </row>
    <row r="2908" spans="1:30" ht="14.45" customHeight="1" x14ac:dyDescent="0.25">
      <c r="A2908" s="6" t="s">
        <v>15011</v>
      </c>
      <c r="B2908" s="6">
        <v>1</v>
      </c>
      <c r="C2908" t="s">
        <v>15010</v>
      </c>
      <c r="D2908" t="s">
        <v>15012</v>
      </c>
      <c r="E2908">
        <v>3053515</v>
      </c>
      <c r="F2908">
        <v>3054840</v>
      </c>
      <c r="G2908" t="s">
        <v>6</v>
      </c>
      <c r="J2908" t="s">
        <v>24668</v>
      </c>
      <c r="K2908">
        <v>441</v>
      </c>
      <c r="L2908" t="s">
        <v>24669</v>
      </c>
      <c r="M2908" t="s">
        <v>15013</v>
      </c>
      <c r="O2908" s="8"/>
      <c r="Q2908" s="3"/>
    </row>
    <row r="2909" spans="1:30" ht="14.45" customHeight="1" x14ac:dyDescent="0.25">
      <c r="A2909" s="6" t="s">
        <v>15015</v>
      </c>
      <c r="B2909" s="6">
        <v>1</v>
      </c>
      <c r="C2909" t="s">
        <v>15014</v>
      </c>
      <c r="D2909" t="s">
        <v>15016</v>
      </c>
      <c r="E2909">
        <v>3054866</v>
      </c>
      <c r="F2909">
        <v>3055444</v>
      </c>
      <c r="G2909" t="s">
        <v>6</v>
      </c>
      <c r="J2909" t="s">
        <v>24670</v>
      </c>
      <c r="K2909">
        <v>192</v>
      </c>
      <c r="L2909" t="s">
        <v>19519</v>
      </c>
      <c r="M2909" t="s">
        <v>15017</v>
      </c>
      <c r="O2909" s="8"/>
    </row>
    <row r="2910" spans="1:30" ht="14.45" customHeight="1" x14ac:dyDescent="0.25">
      <c r="A2910" s="6" t="s">
        <v>3467</v>
      </c>
      <c r="B2910" s="6">
        <v>1</v>
      </c>
      <c r="C2910" t="s">
        <v>15018</v>
      </c>
      <c r="D2910" t="s">
        <v>15019</v>
      </c>
      <c r="E2910">
        <v>3055612</v>
      </c>
      <c r="F2910">
        <v>3055941</v>
      </c>
      <c r="G2910" t="s">
        <v>1</v>
      </c>
      <c r="J2910" t="s">
        <v>24671</v>
      </c>
      <c r="K2910">
        <v>109</v>
      </c>
      <c r="L2910" t="s">
        <v>24672</v>
      </c>
      <c r="M2910" t="s">
        <v>15020</v>
      </c>
      <c r="O2910" s="8"/>
    </row>
    <row r="2911" spans="1:30" ht="14.45" customHeight="1" x14ac:dyDescent="0.25">
      <c r="A2911" s="6" t="s">
        <v>9476</v>
      </c>
      <c r="B2911" s="6">
        <v>1</v>
      </c>
      <c r="C2911" t="s">
        <v>15021</v>
      </c>
      <c r="D2911" t="s">
        <v>15022</v>
      </c>
      <c r="E2911">
        <v>3056241</v>
      </c>
      <c r="F2911">
        <v>3056789</v>
      </c>
      <c r="G2911" t="s">
        <v>1</v>
      </c>
      <c r="J2911" t="s">
        <v>24673</v>
      </c>
      <c r="K2911">
        <v>182</v>
      </c>
      <c r="L2911" t="s">
        <v>24674</v>
      </c>
      <c r="M2911" t="s">
        <v>15023</v>
      </c>
      <c r="O2911" s="8"/>
    </row>
    <row r="2912" spans="1:30" ht="14.45" customHeight="1" x14ac:dyDescent="0.25">
      <c r="A2912" s="6" t="s">
        <v>15025</v>
      </c>
      <c r="B2912" s="6" t="s">
        <v>4186</v>
      </c>
      <c r="C2912" t="s">
        <v>15024</v>
      </c>
      <c r="D2912" t="s">
        <v>15026</v>
      </c>
      <c r="E2912">
        <v>3056890</v>
      </c>
      <c r="F2912">
        <v>3056949</v>
      </c>
      <c r="G2912" t="s">
        <v>6</v>
      </c>
      <c r="J2912" t="s">
        <v>24675</v>
      </c>
      <c r="K2912">
        <v>19</v>
      </c>
      <c r="L2912" t="s">
        <v>24676</v>
      </c>
      <c r="M2912" t="s">
        <v>15027</v>
      </c>
      <c r="O2912" s="8"/>
    </row>
    <row r="2913" spans="1:17" ht="14.45" customHeight="1" x14ac:dyDescent="0.25">
      <c r="A2913" s="6" t="s">
        <v>1943</v>
      </c>
      <c r="B2913" s="6">
        <v>1</v>
      </c>
      <c r="C2913" t="s">
        <v>15028</v>
      </c>
      <c r="D2913" t="s">
        <v>15029</v>
      </c>
      <c r="E2913">
        <v>3057178</v>
      </c>
      <c r="F2913">
        <v>3058410</v>
      </c>
      <c r="G2913" t="s">
        <v>6</v>
      </c>
      <c r="J2913" t="s">
        <v>24677</v>
      </c>
      <c r="K2913">
        <v>410</v>
      </c>
      <c r="M2913" t="s">
        <v>15030</v>
      </c>
      <c r="O2913" s="8"/>
    </row>
    <row r="2914" spans="1:17" ht="14.45" customHeight="1" x14ac:dyDescent="0.25">
      <c r="A2914" s="6" t="s">
        <v>1809</v>
      </c>
      <c r="B2914" s="6">
        <v>1</v>
      </c>
      <c r="C2914" t="s">
        <v>15031</v>
      </c>
      <c r="D2914" t="s">
        <v>15032</v>
      </c>
      <c r="E2914">
        <v>3058666</v>
      </c>
      <c r="F2914">
        <v>3059325</v>
      </c>
      <c r="G2914" t="s">
        <v>6</v>
      </c>
      <c r="J2914" t="s">
        <v>24678</v>
      </c>
      <c r="K2914">
        <v>219</v>
      </c>
      <c r="L2914" t="s">
        <v>24679</v>
      </c>
      <c r="M2914" t="s">
        <v>15033</v>
      </c>
      <c r="O2914" s="8"/>
      <c r="Q2914" s="3"/>
    </row>
    <row r="2915" spans="1:17" ht="14.45" customHeight="1" x14ac:dyDescent="0.25">
      <c r="A2915" s="6" t="s">
        <v>3402</v>
      </c>
      <c r="B2915" s="6">
        <v>1</v>
      </c>
      <c r="C2915" t="s">
        <v>15034</v>
      </c>
      <c r="D2915" t="s">
        <v>15035</v>
      </c>
      <c r="E2915">
        <v>3059381</v>
      </c>
      <c r="F2915">
        <v>3059611</v>
      </c>
      <c r="G2915" t="s">
        <v>6</v>
      </c>
      <c r="J2915" t="s">
        <v>24680</v>
      </c>
      <c r="K2915">
        <v>76</v>
      </c>
      <c r="L2915" t="s">
        <v>19536</v>
      </c>
      <c r="M2915" t="s">
        <v>15036</v>
      </c>
      <c r="O2915" s="8"/>
      <c r="Q2915" s="3"/>
    </row>
    <row r="2916" spans="1:17" ht="14.45" customHeight="1" x14ac:dyDescent="0.25">
      <c r="A2916" s="6" t="s">
        <v>129</v>
      </c>
      <c r="B2916" s="6">
        <v>1</v>
      </c>
      <c r="C2916" t="s">
        <v>15037</v>
      </c>
      <c r="D2916" t="s">
        <v>15038</v>
      </c>
      <c r="E2916">
        <v>3059753</v>
      </c>
      <c r="F2916">
        <v>3060646</v>
      </c>
      <c r="G2916" t="s">
        <v>1</v>
      </c>
      <c r="J2916" t="s">
        <v>24681</v>
      </c>
      <c r="K2916">
        <v>297</v>
      </c>
      <c r="L2916" t="s">
        <v>24682</v>
      </c>
      <c r="M2916" t="s">
        <v>15039</v>
      </c>
      <c r="O2916" s="8"/>
      <c r="Q2916" s="3"/>
    </row>
    <row r="2917" spans="1:17" ht="14.45" customHeight="1" x14ac:dyDescent="0.25">
      <c r="A2917" s="6" t="s">
        <v>15041</v>
      </c>
      <c r="B2917" s="6">
        <v>1</v>
      </c>
      <c r="C2917" t="s">
        <v>15040</v>
      </c>
      <c r="D2917" t="s">
        <v>15042</v>
      </c>
      <c r="E2917">
        <v>3060850</v>
      </c>
      <c r="F2917">
        <v>3062994</v>
      </c>
      <c r="G2917" t="s">
        <v>1</v>
      </c>
      <c r="J2917" t="s">
        <v>24683</v>
      </c>
      <c r="K2917">
        <v>714</v>
      </c>
      <c r="L2917" t="s">
        <v>24684</v>
      </c>
      <c r="M2917" t="s">
        <v>15043</v>
      </c>
      <c r="O2917" s="8"/>
    </row>
    <row r="2918" spans="1:17" ht="14.45" customHeight="1" x14ac:dyDescent="0.25">
      <c r="A2918" s="6" t="s">
        <v>15045</v>
      </c>
      <c r="B2918" s="6">
        <v>1</v>
      </c>
      <c r="C2918" t="s">
        <v>15044</v>
      </c>
      <c r="D2918" t="s">
        <v>15046</v>
      </c>
      <c r="E2918">
        <v>3062987</v>
      </c>
      <c r="F2918">
        <v>3063982</v>
      </c>
      <c r="G2918" t="s">
        <v>1</v>
      </c>
      <c r="J2918" t="s">
        <v>24685</v>
      </c>
      <c r="K2918">
        <v>331</v>
      </c>
      <c r="L2918" t="s">
        <v>24686</v>
      </c>
      <c r="M2918" t="s">
        <v>15047</v>
      </c>
      <c r="O2918" s="8"/>
    </row>
    <row r="2919" spans="1:17" ht="14.45" customHeight="1" x14ac:dyDescent="0.25">
      <c r="A2919" s="6" t="s">
        <v>15049</v>
      </c>
      <c r="B2919" s="6">
        <v>1</v>
      </c>
      <c r="C2919" t="s">
        <v>15048</v>
      </c>
      <c r="D2919" t="s">
        <v>15050</v>
      </c>
      <c r="E2919">
        <v>3063993</v>
      </c>
      <c r="F2919">
        <v>3064778</v>
      </c>
      <c r="G2919" t="s">
        <v>1</v>
      </c>
      <c r="J2919" t="s">
        <v>24687</v>
      </c>
      <c r="K2919">
        <v>261</v>
      </c>
      <c r="L2919" t="s">
        <v>24688</v>
      </c>
      <c r="M2919" t="s">
        <v>15051</v>
      </c>
      <c r="O2919" s="8"/>
    </row>
    <row r="2920" spans="1:17" ht="14.45" customHeight="1" x14ac:dyDescent="0.25">
      <c r="A2920" s="6" t="s">
        <v>15053</v>
      </c>
      <c r="B2920" s="6">
        <v>1</v>
      </c>
      <c r="C2920" t="s">
        <v>15052</v>
      </c>
      <c r="D2920" t="s">
        <v>15054</v>
      </c>
      <c r="E2920">
        <v>3064802</v>
      </c>
      <c r="F2920">
        <v>3066280</v>
      </c>
      <c r="G2920" t="s">
        <v>1</v>
      </c>
      <c r="J2920" t="s">
        <v>24689</v>
      </c>
      <c r="K2920">
        <v>492</v>
      </c>
      <c r="L2920" t="s">
        <v>24690</v>
      </c>
      <c r="M2920" t="s">
        <v>15055</v>
      </c>
      <c r="O2920" s="8"/>
    </row>
    <row r="2921" spans="1:17" ht="14.45" customHeight="1" x14ac:dyDescent="0.25">
      <c r="A2921" s="6" t="s">
        <v>2911</v>
      </c>
      <c r="B2921" s="6">
        <v>1</v>
      </c>
      <c r="C2921" t="s">
        <v>15056</v>
      </c>
      <c r="D2921" t="s">
        <v>15057</v>
      </c>
      <c r="E2921">
        <v>3066277</v>
      </c>
      <c r="F2921">
        <v>3067173</v>
      </c>
      <c r="G2921" t="s">
        <v>6</v>
      </c>
      <c r="J2921" t="s">
        <v>24691</v>
      </c>
      <c r="K2921">
        <v>298</v>
      </c>
      <c r="L2921" t="s">
        <v>20636</v>
      </c>
      <c r="M2921" t="s">
        <v>15058</v>
      </c>
      <c r="O2921" s="8"/>
    </row>
    <row r="2922" spans="1:17" ht="14.45" customHeight="1" x14ac:dyDescent="0.25">
      <c r="A2922" s="6" t="s">
        <v>2919</v>
      </c>
      <c r="B2922" s="6">
        <v>1</v>
      </c>
      <c r="C2922" t="s">
        <v>15059</v>
      </c>
      <c r="D2922" t="s">
        <v>15060</v>
      </c>
      <c r="E2922">
        <v>3067340</v>
      </c>
      <c r="F2922">
        <v>3068080</v>
      </c>
      <c r="G2922" t="s">
        <v>6</v>
      </c>
      <c r="J2922" t="s">
        <v>24692</v>
      </c>
      <c r="K2922">
        <v>246</v>
      </c>
      <c r="L2922" t="s">
        <v>24693</v>
      </c>
      <c r="M2922" t="s">
        <v>15061</v>
      </c>
      <c r="O2922" s="8"/>
    </row>
    <row r="2923" spans="1:17" ht="14.45" customHeight="1" x14ac:dyDescent="0.25">
      <c r="A2923" s="6" t="s">
        <v>128</v>
      </c>
      <c r="B2923" s="6">
        <v>1</v>
      </c>
      <c r="C2923" t="s">
        <v>15062</v>
      </c>
      <c r="D2923" t="s">
        <v>15063</v>
      </c>
      <c r="E2923">
        <v>3068173</v>
      </c>
      <c r="F2923">
        <v>3068808</v>
      </c>
      <c r="G2923" t="s">
        <v>6</v>
      </c>
      <c r="J2923" t="s">
        <v>24694</v>
      </c>
      <c r="K2923">
        <v>211</v>
      </c>
      <c r="L2923" t="s">
        <v>24695</v>
      </c>
      <c r="M2923" t="s">
        <v>15064</v>
      </c>
      <c r="O2923" s="8"/>
    </row>
    <row r="2924" spans="1:17" ht="14.45" customHeight="1" x14ac:dyDescent="0.25">
      <c r="A2924" s="6" t="s">
        <v>1313</v>
      </c>
      <c r="B2924" s="6">
        <v>1</v>
      </c>
      <c r="C2924" t="s">
        <v>15065</v>
      </c>
      <c r="D2924" t="s">
        <v>15066</v>
      </c>
      <c r="E2924">
        <v>3068947</v>
      </c>
      <c r="F2924">
        <v>3069807</v>
      </c>
      <c r="G2924" t="s">
        <v>6</v>
      </c>
      <c r="J2924" t="s">
        <v>24696</v>
      </c>
      <c r="K2924">
        <v>286</v>
      </c>
      <c r="L2924" t="s">
        <v>24697</v>
      </c>
      <c r="M2924" t="s">
        <v>15067</v>
      </c>
      <c r="O2924" s="8"/>
    </row>
    <row r="2925" spans="1:17" ht="14.45" customHeight="1" x14ac:dyDescent="0.25">
      <c r="A2925" s="6" t="s">
        <v>4664</v>
      </c>
      <c r="B2925" s="6">
        <v>1</v>
      </c>
      <c r="C2925" t="s">
        <v>4663</v>
      </c>
      <c r="D2925" t="s">
        <v>4665</v>
      </c>
      <c r="E2925">
        <v>3070165</v>
      </c>
      <c r="F2925">
        <v>3071244</v>
      </c>
      <c r="G2925" t="s">
        <v>6</v>
      </c>
      <c r="J2925" t="s">
        <v>24698</v>
      </c>
      <c r="K2925">
        <v>359</v>
      </c>
      <c r="L2925" t="s">
        <v>24699</v>
      </c>
      <c r="M2925" t="s">
        <v>4666</v>
      </c>
      <c r="O2925" s="8"/>
    </row>
    <row r="2926" spans="1:17" ht="14.45" customHeight="1" x14ac:dyDescent="0.25">
      <c r="A2926" s="6" t="s">
        <v>4669</v>
      </c>
      <c r="B2926" s="6">
        <v>1</v>
      </c>
      <c r="C2926" t="s">
        <v>4668</v>
      </c>
      <c r="D2926" t="s">
        <v>4670</v>
      </c>
      <c r="E2926">
        <v>3071459</v>
      </c>
      <c r="F2926">
        <v>3072622</v>
      </c>
      <c r="G2926" t="s">
        <v>6</v>
      </c>
      <c r="J2926" t="s">
        <v>24700</v>
      </c>
      <c r="K2926">
        <v>387</v>
      </c>
      <c r="L2926" t="s">
        <v>24701</v>
      </c>
      <c r="M2926" t="s">
        <v>4671</v>
      </c>
      <c r="O2926" s="8"/>
    </row>
    <row r="2927" spans="1:17" ht="14.45" customHeight="1" x14ac:dyDescent="0.25">
      <c r="A2927" s="6" t="s">
        <v>5887</v>
      </c>
      <c r="B2927" s="6">
        <v>1</v>
      </c>
      <c r="C2927" t="s">
        <v>15068</v>
      </c>
      <c r="D2927" t="s">
        <v>15069</v>
      </c>
      <c r="E2927">
        <v>3072672</v>
      </c>
      <c r="F2927">
        <v>3073691</v>
      </c>
      <c r="G2927" t="s">
        <v>6</v>
      </c>
      <c r="J2927" t="s">
        <v>24702</v>
      </c>
      <c r="K2927">
        <v>339</v>
      </c>
      <c r="L2927" t="s">
        <v>24703</v>
      </c>
      <c r="M2927" t="s">
        <v>15070</v>
      </c>
      <c r="O2927" s="8"/>
    </row>
    <row r="2928" spans="1:17" ht="14.45" customHeight="1" x14ac:dyDescent="0.25">
      <c r="A2928" s="6" t="s">
        <v>15072</v>
      </c>
      <c r="B2928" s="6">
        <v>1</v>
      </c>
      <c r="C2928" t="s">
        <v>15071</v>
      </c>
      <c r="D2928" t="s">
        <v>15073</v>
      </c>
      <c r="E2928">
        <v>3073976</v>
      </c>
      <c r="F2928">
        <v>3074689</v>
      </c>
      <c r="G2928" t="s">
        <v>6</v>
      </c>
      <c r="J2928" t="s">
        <v>24704</v>
      </c>
      <c r="K2928">
        <v>237</v>
      </c>
      <c r="L2928" t="s">
        <v>23895</v>
      </c>
      <c r="M2928" t="s">
        <v>15074</v>
      </c>
      <c r="O2928" s="8"/>
    </row>
    <row r="2929" spans="1:30" ht="14.45" customHeight="1" x14ac:dyDescent="0.25">
      <c r="A2929" s="6" t="s">
        <v>15076</v>
      </c>
      <c r="B2929" s="6">
        <v>1</v>
      </c>
      <c r="C2929" t="s">
        <v>15075</v>
      </c>
      <c r="D2929" t="s">
        <v>15077</v>
      </c>
      <c r="E2929">
        <v>3074686</v>
      </c>
      <c r="F2929">
        <v>3075195</v>
      </c>
      <c r="G2929" t="s">
        <v>6</v>
      </c>
      <c r="J2929" t="s">
        <v>24705</v>
      </c>
      <c r="K2929">
        <v>169</v>
      </c>
      <c r="L2929" t="s">
        <v>19539</v>
      </c>
      <c r="M2929" t="s">
        <v>15078</v>
      </c>
      <c r="O2929" s="8"/>
    </row>
    <row r="2930" spans="1:30" ht="14.45" customHeight="1" x14ac:dyDescent="0.25">
      <c r="A2930" s="6" t="s">
        <v>15080</v>
      </c>
      <c r="B2930" s="6">
        <v>1</v>
      </c>
      <c r="C2930" t="s">
        <v>15079</v>
      </c>
      <c r="D2930" t="s">
        <v>15081</v>
      </c>
      <c r="E2930">
        <v>3075217</v>
      </c>
      <c r="F2930">
        <v>3076182</v>
      </c>
      <c r="G2930" t="s">
        <v>6</v>
      </c>
      <c r="J2930" t="s">
        <v>24706</v>
      </c>
      <c r="K2930">
        <v>321</v>
      </c>
      <c r="L2930" t="s">
        <v>24707</v>
      </c>
      <c r="M2930" t="s">
        <v>15082</v>
      </c>
      <c r="O2930" s="8"/>
    </row>
    <row r="2931" spans="1:30" ht="14.45" customHeight="1" x14ac:dyDescent="0.25">
      <c r="A2931" s="6" t="s">
        <v>15084</v>
      </c>
      <c r="B2931" s="6">
        <v>1</v>
      </c>
      <c r="C2931" t="s">
        <v>15083</v>
      </c>
      <c r="D2931" t="s">
        <v>15085</v>
      </c>
      <c r="E2931">
        <v>3076179</v>
      </c>
      <c r="F2931">
        <v>3077456</v>
      </c>
      <c r="G2931" t="s">
        <v>6</v>
      </c>
      <c r="J2931" t="s">
        <v>24708</v>
      </c>
      <c r="K2931">
        <v>425</v>
      </c>
      <c r="L2931" t="s">
        <v>20979</v>
      </c>
      <c r="M2931" t="s">
        <v>15086</v>
      </c>
      <c r="O2931" s="8"/>
    </row>
    <row r="2932" spans="1:30" ht="14.45" customHeight="1" x14ac:dyDescent="0.25">
      <c r="A2932" s="6" t="s">
        <v>15088</v>
      </c>
      <c r="B2932" s="6">
        <v>1</v>
      </c>
      <c r="C2932" t="s">
        <v>15087</v>
      </c>
      <c r="D2932" t="s">
        <v>15089</v>
      </c>
      <c r="E2932">
        <v>3077471</v>
      </c>
      <c r="F2932">
        <v>3078859</v>
      </c>
      <c r="G2932" t="s">
        <v>6</v>
      </c>
      <c r="J2932" t="s">
        <v>24709</v>
      </c>
      <c r="K2932">
        <v>462</v>
      </c>
      <c r="L2932" t="s">
        <v>24710</v>
      </c>
      <c r="M2932" t="s">
        <v>15090</v>
      </c>
      <c r="O2932" s="8"/>
    </row>
    <row r="2933" spans="1:30" ht="14.45" customHeight="1" x14ac:dyDescent="0.25">
      <c r="A2933" s="6" t="s">
        <v>15092</v>
      </c>
      <c r="B2933" s="6">
        <v>1</v>
      </c>
      <c r="C2933" t="s">
        <v>15091</v>
      </c>
      <c r="D2933" t="s">
        <v>15093</v>
      </c>
      <c r="E2933">
        <v>3078887</v>
      </c>
      <c r="F2933">
        <v>3079330</v>
      </c>
      <c r="G2933" t="s">
        <v>6</v>
      </c>
      <c r="J2933" t="s">
        <v>24711</v>
      </c>
      <c r="K2933">
        <v>147</v>
      </c>
      <c r="L2933" t="s">
        <v>24712</v>
      </c>
      <c r="M2933" t="s">
        <v>15094</v>
      </c>
      <c r="O2933" s="8"/>
    </row>
    <row r="2934" spans="1:30" ht="14.45" customHeight="1" x14ac:dyDescent="0.25">
      <c r="A2934" s="6" t="s">
        <v>2094</v>
      </c>
      <c r="B2934" s="6">
        <v>1</v>
      </c>
      <c r="C2934" t="s">
        <v>4673</v>
      </c>
      <c r="D2934" t="s">
        <v>4674</v>
      </c>
      <c r="E2934">
        <v>3079644</v>
      </c>
      <c r="F2934">
        <v>3081635</v>
      </c>
      <c r="G2934" t="s">
        <v>6</v>
      </c>
      <c r="J2934" t="s">
        <v>24713</v>
      </c>
      <c r="K2934">
        <v>663</v>
      </c>
      <c r="L2934" t="s">
        <v>24714</v>
      </c>
      <c r="M2934" t="s">
        <v>4675</v>
      </c>
      <c r="O2934" s="8"/>
    </row>
    <row r="2935" spans="1:30" ht="14.45" customHeight="1" x14ac:dyDescent="0.25">
      <c r="A2935" s="6" t="s">
        <v>1112</v>
      </c>
      <c r="B2935" s="6">
        <v>1</v>
      </c>
      <c r="C2935" t="s">
        <v>15095</v>
      </c>
      <c r="D2935" t="s">
        <v>15096</v>
      </c>
      <c r="E2935">
        <v>3081913</v>
      </c>
      <c r="F2935">
        <v>3082671</v>
      </c>
      <c r="G2935" t="s">
        <v>1</v>
      </c>
      <c r="J2935" t="s">
        <v>24715</v>
      </c>
      <c r="K2935">
        <v>252</v>
      </c>
      <c r="L2935" t="s">
        <v>24716</v>
      </c>
      <c r="M2935" t="s">
        <v>15097</v>
      </c>
      <c r="O2935" s="8"/>
    </row>
    <row r="2936" spans="1:30" ht="14.45" customHeight="1" x14ac:dyDescent="0.25">
      <c r="A2936" s="6" t="s">
        <v>15099</v>
      </c>
      <c r="B2936" s="6">
        <v>1</v>
      </c>
      <c r="C2936" t="s">
        <v>15098</v>
      </c>
      <c r="D2936" t="s">
        <v>15100</v>
      </c>
      <c r="E2936">
        <v>3082877</v>
      </c>
      <c r="F2936">
        <v>3083797</v>
      </c>
      <c r="G2936" t="s">
        <v>6</v>
      </c>
      <c r="J2936" t="s">
        <v>24717</v>
      </c>
      <c r="K2936">
        <v>306</v>
      </c>
      <c r="L2936" t="s">
        <v>24718</v>
      </c>
      <c r="M2936" t="s">
        <v>15101</v>
      </c>
      <c r="O2936" s="8"/>
    </row>
    <row r="2937" spans="1:30" ht="14.45" customHeight="1" x14ac:dyDescent="0.25">
      <c r="A2937" s="6" t="s">
        <v>15103</v>
      </c>
      <c r="B2937" s="6">
        <v>1</v>
      </c>
      <c r="C2937" t="s">
        <v>15102</v>
      </c>
      <c r="D2937" t="s">
        <v>15104</v>
      </c>
      <c r="E2937">
        <v>3083935</v>
      </c>
      <c r="F2937">
        <v>3085911</v>
      </c>
      <c r="G2937" t="s">
        <v>6</v>
      </c>
      <c r="J2937" t="s">
        <v>24719</v>
      </c>
      <c r="K2937">
        <v>658</v>
      </c>
      <c r="L2937" t="s">
        <v>24720</v>
      </c>
      <c r="M2937" t="s">
        <v>15105</v>
      </c>
      <c r="O2937" s="8"/>
      <c r="Q2937" s="3"/>
    </row>
    <row r="2938" spans="1:30" ht="14.45" customHeight="1" x14ac:dyDescent="0.25">
      <c r="A2938" s="6" t="s">
        <v>3404</v>
      </c>
      <c r="B2938" s="6">
        <v>9</v>
      </c>
      <c r="C2938" t="s">
        <v>15106</v>
      </c>
      <c r="D2938" t="s">
        <v>15107</v>
      </c>
      <c r="E2938">
        <v>3085920</v>
      </c>
      <c r="F2938">
        <v>3086051</v>
      </c>
      <c r="G2938" t="s">
        <v>6</v>
      </c>
      <c r="J2938" t="s">
        <v>24721</v>
      </c>
      <c r="K2938">
        <v>43</v>
      </c>
      <c r="L2938" t="s">
        <v>24722</v>
      </c>
      <c r="M2938" t="s">
        <v>15108</v>
      </c>
      <c r="O2938" s="8"/>
      <c r="Q2938" s="3"/>
    </row>
    <row r="2939" spans="1:30" ht="14.45" customHeight="1" x14ac:dyDescent="0.25">
      <c r="A2939" s="6" t="s">
        <v>3405</v>
      </c>
      <c r="B2939" s="6">
        <v>9</v>
      </c>
      <c r="C2939" t="s">
        <v>15109</v>
      </c>
      <c r="D2939" t="s">
        <v>15110</v>
      </c>
      <c r="E2939">
        <v>3086187</v>
      </c>
      <c r="F2939">
        <v>3086402</v>
      </c>
      <c r="G2939" t="s">
        <v>1</v>
      </c>
      <c r="J2939" t="s">
        <v>24723</v>
      </c>
      <c r="K2939">
        <v>71</v>
      </c>
      <c r="L2939" t="s">
        <v>19519</v>
      </c>
      <c r="M2939" t="s">
        <v>15111</v>
      </c>
      <c r="O2939" s="8"/>
    </row>
    <row r="2940" spans="1:30" s="3" customFormat="1" ht="14.45" customHeight="1" x14ac:dyDescent="0.25">
      <c r="A2940" s="6" t="s">
        <v>3406</v>
      </c>
      <c r="B2940" s="6">
        <v>9</v>
      </c>
      <c r="C2940" t="s">
        <v>15112</v>
      </c>
      <c r="D2940" t="s">
        <v>15113</v>
      </c>
      <c r="E2940">
        <v>3086399</v>
      </c>
      <c r="F2940">
        <v>3086650</v>
      </c>
      <c r="G2940" t="s">
        <v>6</v>
      </c>
      <c r="H2940"/>
      <c r="I2940"/>
      <c r="J2940" t="s">
        <v>24724</v>
      </c>
      <c r="K2940">
        <v>83</v>
      </c>
      <c r="L2940" t="s">
        <v>19621</v>
      </c>
      <c r="M2940" t="s">
        <v>15114</v>
      </c>
      <c r="N2940" s="7"/>
      <c r="O2940" s="8"/>
      <c r="P2940"/>
      <c r="Q2940"/>
      <c r="U2940"/>
      <c r="V2940"/>
      <c r="W2940"/>
      <c r="X2940"/>
      <c r="Y2940"/>
      <c r="Z2940"/>
      <c r="AD2940"/>
    </row>
    <row r="2941" spans="1:30" ht="14.45" customHeight="1" x14ac:dyDescent="0.25">
      <c r="A2941" s="6" t="s">
        <v>1219</v>
      </c>
      <c r="B2941" s="6">
        <v>1</v>
      </c>
      <c r="C2941" t="s">
        <v>4677</v>
      </c>
      <c r="D2941" t="s">
        <v>4678</v>
      </c>
      <c r="E2941">
        <v>3086706</v>
      </c>
      <c r="F2941">
        <v>3087860</v>
      </c>
      <c r="G2941" t="s">
        <v>1</v>
      </c>
      <c r="J2941" t="s">
        <v>24725</v>
      </c>
      <c r="K2941">
        <v>384</v>
      </c>
      <c r="L2941" t="s">
        <v>24726</v>
      </c>
      <c r="M2941" t="s">
        <v>4679</v>
      </c>
      <c r="O2941" s="8"/>
    </row>
    <row r="2942" spans="1:30" ht="14.45" customHeight="1" x14ac:dyDescent="0.25">
      <c r="A2942" s="6" t="s">
        <v>724</v>
      </c>
      <c r="B2942" s="6">
        <v>1</v>
      </c>
      <c r="C2942" t="s">
        <v>15115</v>
      </c>
      <c r="D2942" t="s">
        <v>15116</v>
      </c>
      <c r="E2942">
        <v>3088284</v>
      </c>
      <c r="F2942">
        <v>3089678</v>
      </c>
      <c r="G2942" t="s">
        <v>1</v>
      </c>
      <c r="J2942" t="s">
        <v>24727</v>
      </c>
      <c r="K2942">
        <v>464</v>
      </c>
      <c r="L2942" t="s">
        <v>24728</v>
      </c>
      <c r="M2942" t="s">
        <v>15117</v>
      </c>
      <c r="O2942" s="8"/>
    </row>
    <row r="2943" spans="1:30" ht="14.45" customHeight="1" x14ac:dyDescent="0.25">
      <c r="A2943" s="6" t="s">
        <v>2920</v>
      </c>
      <c r="B2943" s="6">
        <v>2</v>
      </c>
      <c r="C2943" t="s">
        <v>15118</v>
      </c>
      <c r="D2943" t="s">
        <v>15119</v>
      </c>
      <c r="E2943">
        <v>3089755</v>
      </c>
      <c r="F2943">
        <v>3090252</v>
      </c>
      <c r="G2943" t="s">
        <v>1</v>
      </c>
      <c r="J2943" t="s">
        <v>24729</v>
      </c>
      <c r="K2943">
        <v>165</v>
      </c>
      <c r="L2943" t="s">
        <v>19536</v>
      </c>
      <c r="M2943" t="s">
        <v>15120</v>
      </c>
      <c r="O2943" s="8"/>
    </row>
    <row r="2944" spans="1:30" ht="14.45" customHeight="1" x14ac:dyDescent="0.25">
      <c r="A2944" s="6" t="s">
        <v>540</v>
      </c>
      <c r="B2944" s="6">
        <v>1</v>
      </c>
      <c r="C2944" t="s">
        <v>15121</v>
      </c>
      <c r="D2944" t="s">
        <v>15122</v>
      </c>
      <c r="E2944">
        <v>3090347</v>
      </c>
      <c r="F2944">
        <v>3091054</v>
      </c>
      <c r="G2944" t="s">
        <v>1</v>
      </c>
      <c r="J2944" t="s">
        <v>24730</v>
      </c>
      <c r="K2944">
        <v>235</v>
      </c>
      <c r="L2944" t="s">
        <v>24731</v>
      </c>
      <c r="M2944" t="s">
        <v>15123</v>
      </c>
      <c r="O2944" s="8"/>
    </row>
    <row r="2945" spans="1:30" ht="14.45" customHeight="1" x14ac:dyDescent="0.25">
      <c r="A2945" s="6" t="s">
        <v>15126</v>
      </c>
      <c r="B2945" s="6">
        <v>1</v>
      </c>
      <c r="C2945" t="s">
        <v>15125</v>
      </c>
      <c r="D2945" t="s">
        <v>15127</v>
      </c>
      <c r="E2945">
        <v>3091134</v>
      </c>
      <c r="F2945">
        <v>3091865</v>
      </c>
      <c r="G2945" t="s">
        <v>1</v>
      </c>
      <c r="J2945" t="s">
        <v>24732</v>
      </c>
      <c r="K2945">
        <v>243</v>
      </c>
      <c r="L2945" t="s">
        <v>24733</v>
      </c>
      <c r="M2945" t="s">
        <v>15128</v>
      </c>
      <c r="O2945" s="8"/>
    </row>
    <row r="2946" spans="1:30" ht="14.45" customHeight="1" x14ac:dyDescent="0.25">
      <c r="A2946" s="6" t="s">
        <v>15131</v>
      </c>
      <c r="B2946" s="6">
        <v>1</v>
      </c>
      <c r="C2946" t="s">
        <v>15130</v>
      </c>
      <c r="D2946" t="s">
        <v>15132</v>
      </c>
      <c r="E2946">
        <v>3091878</v>
      </c>
      <c r="F2946">
        <v>3092828</v>
      </c>
      <c r="G2946" t="s">
        <v>1</v>
      </c>
      <c r="J2946" t="s">
        <v>24734</v>
      </c>
      <c r="K2946">
        <v>316</v>
      </c>
      <c r="L2946" t="s">
        <v>24735</v>
      </c>
      <c r="M2946" t="s">
        <v>15133</v>
      </c>
      <c r="O2946" s="8"/>
    </row>
    <row r="2947" spans="1:30" ht="14.45" customHeight="1" x14ac:dyDescent="0.25">
      <c r="A2947" s="6" t="s">
        <v>15136</v>
      </c>
      <c r="B2947" s="6">
        <v>1</v>
      </c>
      <c r="C2947" t="s">
        <v>15135</v>
      </c>
      <c r="D2947" t="s">
        <v>15137</v>
      </c>
      <c r="E2947">
        <v>3092937</v>
      </c>
      <c r="F2947">
        <v>3093500</v>
      </c>
      <c r="G2947" t="s">
        <v>1</v>
      </c>
      <c r="J2947" t="s">
        <v>24736</v>
      </c>
      <c r="K2947">
        <v>187</v>
      </c>
      <c r="L2947" t="s">
        <v>19519</v>
      </c>
      <c r="M2947" t="s">
        <v>15138</v>
      </c>
      <c r="O2947" s="8"/>
    </row>
    <row r="2948" spans="1:30" ht="14.45" customHeight="1" x14ac:dyDescent="0.25">
      <c r="A2948" s="6" t="s">
        <v>4681</v>
      </c>
      <c r="B2948" s="6">
        <v>1</v>
      </c>
      <c r="C2948" t="s">
        <v>4680</v>
      </c>
      <c r="D2948" t="s">
        <v>4682</v>
      </c>
      <c r="E2948">
        <v>3093500</v>
      </c>
      <c r="F2948">
        <v>3093916</v>
      </c>
      <c r="G2948" t="s">
        <v>1</v>
      </c>
      <c r="J2948" t="s">
        <v>24737</v>
      </c>
      <c r="K2948">
        <v>138</v>
      </c>
      <c r="L2948" t="s">
        <v>24738</v>
      </c>
      <c r="M2948" t="s">
        <v>4683</v>
      </c>
      <c r="O2948" s="8"/>
    </row>
    <row r="2949" spans="1:30" ht="14.45" customHeight="1" x14ac:dyDescent="0.25">
      <c r="A2949" s="6" t="s">
        <v>2923</v>
      </c>
      <c r="B2949" s="6">
        <v>1</v>
      </c>
      <c r="C2949" t="s">
        <v>15139</v>
      </c>
      <c r="D2949" t="s">
        <v>15140</v>
      </c>
      <c r="E2949">
        <v>3094100</v>
      </c>
      <c r="F2949">
        <v>3095080</v>
      </c>
      <c r="G2949" t="s">
        <v>6</v>
      </c>
      <c r="J2949" t="s">
        <v>24739</v>
      </c>
      <c r="K2949">
        <v>326</v>
      </c>
      <c r="L2949" t="s">
        <v>24740</v>
      </c>
      <c r="M2949" t="s">
        <v>15141</v>
      </c>
      <c r="O2949" s="8"/>
    </row>
    <row r="2950" spans="1:30" ht="14.45" customHeight="1" x14ac:dyDescent="0.25">
      <c r="A2950" s="6" t="s">
        <v>15143</v>
      </c>
      <c r="B2950" s="6">
        <v>1</v>
      </c>
      <c r="C2950" t="s">
        <v>15142</v>
      </c>
      <c r="D2950" t="s">
        <v>15144</v>
      </c>
      <c r="E2950">
        <v>3095098</v>
      </c>
      <c r="F2950">
        <v>3095802</v>
      </c>
      <c r="G2950" t="s">
        <v>1</v>
      </c>
      <c r="J2950" t="s">
        <v>24741</v>
      </c>
      <c r="K2950">
        <v>234</v>
      </c>
      <c r="L2950" t="s">
        <v>21792</v>
      </c>
      <c r="M2950" t="s">
        <v>15145</v>
      </c>
      <c r="O2950" s="8"/>
    </row>
    <row r="2951" spans="1:30" ht="14.45" customHeight="1" x14ac:dyDescent="0.25">
      <c r="A2951" s="6" t="s">
        <v>15148</v>
      </c>
      <c r="B2951" s="6">
        <v>1</v>
      </c>
      <c r="C2951" t="s">
        <v>15147</v>
      </c>
      <c r="D2951" t="s">
        <v>15149</v>
      </c>
      <c r="E2951">
        <v>3095820</v>
      </c>
      <c r="F2951">
        <v>3096386</v>
      </c>
      <c r="G2951" t="s">
        <v>1</v>
      </c>
      <c r="J2951" t="s">
        <v>24742</v>
      </c>
      <c r="K2951">
        <v>188</v>
      </c>
      <c r="L2951" t="s">
        <v>19928</v>
      </c>
      <c r="M2951" t="s">
        <v>15150</v>
      </c>
      <c r="O2951" s="8"/>
    </row>
    <row r="2952" spans="1:30" s="3" customFormat="1" ht="14.45" customHeight="1" x14ac:dyDescent="0.25">
      <c r="A2952" s="6" t="s">
        <v>15153</v>
      </c>
      <c r="B2952" s="6">
        <v>1</v>
      </c>
      <c r="C2952" t="s">
        <v>15152</v>
      </c>
      <c r="D2952" t="s">
        <v>15154</v>
      </c>
      <c r="E2952">
        <v>3096383</v>
      </c>
      <c r="F2952">
        <v>3096673</v>
      </c>
      <c r="G2952" t="s">
        <v>1</v>
      </c>
      <c r="H2952"/>
      <c r="I2952"/>
      <c r="J2952" t="s">
        <v>24743</v>
      </c>
      <c r="K2952">
        <v>96</v>
      </c>
      <c r="L2952" t="s">
        <v>19536</v>
      </c>
      <c r="M2952" t="s">
        <v>15155</v>
      </c>
      <c r="N2952" s="7"/>
      <c r="O2952" s="8"/>
      <c r="P2952"/>
      <c r="Q2952"/>
      <c r="U2952"/>
      <c r="V2952"/>
      <c r="W2952"/>
      <c r="X2952"/>
      <c r="Y2952"/>
      <c r="Z2952"/>
      <c r="AD2952"/>
    </row>
    <row r="2953" spans="1:30" ht="14.45" customHeight="1" x14ac:dyDescent="0.25">
      <c r="A2953" s="6" t="s">
        <v>15158</v>
      </c>
      <c r="B2953" s="6">
        <v>1</v>
      </c>
      <c r="C2953" t="s">
        <v>15157</v>
      </c>
      <c r="D2953" t="s">
        <v>15159</v>
      </c>
      <c r="E2953">
        <v>3096681</v>
      </c>
      <c r="F2953">
        <v>3097274</v>
      </c>
      <c r="G2953" t="s">
        <v>1</v>
      </c>
      <c r="J2953" t="s">
        <v>24744</v>
      </c>
      <c r="K2953">
        <v>197</v>
      </c>
      <c r="L2953" t="s">
        <v>24745</v>
      </c>
      <c r="M2953" t="s">
        <v>15160</v>
      </c>
      <c r="O2953" s="8"/>
    </row>
    <row r="2954" spans="1:30" s="3" customFormat="1" ht="14.45" customHeight="1" x14ac:dyDescent="0.25">
      <c r="A2954" s="6" t="s">
        <v>15162</v>
      </c>
      <c r="B2954" s="6">
        <v>1</v>
      </c>
      <c r="C2954" t="s">
        <v>15161</v>
      </c>
      <c r="D2954" t="s">
        <v>15163</v>
      </c>
      <c r="E2954">
        <v>3097267</v>
      </c>
      <c r="F2954">
        <v>3098403</v>
      </c>
      <c r="G2954" t="s">
        <v>1</v>
      </c>
      <c r="H2954"/>
      <c r="I2954"/>
      <c r="J2954" t="s">
        <v>24746</v>
      </c>
      <c r="K2954">
        <v>378</v>
      </c>
      <c r="L2954" t="s">
        <v>20093</v>
      </c>
      <c r="M2954" t="s">
        <v>15164</v>
      </c>
      <c r="N2954" s="7"/>
      <c r="O2954" s="8"/>
      <c r="P2954"/>
      <c r="Q2954"/>
      <c r="U2954"/>
      <c r="V2954"/>
      <c r="W2954"/>
      <c r="X2954"/>
      <c r="Y2954"/>
      <c r="Z2954"/>
      <c r="AD2954"/>
    </row>
    <row r="2955" spans="1:30" ht="14.45" customHeight="1" x14ac:dyDescent="0.25">
      <c r="A2955" s="6" t="s">
        <v>2921</v>
      </c>
      <c r="B2955" s="6">
        <v>5</v>
      </c>
      <c r="C2955" t="s">
        <v>15165</v>
      </c>
      <c r="D2955" t="s">
        <v>15166</v>
      </c>
      <c r="E2955">
        <v>3098558</v>
      </c>
      <c r="F2955">
        <v>3099565</v>
      </c>
      <c r="G2955" t="s">
        <v>6</v>
      </c>
      <c r="J2955" t="s">
        <v>24747</v>
      </c>
      <c r="K2955">
        <v>335</v>
      </c>
      <c r="L2955" t="s">
        <v>19536</v>
      </c>
      <c r="M2955" t="s">
        <v>15167</v>
      </c>
      <c r="O2955" s="8"/>
    </row>
    <row r="2956" spans="1:30" ht="14.45" customHeight="1" x14ac:dyDescent="0.25">
      <c r="A2956" s="6" t="s">
        <v>100</v>
      </c>
      <c r="B2956" s="6">
        <v>1</v>
      </c>
      <c r="C2956" t="s">
        <v>15168</v>
      </c>
      <c r="D2956" t="s">
        <v>15169</v>
      </c>
      <c r="E2956">
        <v>3099682</v>
      </c>
      <c r="F2956">
        <v>3100728</v>
      </c>
      <c r="G2956" t="s">
        <v>6</v>
      </c>
      <c r="J2956" t="s">
        <v>24748</v>
      </c>
      <c r="K2956">
        <v>348</v>
      </c>
      <c r="L2956" t="s">
        <v>24749</v>
      </c>
      <c r="M2956" t="s">
        <v>15170</v>
      </c>
      <c r="O2956" s="8"/>
    </row>
    <row r="2957" spans="1:30" ht="14.45" customHeight="1" x14ac:dyDescent="0.25">
      <c r="A2957" s="6" t="s">
        <v>2922</v>
      </c>
      <c r="B2957" s="6">
        <v>2</v>
      </c>
      <c r="C2957" t="s">
        <v>15171</v>
      </c>
      <c r="D2957" t="s">
        <v>15172</v>
      </c>
      <c r="E2957">
        <v>3100904</v>
      </c>
      <c r="F2957">
        <v>3101623</v>
      </c>
      <c r="G2957" t="s">
        <v>6</v>
      </c>
      <c r="J2957" t="s">
        <v>24750</v>
      </c>
      <c r="K2957">
        <v>239</v>
      </c>
      <c r="L2957" t="s">
        <v>19519</v>
      </c>
      <c r="M2957" t="s">
        <v>15173</v>
      </c>
      <c r="N2957" s="7" t="s">
        <v>19628</v>
      </c>
      <c r="O2957" s="8"/>
    </row>
    <row r="2958" spans="1:30" ht="14.45" customHeight="1" x14ac:dyDescent="0.25">
      <c r="A2958" s="6" t="s">
        <v>15175</v>
      </c>
      <c r="B2958" s="6">
        <v>2</v>
      </c>
      <c r="C2958" t="s">
        <v>15174</v>
      </c>
      <c r="D2958" t="s">
        <v>15176</v>
      </c>
      <c r="E2958">
        <v>3101807</v>
      </c>
      <c r="F2958">
        <v>3102133</v>
      </c>
      <c r="G2958" t="s">
        <v>6</v>
      </c>
      <c r="J2958" t="s">
        <v>24751</v>
      </c>
      <c r="K2958">
        <v>108</v>
      </c>
      <c r="L2958" t="s">
        <v>19519</v>
      </c>
      <c r="M2958" t="s">
        <v>15177</v>
      </c>
      <c r="O2958" s="8"/>
    </row>
    <row r="2959" spans="1:30" ht="14.45" customHeight="1" x14ac:dyDescent="0.25">
      <c r="A2959" s="6" t="s">
        <v>15179</v>
      </c>
      <c r="B2959" s="6">
        <v>1</v>
      </c>
      <c r="C2959" t="s">
        <v>15178</v>
      </c>
      <c r="D2959" t="s">
        <v>15180</v>
      </c>
      <c r="E2959">
        <v>3102133</v>
      </c>
      <c r="F2959">
        <v>3102852</v>
      </c>
      <c r="G2959" t="s">
        <v>6</v>
      </c>
      <c r="J2959" t="s">
        <v>24752</v>
      </c>
      <c r="K2959">
        <v>239</v>
      </c>
      <c r="L2959" t="s">
        <v>24753</v>
      </c>
      <c r="M2959" t="s">
        <v>15181</v>
      </c>
      <c r="O2959" s="8"/>
    </row>
    <row r="2960" spans="1:30" ht="14.45" customHeight="1" x14ac:dyDescent="0.25">
      <c r="A2960" s="6" t="s">
        <v>15183</v>
      </c>
      <c r="B2960" s="6">
        <v>1</v>
      </c>
      <c r="C2960" t="s">
        <v>15182</v>
      </c>
      <c r="D2960" t="s">
        <v>15184</v>
      </c>
      <c r="E2960">
        <v>3103013</v>
      </c>
      <c r="F2960">
        <v>3104065</v>
      </c>
      <c r="G2960" t="s">
        <v>1</v>
      </c>
      <c r="J2960" t="s">
        <v>24754</v>
      </c>
      <c r="K2960">
        <v>350</v>
      </c>
      <c r="L2960" t="s">
        <v>24755</v>
      </c>
      <c r="M2960" t="s">
        <v>15185</v>
      </c>
      <c r="O2960" s="8"/>
    </row>
    <row r="2961" spans="1:30" ht="14.45" customHeight="1" x14ac:dyDescent="0.25">
      <c r="A2961" s="6" t="s">
        <v>15187</v>
      </c>
      <c r="B2961" s="6">
        <v>2</v>
      </c>
      <c r="C2961" t="s">
        <v>15186</v>
      </c>
      <c r="D2961" t="s">
        <v>15188</v>
      </c>
      <c r="E2961">
        <v>3104093</v>
      </c>
      <c r="F2961">
        <v>3104368</v>
      </c>
      <c r="G2961" t="s">
        <v>1</v>
      </c>
      <c r="J2961" t="s">
        <v>24756</v>
      </c>
      <c r="K2961">
        <v>91</v>
      </c>
      <c r="L2961" t="s">
        <v>24757</v>
      </c>
      <c r="M2961" t="s">
        <v>15189</v>
      </c>
      <c r="O2961" s="8"/>
    </row>
    <row r="2962" spans="1:30" ht="14.45" customHeight="1" x14ac:dyDescent="0.25">
      <c r="A2962" s="6" t="s">
        <v>15191</v>
      </c>
      <c r="B2962" s="6">
        <v>1</v>
      </c>
      <c r="C2962" t="s">
        <v>15190</v>
      </c>
      <c r="D2962" t="s">
        <v>15192</v>
      </c>
      <c r="E2962">
        <v>3104433</v>
      </c>
      <c r="F2962">
        <v>3105512</v>
      </c>
      <c r="G2962" t="s">
        <v>1</v>
      </c>
      <c r="J2962" t="s">
        <v>24758</v>
      </c>
      <c r="K2962">
        <v>359</v>
      </c>
      <c r="L2962" t="s">
        <v>24759</v>
      </c>
      <c r="M2962" t="s">
        <v>15193</v>
      </c>
      <c r="O2962" s="8"/>
    </row>
    <row r="2963" spans="1:30" ht="14.45" customHeight="1" x14ac:dyDescent="0.25">
      <c r="A2963" s="6" t="s">
        <v>7429</v>
      </c>
      <c r="B2963" s="6">
        <v>1</v>
      </c>
      <c r="C2963" t="s">
        <v>15194</v>
      </c>
      <c r="D2963" t="s">
        <v>15195</v>
      </c>
      <c r="E2963">
        <v>3105714</v>
      </c>
      <c r="F2963">
        <v>3106970</v>
      </c>
      <c r="G2963" t="s">
        <v>1</v>
      </c>
      <c r="J2963" t="s">
        <v>24760</v>
      </c>
      <c r="K2963">
        <v>418</v>
      </c>
      <c r="L2963" t="s">
        <v>24761</v>
      </c>
      <c r="M2963" t="s">
        <v>15196</v>
      </c>
      <c r="O2963" s="8"/>
      <c r="Q2963" s="3"/>
    </row>
    <row r="2964" spans="1:30" ht="14.45" customHeight="1" x14ac:dyDescent="0.25">
      <c r="A2964" s="6" t="s">
        <v>2004</v>
      </c>
      <c r="B2964" s="6">
        <v>1</v>
      </c>
      <c r="C2964" t="s">
        <v>15197</v>
      </c>
      <c r="D2964" t="s">
        <v>15198</v>
      </c>
      <c r="E2964">
        <v>3107020</v>
      </c>
      <c r="F2964">
        <v>3109155</v>
      </c>
      <c r="G2964" t="s">
        <v>6</v>
      </c>
      <c r="J2964" t="s">
        <v>24762</v>
      </c>
      <c r="K2964">
        <v>711</v>
      </c>
      <c r="L2964" t="s">
        <v>24763</v>
      </c>
      <c r="M2964" t="s">
        <v>15199</v>
      </c>
      <c r="O2964" s="8"/>
    </row>
    <row r="2965" spans="1:30" ht="14.45" customHeight="1" x14ac:dyDescent="0.25">
      <c r="A2965" s="6" t="s">
        <v>3403</v>
      </c>
      <c r="B2965" s="6">
        <v>1</v>
      </c>
      <c r="C2965" t="s">
        <v>15200</v>
      </c>
      <c r="D2965" t="s">
        <v>15201</v>
      </c>
      <c r="E2965">
        <v>3109553</v>
      </c>
      <c r="F2965">
        <v>3110260</v>
      </c>
      <c r="G2965" t="s">
        <v>1</v>
      </c>
      <c r="J2965" t="s">
        <v>24764</v>
      </c>
      <c r="K2965">
        <v>235</v>
      </c>
      <c r="L2965" t="s">
        <v>19928</v>
      </c>
      <c r="M2965" t="s">
        <v>15202</v>
      </c>
      <c r="O2965" s="8"/>
    </row>
    <row r="2966" spans="1:30" ht="14.45" customHeight="1" x14ac:dyDescent="0.25">
      <c r="A2966" s="6" t="s">
        <v>15204</v>
      </c>
      <c r="B2966" s="6">
        <v>1</v>
      </c>
      <c r="C2966" t="s">
        <v>15203</v>
      </c>
      <c r="D2966" t="s">
        <v>15205</v>
      </c>
      <c r="E2966">
        <v>3110590</v>
      </c>
      <c r="F2966">
        <v>3111126</v>
      </c>
      <c r="G2966" t="s">
        <v>6</v>
      </c>
      <c r="J2966" t="s">
        <v>24765</v>
      </c>
      <c r="K2966">
        <v>178</v>
      </c>
      <c r="L2966" t="s">
        <v>24766</v>
      </c>
      <c r="M2966" t="s">
        <v>15206</v>
      </c>
      <c r="O2966" s="8"/>
    </row>
    <row r="2967" spans="1:30" ht="14.45" customHeight="1" x14ac:dyDescent="0.25">
      <c r="A2967" s="6" t="s">
        <v>15207</v>
      </c>
      <c r="B2967" s="6">
        <v>1</v>
      </c>
      <c r="D2967" t="s">
        <v>15208</v>
      </c>
      <c r="E2967">
        <v>3111128</v>
      </c>
      <c r="F2967">
        <v>3111988</v>
      </c>
      <c r="G2967" t="s">
        <v>6</v>
      </c>
      <c r="J2967" t="s">
        <v>24767</v>
      </c>
      <c r="K2967">
        <v>286</v>
      </c>
      <c r="L2967" t="s">
        <v>24768</v>
      </c>
      <c r="M2967" t="s">
        <v>15209</v>
      </c>
      <c r="O2967" s="8"/>
    </row>
    <row r="2968" spans="1:30" ht="14.45" customHeight="1" x14ac:dyDescent="0.25">
      <c r="A2968" s="6" t="s">
        <v>2930</v>
      </c>
      <c r="B2968" s="6">
        <v>1</v>
      </c>
      <c r="C2968" t="s">
        <v>15210</v>
      </c>
      <c r="D2968" t="s">
        <v>15211</v>
      </c>
      <c r="E2968">
        <v>3112054</v>
      </c>
      <c r="F2968">
        <v>3112920</v>
      </c>
      <c r="G2968" t="s">
        <v>6</v>
      </c>
      <c r="J2968" t="s">
        <v>24769</v>
      </c>
      <c r="K2968">
        <v>288</v>
      </c>
      <c r="L2968" t="s">
        <v>24770</v>
      </c>
      <c r="M2968" t="s">
        <v>15212</v>
      </c>
      <c r="O2968" s="8"/>
    </row>
    <row r="2969" spans="1:30" ht="14.45" customHeight="1" x14ac:dyDescent="0.25">
      <c r="A2969" s="6" t="s">
        <v>2931</v>
      </c>
      <c r="B2969" s="6">
        <v>7</v>
      </c>
      <c r="C2969" t="s">
        <v>15213</v>
      </c>
      <c r="D2969" t="s">
        <v>15214</v>
      </c>
      <c r="E2969">
        <v>3113067</v>
      </c>
      <c r="F2969">
        <v>3113477</v>
      </c>
      <c r="G2969" t="s">
        <v>6</v>
      </c>
      <c r="J2969" t="s">
        <v>24771</v>
      </c>
      <c r="K2969">
        <v>136</v>
      </c>
      <c r="L2969" t="s">
        <v>21309</v>
      </c>
      <c r="M2969" t="s">
        <v>15215</v>
      </c>
      <c r="O2969" s="8"/>
    </row>
    <row r="2970" spans="1:30" ht="14.45" customHeight="1" x14ac:dyDescent="0.25">
      <c r="A2970" s="6" t="s">
        <v>1581</v>
      </c>
      <c r="B2970" s="6">
        <v>1</v>
      </c>
      <c r="C2970" t="s">
        <v>15216</v>
      </c>
      <c r="D2970" t="s">
        <v>15217</v>
      </c>
      <c r="E2970">
        <v>3113543</v>
      </c>
      <c r="F2970">
        <v>3114352</v>
      </c>
      <c r="G2970" t="s">
        <v>6</v>
      </c>
      <c r="J2970" t="s">
        <v>24772</v>
      </c>
      <c r="K2970">
        <v>269</v>
      </c>
      <c r="L2970" t="s">
        <v>24773</v>
      </c>
      <c r="M2970" t="s">
        <v>15218</v>
      </c>
      <c r="O2970" s="8"/>
    </row>
    <row r="2971" spans="1:30" ht="14.45" customHeight="1" x14ac:dyDescent="0.25">
      <c r="A2971" s="6" t="s">
        <v>2932</v>
      </c>
      <c r="B2971" s="6">
        <v>1</v>
      </c>
      <c r="C2971" t="s">
        <v>15219</v>
      </c>
      <c r="D2971" t="s">
        <v>15220</v>
      </c>
      <c r="E2971">
        <v>3114550</v>
      </c>
      <c r="F2971">
        <v>3119112</v>
      </c>
      <c r="G2971" t="s">
        <v>6</v>
      </c>
      <c r="J2971" t="s">
        <v>24774</v>
      </c>
      <c r="K2971">
        <v>1520</v>
      </c>
      <c r="L2971" t="s">
        <v>19892</v>
      </c>
      <c r="M2971" t="s">
        <v>15221</v>
      </c>
      <c r="O2971" s="8"/>
    </row>
    <row r="2972" spans="1:30" ht="14.45" customHeight="1" x14ac:dyDescent="0.25">
      <c r="A2972" s="6" t="s">
        <v>4377</v>
      </c>
      <c r="B2972" s="6">
        <v>1</v>
      </c>
      <c r="C2972" t="s">
        <v>15222</v>
      </c>
      <c r="D2972" t="s">
        <v>15223</v>
      </c>
      <c r="E2972">
        <v>3119597</v>
      </c>
      <c r="F2972">
        <v>3121279</v>
      </c>
      <c r="G2972" t="s">
        <v>6</v>
      </c>
      <c r="J2972" t="s">
        <v>24775</v>
      </c>
      <c r="K2972">
        <v>560</v>
      </c>
      <c r="L2972" t="s">
        <v>24776</v>
      </c>
      <c r="M2972" t="s">
        <v>15224</v>
      </c>
      <c r="O2972" s="8"/>
    </row>
    <row r="2973" spans="1:30" s="3" customFormat="1" ht="14.45" customHeight="1" x14ac:dyDescent="0.25">
      <c r="A2973" s="6" t="s">
        <v>4382</v>
      </c>
      <c r="B2973" s="6">
        <v>1</v>
      </c>
      <c r="C2973" t="s">
        <v>15225</v>
      </c>
      <c r="D2973" t="s">
        <v>15226</v>
      </c>
      <c r="E2973">
        <v>3121634</v>
      </c>
      <c r="F2973">
        <v>3123805</v>
      </c>
      <c r="G2973" t="s">
        <v>6</v>
      </c>
      <c r="H2973"/>
      <c r="I2973"/>
      <c r="J2973" t="s">
        <v>24777</v>
      </c>
      <c r="K2973">
        <v>723</v>
      </c>
      <c r="L2973" t="s">
        <v>24778</v>
      </c>
      <c r="M2973" t="s">
        <v>15227</v>
      </c>
      <c r="N2973" s="7"/>
      <c r="O2973" s="8"/>
      <c r="P2973"/>
      <c r="Q2973"/>
      <c r="U2973"/>
      <c r="V2973"/>
      <c r="W2973"/>
      <c r="X2973"/>
      <c r="Y2973"/>
      <c r="Z2973"/>
      <c r="AD2973"/>
    </row>
    <row r="2974" spans="1:30" ht="14.45" customHeight="1" x14ac:dyDescent="0.25">
      <c r="A2974" s="6" t="s">
        <v>4402</v>
      </c>
      <c r="B2974" s="6">
        <v>1</v>
      </c>
      <c r="C2974" t="s">
        <v>15228</v>
      </c>
      <c r="D2974" t="s">
        <v>15229</v>
      </c>
      <c r="E2974">
        <v>3123827</v>
      </c>
      <c r="F2974">
        <v>3124231</v>
      </c>
      <c r="G2974" t="s">
        <v>6</v>
      </c>
      <c r="J2974" t="s">
        <v>24779</v>
      </c>
      <c r="K2974">
        <v>134</v>
      </c>
      <c r="L2974" t="s">
        <v>19536</v>
      </c>
      <c r="M2974" t="s">
        <v>15230</v>
      </c>
      <c r="O2974" s="8"/>
    </row>
    <row r="2975" spans="1:30" ht="14.45" customHeight="1" x14ac:dyDescent="0.25">
      <c r="A2975" s="6" t="s">
        <v>4397</v>
      </c>
      <c r="B2975" s="6">
        <v>1</v>
      </c>
      <c r="C2975" t="s">
        <v>15231</v>
      </c>
      <c r="D2975" t="s">
        <v>15232</v>
      </c>
      <c r="E2975">
        <v>3124236</v>
      </c>
      <c r="F2975">
        <v>3125459</v>
      </c>
      <c r="G2975" t="s">
        <v>6</v>
      </c>
      <c r="J2975" t="s">
        <v>24780</v>
      </c>
      <c r="K2975">
        <v>407</v>
      </c>
      <c r="L2975" t="s">
        <v>24781</v>
      </c>
      <c r="M2975" t="s">
        <v>15233</v>
      </c>
      <c r="O2975" s="8"/>
    </row>
    <row r="2976" spans="1:30" ht="14.45" customHeight="1" x14ac:dyDescent="0.25">
      <c r="A2976" s="6" t="s">
        <v>4393</v>
      </c>
      <c r="B2976" s="6">
        <v>1</v>
      </c>
      <c r="C2976" t="s">
        <v>15234</v>
      </c>
      <c r="D2976" t="s">
        <v>15235</v>
      </c>
      <c r="E2976">
        <v>3125470</v>
      </c>
      <c r="F2976">
        <v>3126522</v>
      </c>
      <c r="G2976" t="s">
        <v>6</v>
      </c>
      <c r="J2976" t="s">
        <v>24782</v>
      </c>
      <c r="K2976">
        <v>350</v>
      </c>
      <c r="L2976" t="s">
        <v>24783</v>
      </c>
      <c r="M2976" t="s">
        <v>15236</v>
      </c>
      <c r="O2976" s="8"/>
    </row>
    <row r="2977" spans="1:30" ht="14.45" customHeight="1" x14ac:dyDescent="0.25">
      <c r="A2977" s="6" t="s">
        <v>4387</v>
      </c>
      <c r="B2977" s="6">
        <v>1</v>
      </c>
      <c r="C2977" t="s">
        <v>15237</v>
      </c>
      <c r="D2977" t="s">
        <v>15238</v>
      </c>
      <c r="E2977">
        <v>3126522</v>
      </c>
      <c r="F2977">
        <v>3128021</v>
      </c>
      <c r="G2977" t="s">
        <v>6</v>
      </c>
      <c r="J2977" t="s">
        <v>24784</v>
      </c>
      <c r="K2977">
        <v>499</v>
      </c>
      <c r="L2977" t="s">
        <v>24785</v>
      </c>
      <c r="M2977" t="s">
        <v>15239</v>
      </c>
      <c r="O2977" s="8"/>
    </row>
    <row r="2978" spans="1:30" ht="14.45" customHeight="1" x14ac:dyDescent="0.25">
      <c r="A2978" s="6" t="s">
        <v>759</v>
      </c>
      <c r="B2978" s="6">
        <v>1</v>
      </c>
      <c r="C2978" t="s">
        <v>15240</v>
      </c>
      <c r="D2978" t="s">
        <v>15241</v>
      </c>
      <c r="E2978">
        <v>3128272</v>
      </c>
      <c r="F2978">
        <v>3129036</v>
      </c>
      <c r="G2978" t="s">
        <v>1</v>
      </c>
      <c r="J2978" t="s">
        <v>24786</v>
      </c>
      <c r="K2978">
        <v>254</v>
      </c>
      <c r="L2978" t="s">
        <v>24787</v>
      </c>
      <c r="M2978" t="s">
        <v>15242</v>
      </c>
      <c r="O2978" s="8"/>
    </row>
    <row r="2979" spans="1:30" ht="14.45" customHeight="1" x14ac:dyDescent="0.25">
      <c r="A2979" s="6" t="s">
        <v>2933</v>
      </c>
      <c r="B2979" s="6">
        <v>1</v>
      </c>
      <c r="C2979" t="s">
        <v>15243</v>
      </c>
      <c r="D2979" t="s">
        <v>15244</v>
      </c>
      <c r="E2979">
        <v>3129043</v>
      </c>
      <c r="F2979">
        <v>3130215</v>
      </c>
      <c r="G2979" t="s">
        <v>6</v>
      </c>
      <c r="J2979" t="s">
        <v>24788</v>
      </c>
      <c r="K2979">
        <v>390</v>
      </c>
      <c r="L2979" t="s">
        <v>19539</v>
      </c>
      <c r="M2979" t="s">
        <v>15245</v>
      </c>
      <c r="N2979" s="7" t="s">
        <v>19628</v>
      </c>
      <c r="O2979" s="8"/>
    </row>
    <row r="2980" spans="1:30" ht="14.45" customHeight="1" x14ac:dyDescent="0.25">
      <c r="A2980" s="6" t="s">
        <v>1001</v>
      </c>
      <c r="B2980" s="6">
        <v>1</v>
      </c>
      <c r="C2980" t="s">
        <v>15246</v>
      </c>
      <c r="D2980" t="s">
        <v>15247</v>
      </c>
      <c r="E2980">
        <v>3130178</v>
      </c>
      <c r="F2980">
        <v>3131194</v>
      </c>
      <c r="G2980" t="s">
        <v>1</v>
      </c>
      <c r="J2980" t="s">
        <v>24789</v>
      </c>
      <c r="K2980">
        <v>338</v>
      </c>
      <c r="L2980" t="s">
        <v>20739</v>
      </c>
      <c r="M2980" t="s">
        <v>15248</v>
      </c>
      <c r="O2980" s="8"/>
    </row>
    <row r="2981" spans="1:30" ht="14.45" customHeight="1" x14ac:dyDescent="0.25">
      <c r="A2981" s="6" t="s">
        <v>2934</v>
      </c>
      <c r="B2981" s="6">
        <v>1</v>
      </c>
      <c r="C2981" t="s">
        <v>15249</v>
      </c>
      <c r="D2981" t="s">
        <v>15250</v>
      </c>
      <c r="E2981">
        <v>3131341</v>
      </c>
      <c r="F2981">
        <v>3132408</v>
      </c>
      <c r="G2981" t="s">
        <v>6</v>
      </c>
      <c r="J2981" t="s">
        <v>24790</v>
      </c>
      <c r="K2981">
        <v>355</v>
      </c>
      <c r="L2981" t="s">
        <v>19928</v>
      </c>
      <c r="M2981" t="s">
        <v>15251</v>
      </c>
      <c r="O2981" s="8"/>
    </row>
    <row r="2982" spans="1:30" ht="14.45" customHeight="1" x14ac:dyDescent="0.25">
      <c r="A2982" s="6" t="s">
        <v>15253</v>
      </c>
      <c r="B2982" s="6">
        <v>1</v>
      </c>
      <c r="C2982" t="s">
        <v>15252</v>
      </c>
      <c r="D2982" t="s">
        <v>15254</v>
      </c>
      <c r="E2982">
        <v>3132454</v>
      </c>
      <c r="F2982">
        <v>3133212</v>
      </c>
      <c r="G2982" t="s">
        <v>6</v>
      </c>
      <c r="J2982" t="s">
        <v>24791</v>
      </c>
      <c r="K2982">
        <v>252</v>
      </c>
      <c r="L2982" t="s">
        <v>20747</v>
      </c>
      <c r="M2982" t="s">
        <v>15255</v>
      </c>
      <c r="O2982" s="8"/>
    </row>
    <row r="2983" spans="1:30" ht="14.45" customHeight="1" x14ac:dyDescent="0.25">
      <c r="A2983" s="6" t="s">
        <v>15257</v>
      </c>
      <c r="B2983" s="6">
        <v>1</v>
      </c>
      <c r="C2983" t="s">
        <v>15256</v>
      </c>
      <c r="D2983" t="s">
        <v>15258</v>
      </c>
      <c r="E2983">
        <v>3133244</v>
      </c>
      <c r="F2983">
        <v>3133957</v>
      </c>
      <c r="G2983" t="s">
        <v>6</v>
      </c>
      <c r="J2983" t="s">
        <v>24792</v>
      </c>
      <c r="K2983">
        <v>237</v>
      </c>
      <c r="L2983" t="s">
        <v>20747</v>
      </c>
      <c r="M2983" t="s">
        <v>15259</v>
      </c>
      <c r="O2983" s="8"/>
    </row>
    <row r="2984" spans="1:30" ht="14.45" customHeight="1" x14ac:dyDescent="0.25">
      <c r="A2984" s="6" t="s">
        <v>2937</v>
      </c>
      <c r="B2984" s="6">
        <v>1</v>
      </c>
      <c r="C2984" t="s">
        <v>15260</v>
      </c>
      <c r="D2984" t="s">
        <v>15261</v>
      </c>
      <c r="E2984">
        <v>3134131</v>
      </c>
      <c r="F2984">
        <v>3134823</v>
      </c>
      <c r="G2984" t="s">
        <v>1</v>
      </c>
      <c r="J2984" t="s">
        <v>24793</v>
      </c>
      <c r="K2984">
        <v>230</v>
      </c>
      <c r="L2984" t="s">
        <v>20747</v>
      </c>
      <c r="M2984" t="s">
        <v>15262</v>
      </c>
      <c r="O2984" s="8"/>
    </row>
    <row r="2985" spans="1:30" ht="14.45" customHeight="1" x14ac:dyDescent="0.25">
      <c r="A2985" s="6" t="s">
        <v>1544</v>
      </c>
      <c r="B2985" s="6">
        <v>1</v>
      </c>
      <c r="C2985" t="s">
        <v>15263</v>
      </c>
      <c r="D2985" t="s">
        <v>15264</v>
      </c>
      <c r="E2985">
        <v>3134872</v>
      </c>
      <c r="F2985">
        <v>3136371</v>
      </c>
      <c r="G2985" t="s">
        <v>6</v>
      </c>
      <c r="J2985" t="s">
        <v>24794</v>
      </c>
      <c r="K2985">
        <v>499</v>
      </c>
      <c r="L2985" t="s">
        <v>24795</v>
      </c>
      <c r="M2985" t="s">
        <v>15265</v>
      </c>
      <c r="O2985" s="8"/>
    </row>
    <row r="2986" spans="1:30" ht="14.45" customHeight="1" x14ac:dyDescent="0.25">
      <c r="A2986" s="6" t="s">
        <v>842</v>
      </c>
      <c r="B2986" s="6">
        <v>1</v>
      </c>
      <c r="C2986" t="s">
        <v>15266</v>
      </c>
      <c r="D2986" t="s">
        <v>15267</v>
      </c>
      <c r="E2986">
        <v>3136663</v>
      </c>
      <c r="F2986">
        <v>3138522</v>
      </c>
      <c r="G2986" t="s">
        <v>6</v>
      </c>
      <c r="J2986" t="s">
        <v>24796</v>
      </c>
      <c r="K2986">
        <v>619</v>
      </c>
      <c r="L2986" t="s">
        <v>24797</v>
      </c>
      <c r="M2986" t="s">
        <v>15268</v>
      </c>
      <c r="O2986" s="8"/>
    </row>
    <row r="2987" spans="1:30" ht="14.45" customHeight="1" x14ac:dyDescent="0.25">
      <c r="A2987" s="6" t="s">
        <v>2938</v>
      </c>
      <c r="B2987" s="6">
        <v>1</v>
      </c>
      <c r="C2987" t="s">
        <v>15269</v>
      </c>
      <c r="D2987" t="s">
        <v>15270</v>
      </c>
      <c r="E2987">
        <v>3138727</v>
      </c>
      <c r="F2987">
        <v>3139593</v>
      </c>
      <c r="G2987" t="s">
        <v>1</v>
      </c>
      <c r="J2987" t="s">
        <v>24798</v>
      </c>
      <c r="K2987">
        <v>288</v>
      </c>
      <c r="L2987" t="s">
        <v>24799</v>
      </c>
      <c r="M2987" t="s">
        <v>15271</v>
      </c>
      <c r="O2987" s="8"/>
    </row>
    <row r="2988" spans="1:30" ht="14.45" customHeight="1" x14ac:dyDescent="0.25">
      <c r="A2988" s="6" t="s">
        <v>4493</v>
      </c>
      <c r="B2988" s="6">
        <v>1</v>
      </c>
      <c r="C2988" t="s">
        <v>15272</v>
      </c>
      <c r="D2988" t="s">
        <v>15273</v>
      </c>
      <c r="E2988">
        <v>3139716</v>
      </c>
      <c r="F2988">
        <v>3139964</v>
      </c>
      <c r="G2988" t="s">
        <v>6</v>
      </c>
      <c r="J2988" t="s">
        <v>24800</v>
      </c>
      <c r="K2988">
        <v>82</v>
      </c>
      <c r="L2988" t="s">
        <v>24801</v>
      </c>
      <c r="M2988" t="s">
        <v>15274</v>
      </c>
      <c r="O2988" s="8"/>
    </row>
    <row r="2989" spans="1:30" ht="14.45" customHeight="1" x14ac:dyDescent="0.25">
      <c r="A2989" s="6" t="s">
        <v>4488</v>
      </c>
      <c r="B2989" s="6">
        <v>1</v>
      </c>
      <c r="C2989" t="s">
        <v>15275</v>
      </c>
      <c r="D2989" t="s">
        <v>15276</v>
      </c>
      <c r="E2989">
        <v>3139977</v>
      </c>
      <c r="F2989">
        <v>3140318</v>
      </c>
      <c r="G2989" t="s">
        <v>6</v>
      </c>
      <c r="J2989" t="s">
        <v>24802</v>
      </c>
      <c r="K2989">
        <v>113</v>
      </c>
      <c r="L2989" t="s">
        <v>24803</v>
      </c>
      <c r="M2989" t="s">
        <v>15277</v>
      </c>
      <c r="O2989" s="8"/>
    </row>
    <row r="2990" spans="1:30" ht="14.45" customHeight="1" x14ac:dyDescent="0.25">
      <c r="A2990" s="6" t="s">
        <v>4483</v>
      </c>
      <c r="B2990" s="6">
        <v>6</v>
      </c>
      <c r="C2990" t="s">
        <v>15278</v>
      </c>
      <c r="D2990" t="s">
        <v>15279</v>
      </c>
      <c r="E2990">
        <v>3140311</v>
      </c>
      <c r="F2990">
        <v>3140799</v>
      </c>
      <c r="G2990" t="s">
        <v>6</v>
      </c>
      <c r="J2990" t="s">
        <v>24804</v>
      </c>
      <c r="K2990">
        <v>162</v>
      </c>
      <c r="L2990" t="s">
        <v>24805</v>
      </c>
      <c r="M2990" t="s">
        <v>15280</v>
      </c>
      <c r="O2990" s="8"/>
    </row>
    <row r="2991" spans="1:30" ht="14.45" customHeight="1" x14ac:dyDescent="0.25">
      <c r="A2991" s="6" t="s">
        <v>4479</v>
      </c>
      <c r="B2991" s="6">
        <v>1</v>
      </c>
      <c r="C2991" t="s">
        <v>15281</v>
      </c>
      <c r="D2991" t="s">
        <v>15282</v>
      </c>
      <c r="E2991">
        <v>3140792</v>
      </c>
      <c r="F2991">
        <v>3141286</v>
      </c>
      <c r="G2991" t="s">
        <v>6</v>
      </c>
      <c r="J2991" t="s">
        <v>24806</v>
      </c>
      <c r="K2991">
        <v>164</v>
      </c>
      <c r="L2991" t="s">
        <v>24807</v>
      </c>
      <c r="M2991" t="s">
        <v>15283</v>
      </c>
      <c r="O2991" s="8"/>
    </row>
    <row r="2992" spans="1:30" s="3" customFormat="1" ht="14.45" customHeight="1" x14ac:dyDescent="0.25">
      <c r="A2992" s="6" t="s">
        <v>4474</v>
      </c>
      <c r="B2992" s="6">
        <v>1</v>
      </c>
      <c r="C2992" t="s">
        <v>15284</v>
      </c>
      <c r="D2992" t="s">
        <v>15285</v>
      </c>
      <c r="E2992">
        <v>3141286</v>
      </c>
      <c r="F2992">
        <v>3142989</v>
      </c>
      <c r="G2992" t="s">
        <v>6</v>
      </c>
      <c r="H2992"/>
      <c r="I2992"/>
      <c r="J2992" t="s">
        <v>24808</v>
      </c>
      <c r="K2992">
        <v>567</v>
      </c>
      <c r="L2992" t="s">
        <v>24809</v>
      </c>
      <c r="M2992" t="s">
        <v>15286</v>
      </c>
      <c r="N2992" s="7"/>
      <c r="O2992" s="8"/>
      <c r="P2992"/>
      <c r="Q2992"/>
      <c r="U2992"/>
      <c r="V2992"/>
      <c r="W2992"/>
      <c r="X2992"/>
      <c r="Y2992"/>
      <c r="Z2992"/>
      <c r="AD2992"/>
    </row>
    <row r="2993" spans="1:25" ht="14.45" customHeight="1" x14ac:dyDescent="0.25">
      <c r="A2993" s="6" t="s">
        <v>4469</v>
      </c>
      <c r="B2993" s="6">
        <v>1</v>
      </c>
      <c r="C2993" t="s">
        <v>15287</v>
      </c>
      <c r="D2993" t="s">
        <v>15288</v>
      </c>
      <c r="E2993">
        <v>3142986</v>
      </c>
      <c r="F2993">
        <v>3144164</v>
      </c>
      <c r="G2993" t="s">
        <v>6</v>
      </c>
      <c r="J2993" t="s">
        <v>24810</v>
      </c>
      <c r="K2993">
        <v>392</v>
      </c>
      <c r="L2993" t="s">
        <v>24811</v>
      </c>
      <c r="M2993" t="s">
        <v>15289</v>
      </c>
      <c r="O2993" s="8"/>
    </row>
    <row r="2994" spans="1:25" ht="14.45" customHeight="1" x14ac:dyDescent="0.25">
      <c r="A2994" s="6" t="s">
        <v>4464</v>
      </c>
      <c r="B2994" s="6">
        <v>1</v>
      </c>
      <c r="C2994" t="s">
        <v>15290</v>
      </c>
      <c r="D2994" t="s">
        <v>15291</v>
      </c>
      <c r="E2994">
        <v>3144154</v>
      </c>
      <c r="F2994">
        <v>3145140</v>
      </c>
      <c r="G2994" t="s">
        <v>6</v>
      </c>
      <c r="J2994" t="s">
        <v>24812</v>
      </c>
      <c r="K2994">
        <v>328</v>
      </c>
      <c r="L2994" t="s">
        <v>24813</v>
      </c>
      <c r="M2994" t="s">
        <v>15292</v>
      </c>
      <c r="O2994" s="8"/>
    </row>
    <row r="2995" spans="1:25" ht="14.45" customHeight="1" x14ac:dyDescent="0.25">
      <c r="A2995" s="6" t="s">
        <v>4498</v>
      </c>
      <c r="B2995" s="6">
        <v>1</v>
      </c>
      <c r="C2995" t="s">
        <v>15293</v>
      </c>
      <c r="D2995" t="s">
        <v>15294</v>
      </c>
      <c r="E2995">
        <v>3145143</v>
      </c>
      <c r="F2995">
        <v>3146261</v>
      </c>
      <c r="G2995" t="s">
        <v>6</v>
      </c>
      <c r="J2995" t="s">
        <v>24814</v>
      </c>
      <c r="K2995">
        <v>372</v>
      </c>
      <c r="L2995" t="s">
        <v>24815</v>
      </c>
      <c r="M2995" t="s">
        <v>15295</v>
      </c>
      <c r="O2995" s="8"/>
    </row>
    <row r="2996" spans="1:25" ht="14.45" customHeight="1" x14ac:dyDescent="0.25">
      <c r="A2996" s="6" t="s">
        <v>2939</v>
      </c>
      <c r="B2996" s="6">
        <v>5</v>
      </c>
      <c r="C2996" t="s">
        <v>15296</v>
      </c>
      <c r="D2996" t="s">
        <v>15297</v>
      </c>
      <c r="E2996">
        <v>3146450</v>
      </c>
      <c r="F2996">
        <v>3146737</v>
      </c>
      <c r="G2996" t="s">
        <v>6</v>
      </c>
      <c r="J2996" t="s">
        <v>24816</v>
      </c>
      <c r="K2996">
        <v>95</v>
      </c>
      <c r="L2996" t="s">
        <v>19519</v>
      </c>
      <c r="M2996" t="s">
        <v>15298</v>
      </c>
      <c r="O2996" s="8"/>
    </row>
    <row r="2997" spans="1:25" ht="14.45" customHeight="1" x14ac:dyDescent="0.25">
      <c r="A2997" s="15" t="s">
        <v>15299</v>
      </c>
      <c r="B2997" s="6" t="s">
        <v>4643</v>
      </c>
      <c r="C2997" s="9"/>
      <c r="D2997" t="s">
        <v>15300</v>
      </c>
      <c r="E2997" s="9">
        <v>3146856</v>
      </c>
      <c r="F2997" s="9">
        <v>3147266</v>
      </c>
      <c r="G2997" s="9" t="s">
        <v>6</v>
      </c>
      <c r="H2997" t="s">
        <v>24817</v>
      </c>
      <c r="K2997" s="9">
        <v>136</v>
      </c>
      <c r="L2997" s="9" t="s">
        <v>21154</v>
      </c>
      <c r="M2997" s="9"/>
      <c r="O2997" s="8"/>
      <c r="U2997" s="9"/>
      <c r="V2997" s="9"/>
      <c r="X2997" s="9"/>
      <c r="Y2997" s="9"/>
    </row>
    <row r="2998" spans="1:25" ht="14.45" customHeight="1" x14ac:dyDescent="0.25">
      <c r="A2998" s="15" t="s">
        <v>15301</v>
      </c>
      <c r="B2998" s="6">
        <v>1</v>
      </c>
      <c r="C2998" s="9"/>
      <c r="D2998" t="s">
        <v>15302</v>
      </c>
      <c r="E2998" s="9">
        <v>3147266</v>
      </c>
      <c r="F2998" s="9">
        <v>3147619</v>
      </c>
      <c r="G2998" s="9" t="s">
        <v>6</v>
      </c>
      <c r="H2998" t="s">
        <v>24818</v>
      </c>
      <c r="I2998" t="s">
        <v>24819</v>
      </c>
      <c r="J2998" t="s">
        <v>24820</v>
      </c>
      <c r="K2998" s="9">
        <v>117</v>
      </c>
      <c r="L2998" s="9" t="s">
        <v>21154</v>
      </c>
      <c r="M2998" s="9" t="s">
        <v>15303</v>
      </c>
      <c r="O2998" s="8"/>
      <c r="U2998" s="9"/>
      <c r="V2998" s="9"/>
      <c r="X2998" s="9"/>
      <c r="Y2998" s="9"/>
    </row>
    <row r="2999" spans="1:25" ht="14.45" customHeight="1" x14ac:dyDescent="0.25">
      <c r="A2999" s="15" t="s">
        <v>825</v>
      </c>
      <c r="B2999" s="6">
        <v>1</v>
      </c>
      <c r="C2999" s="9" t="s">
        <v>15304</v>
      </c>
      <c r="D2999" t="s">
        <v>15305</v>
      </c>
      <c r="E2999" s="9">
        <v>3147897</v>
      </c>
      <c r="F2999" s="9">
        <v>3148937</v>
      </c>
      <c r="G2999" s="9" t="s">
        <v>1</v>
      </c>
      <c r="J2999" t="s">
        <v>24821</v>
      </c>
      <c r="K2999" s="9">
        <v>346</v>
      </c>
      <c r="L2999" s="9" t="s">
        <v>24822</v>
      </c>
      <c r="M2999" s="9" t="s">
        <v>15306</v>
      </c>
      <c r="O2999" s="8"/>
      <c r="U2999" s="9"/>
      <c r="V2999" s="9"/>
      <c r="X2999" s="9"/>
      <c r="Y2999" s="9"/>
    </row>
    <row r="3000" spans="1:25" ht="14.45" customHeight="1" x14ac:dyDescent="0.25">
      <c r="A3000" s="15" t="s">
        <v>3409</v>
      </c>
      <c r="B3000" s="6">
        <v>1</v>
      </c>
      <c r="C3000" s="9" t="s">
        <v>15307</v>
      </c>
      <c r="D3000" t="s">
        <v>15308</v>
      </c>
      <c r="E3000" s="9">
        <v>3148977</v>
      </c>
      <c r="F3000" s="9">
        <v>3149471</v>
      </c>
      <c r="G3000" s="9" t="s">
        <v>6</v>
      </c>
      <c r="J3000" t="s">
        <v>24823</v>
      </c>
      <c r="K3000" s="9">
        <v>164</v>
      </c>
      <c r="L3000" s="9" t="s">
        <v>19650</v>
      </c>
      <c r="M3000" s="9" t="s">
        <v>15309</v>
      </c>
      <c r="O3000" s="8"/>
      <c r="U3000" s="9"/>
      <c r="V3000" s="9"/>
      <c r="X3000" s="9"/>
      <c r="Y3000" s="9"/>
    </row>
    <row r="3001" spans="1:25" ht="14.45" customHeight="1" x14ac:dyDescent="0.25">
      <c r="A3001" s="6" t="s">
        <v>2926</v>
      </c>
      <c r="B3001" s="6">
        <v>1</v>
      </c>
      <c r="C3001" t="s">
        <v>15310</v>
      </c>
      <c r="D3001" t="s">
        <v>15311</v>
      </c>
      <c r="E3001">
        <v>3149662</v>
      </c>
      <c r="F3001">
        <v>3150546</v>
      </c>
      <c r="G3001" t="s">
        <v>1</v>
      </c>
      <c r="J3001" t="s">
        <v>24824</v>
      </c>
      <c r="K3001">
        <v>294</v>
      </c>
      <c r="L3001" t="s">
        <v>20432</v>
      </c>
      <c r="M3001" t="s">
        <v>15312</v>
      </c>
      <c r="O3001" s="8"/>
    </row>
    <row r="3002" spans="1:25" ht="14.45" customHeight="1" x14ac:dyDescent="0.25">
      <c r="A3002" s="6" t="s">
        <v>11429</v>
      </c>
      <c r="B3002" s="6">
        <v>1</v>
      </c>
      <c r="C3002" t="s">
        <v>15313</v>
      </c>
      <c r="D3002" t="s">
        <v>15314</v>
      </c>
      <c r="E3002">
        <v>3150818</v>
      </c>
      <c r="F3002">
        <v>3151243</v>
      </c>
      <c r="G3002" t="s">
        <v>6</v>
      </c>
      <c r="J3002" t="s">
        <v>24825</v>
      </c>
      <c r="K3002">
        <v>141</v>
      </c>
      <c r="L3002" t="s">
        <v>24826</v>
      </c>
      <c r="M3002" t="s">
        <v>15315</v>
      </c>
      <c r="O3002" s="8"/>
    </row>
    <row r="3003" spans="1:25" ht="14.45" customHeight="1" x14ac:dyDescent="0.25">
      <c r="A3003" s="6" t="s">
        <v>11425</v>
      </c>
      <c r="B3003" s="6">
        <v>1</v>
      </c>
      <c r="C3003" t="s">
        <v>15316</v>
      </c>
      <c r="D3003" t="s">
        <v>15317</v>
      </c>
      <c r="E3003">
        <v>3151250</v>
      </c>
      <c r="F3003">
        <v>3151984</v>
      </c>
      <c r="G3003" t="s">
        <v>6</v>
      </c>
      <c r="J3003" t="s">
        <v>24827</v>
      </c>
      <c r="K3003">
        <v>244</v>
      </c>
      <c r="L3003" t="s">
        <v>24828</v>
      </c>
      <c r="M3003" t="s">
        <v>15318</v>
      </c>
      <c r="O3003" s="8"/>
    </row>
    <row r="3004" spans="1:25" ht="14.45" customHeight="1" x14ac:dyDescent="0.25">
      <c r="A3004" s="6" t="s">
        <v>1213</v>
      </c>
      <c r="B3004" s="6">
        <v>1</v>
      </c>
      <c r="C3004" t="s">
        <v>15319</v>
      </c>
      <c r="D3004" t="s">
        <v>15320</v>
      </c>
      <c r="E3004">
        <v>3152236</v>
      </c>
      <c r="F3004">
        <v>3153423</v>
      </c>
      <c r="G3004" t="s">
        <v>1</v>
      </c>
      <c r="J3004" t="s">
        <v>24829</v>
      </c>
      <c r="K3004">
        <v>395</v>
      </c>
      <c r="L3004" t="s">
        <v>24830</v>
      </c>
      <c r="M3004" t="s">
        <v>15321</v>
      </c>
      <c r="O3004" s="8"/>
    </row>
    <row r="3005" spans="1:25" ht="14.45" customHeight="1" x14ac:dyDescent="0.25">
      <c r="A3005" s="6" t="s">
        <v>2927</v>
      </c>
      <c r="B3005" s="6">
        <v>1</v>
      </c>
      <c r="C3005" t="s">
        <v>15322</v>
      </c>
      <c r="D3005" t="s">
        <v>15323</v>
      </c>
      <c r="E3005">
        <v>3153563</v>
      </c>
      <c r="F3005">
        <v>3154222</v>
      </c>
      <c r="G3005" t="s">
        <v>1</v>
      </c>
      <c r="J3005" t="s">
        <v>24831</v>
      </c>
      <c r="K3005">
        <v>219</v>
      </c>
      <c r="L3005" t="s">
        <v>24832</v>
      </c>
      <c r="M3005" t="s">
        <v>15324</v>
      </c>
      <c r="O3005" s="8"/>
    </row>
    <row r="3006" spans="1:25" ht="14.45" customHeight="1" x14ac:dyDescent="0.25">
      <c r="A3006" s="6" t="s">
        <v>3410</v>
      </c>
      <c r="B3006" s="6">
        <v>1</v>
      </c>
      <c r="C3006" t="s">
        <v>15325</v>
      </c>
      <c r="D3006" t="s">
        <v>15326</v>
      </c>
      <c r="E3006">
        <v>3154262</v>
      </c>
      <c r="F3006">
        <v>3155218</v>
      </c>
      <c r="G3006" t="s">
        <v>6</v>
      </c>
      <c r="J3006" t="s">
        <v>24833</v>
      </c>
      <c r="K3006">
        <v>318</v>
      </c>
      <c r="L3006" t="s">
        <v>24834</v>
      </c>
      <c r="M3006" t="s">
        <v>15327</v>
      </c>
      <c r="O3006" s="8"/>
      <c r="Q3006" s="3"/>
    </row>
    <row r="3007" spans="1:25" ht="14.45" customHeight="1" x14ac:dyDescent="0.25">
      <c r="A3007" s="6" t="s">
        <v>15329</v>
      </c>
      <c r="B3007" s="6">
        <v>1</v>
      </c>
      <c r="C3007" t="s">
        <v>15328</v>
      </c>
      <c r="D3007" t="s">
        <v>15330</v>
      </c>
      <c r="E3007">
        <v>3155355</v>
      </c>
      <c r="F3007">
        <v>3156518</v>
      </c>
      <c r="G3007" t="s">
        <v>1</v>
      </c>
      <c r="J3007" t="s">
        <v>24835</v>
      </c>
      <c r="K3007">
        <v>387</v>
      </c>
      <c r="L3007" t="s">
        <v>24836</v>
      </c>
      <c r="M3007" t="s">
        <v>15331</v>
      </c>
      <c r="O3007" s="8"/>
    </row>
    <row r="3008" spans="1:25" ht="14.45" customHeight="1" x14ac:dyDescent="0.25">
      <c r="A3008" s="6" t="s">
        <v>15333</v>
      </c>
      <c r="B3008" s="6">
        <v>1</v>
      </c>
      <c r="C3008" t="s">
        <v>15332</v>
      </c>
      <c r="D3008" t="s">
        <v>15334</v>
      </c>
      <c r="E3008">
        <v>3156623</v>
      </c>
      <c r="F3008">
        <v>3157450</v>
      </c>
      <c r="G3008" t="s">
        <v>1</v>
      </c>
      <c r="J3008" t="s">
        <v>24837</v>
      </c>
      <c r="K3008">
        <v>275</v>
      </c>
      <c r="L3008" t="s">
        <v>24838</v>
      </c>
      <c r="M3008" t="s">
        <v>15335</v>
      </c>
      <c r="O3008" s="8"/>
    </row>
    <row r="3009" spans="1:30" ht="14.45" customHeight="1" x14ac:dyDescent="0.25">
      <c r="A3009" s="6" t="s">
        <v>3413</v>
      </c>
      <c r="B3009" s="6">
        <v>5</v>
      </c>
      <c r="C3009" t="s">
        <v>15336</v>
      </c>
      <c r="D3009" t="s">
        <v>15337</v>
      </c>
      <c r="E3009">
        <v>3157650</v>
      </c>
      <c r="F3009">
        <v>3158576</v>
      </c>
      <c r="G3009" t="s">
        <v>1</v>
      </c>
      <c r="J3009" t="s">
        <v>24839</v>
      </c>
      <c r="K3009">
        <v>308</v>
      </c>
      <c r="L3009" t="s">
        <v>19536</v>
      </c>
      <c r="M3009" t="s">
        <v>15338</v>
      </c>
      <c r="O3009" s="8"/>
    </row>
    <row r="3010" spans="1:30" ht="14.45" customHeight="1" x14ac:dyDescent="0.25">
      <c r="A3010" s="6" t="s">
        <v>3414</v>
      </c>
      <c r="B3010" s="6">
        <v>1</v>
      </c>
      <c r="C3010" t="s">
        <v>15339</v>
      </c>
      <c r="D3010" t="s">
        <v>15340</v>
      </c>
      <c r="E3010">
        <v>3158627</v>
      </c>
      <c r="F3010">
        <v>3158884</v>
      </c>
      <c r="G3010" t="s">
        <v>1</v>
      </c>
      <c r="J3010" t="s">
        <v>24840</v>
      </c>
      <c r="K3010">
        <v>85</v>
      </c>
      <c r="L3010" t="s">
        <v>20360</v>
      </c>
      <c r="M3010" t="s">
        <v>15341</v>
      </c>
      <c r="O3010" s="8"/>
    </row>
    <row r="3011" spans="1:30" ht="14.45" customHeight="1" x14ac:dyDescent="0.25">
      <c r="A3011" s="6" t="s">
        <v>2950</v>
      </c>
      <c r="B3011" s="6">
        <v>1</v>
      </c>
      <c r="C3011" t="s">
        <v>15342</v>
      </c>
      <c r="D3011" t="s">
        <v>15343</v>
      </c>
      <c r="E3011">
        <v>3158927</v>
      </c>
      <c r="F3011">
        <v>3161146</v>
      </c>
      <c r="G3011" t="s">
        <v>6</v>
      </c>
      <c r="J3011" t="s">
        <v>24841</v>
      </c>
      <c r="K3011">
        <v>739</v>
      </c>
      <c r="L3011" t="s">
        <v>19536</v>
      </c>
      <c r="M3011" t="s">
        <v>15344</v>
      </c>
      <c r="O3011" s="8"/>
    </row>
    <row r="3012" spans="1:30" ht="14.45" customHeight="1" x14ac:dyDescent="0.25">
      <c r="A3012" s="6" t="s">
        <v>704</v>
      </c>
      <c r="B3012" s="6">
        <v>1</v>
      </c>
      <c r="C3012" t="s">
        <v>15345</v>
      </c>
      <c r="D3012" t="s">
        <v>15346</v>
      </c>
      <c r="E3012">
        <v>3161257</v>
      </c>
      <c r="F3012">
        <v>3162669</v>
      </c>
      <c r="G3012" t="s">
        <v>6</v>
      </c>
      <c r="J3012" t="s">
        <v>24842</v>
      </c>
      <c r="K3012">
        <v>470</v>
      </c>
      <c r="L3012" t="s">
        <v>24843</v>
      </c>
      <c r="M3012" t="s">
        <v>15347</v>
      </c>
      <c r="O3012" s="8"/>
    </row>
    <row r="3013" spans="1:30" ht="14.45" customHeight="1" x14ac:dyDescent="0.25">
      <c r="A3013" s="6" t="s">
        <v>1551</v>
      </c>
      <c r="B3013" s="6">
        <v>1</v>
      </c>
      <c r="C3013" t="s">
        <v>4685</v>
      </c>
      <c r="D3013" t="s">
        <v>4686</v>
      </c>
      <c r="E3013">
        <v>3162744</v>
      </c>
      <c r="F3013">
        <v>3163481</v>
      </c>
      <c r="G3013" t="s">
        <v>6</v>
      </c>
      <c r="J3013" t="s">
        <v>24844</v>
      </c>
      <c r="K3013">
        <v>245</v>
      </c>
      <c r="L3013" t="s">
        <v>24845</v>
      </c>
      <c r="M3013" t="s">
        <v>4687</v>
      </c>
      <c r="O3013" s="8"/>
    </row>
    <row r="3014" spans="1:30" ht="14.45" customHeight="1" x14ac:dyDescent="0.25">
      <c r="A3014" s="6" t="s">
        <v>1474</v>
      </c>
      <c r="B3014" s="6">
        <v>1</v>
      </c>
      <c r="C3014" t="s">
        <v>4689</v>
      </c>
      <c r="D3014" t="s">
        <v>4690</v>
      </c>
      <c r="E3014">
        <v>3163715</v>
      </c>
      <c r="F3014">
        <v>3165973</v>
      </c>
      <c r="G3014" t="s">
        <v>6</v>
      </c>
      <c r="J3014" t="s">
        <v>24846</v>
      </c>
      <c r="K3014">
        <v>752</v>
      </c>
      <c r="L3014" t="s">
        <v>24847</v>
      </c>
      <c r="M3014" t="s">
        <v>4691</v>
      </c>
      <c r="O3014" s="8"/>
    </row>
    <row r="3015" spans="1:30" ht="14.45" customHeight="1" x14ac:dyDescent="0.25">
      <c r="A3015" s="6" t="s">
        <v>2951</v>
      </c>
      <c r="B3015" s="6">
        <v>1</v>
      </c>
      <c r="C3015" t="s">
        <v>15348</v>
      </c>
      <c r="D3015" t="s">
        <v>15349</v>
      </c>
      <c r="E3015">
        <v>3166111</v>
      </c>
      <c r="F3015">
        <v>3167718</v>
      </c>
      <c r="G3015" t="s">
        <v>6</v>
      </c>
      <c r="J3015" t="s">
        <v>24848</v>
      </c>
      <c r="K3015">
        <v>535</v>
      </c>
      <c r="L3015" t="s">
        <v>24056</v>
      </c>
      <c r="M3015" t="s">
        <v>15350</v>
      </c>
      <c r="O3015" s="8"/>
    </row>
    <row r="3016" spans="1:30" ht="14.45" customHeight="1" x14ac:dyDescent="0.25">
      <c r="A3016" s="6" t="s">
        <v>15352</v>
      </c>
      <c r="B3016" s="6">
        <v>2</v>
      </c>
      <c r="C3016" t="s">
        <v>15351</v>
      </c>
      <c r="D3016" t="s">
        <v>15353</v>
      </c>
      <c r="E3016">
        <v>3167851</v>
      </c>
      <c r="F3016">
        <v>3168246</v>
      </c>
      <c r="G3016" t="s">
        <v>6</v>
      </c>
      <c r="J3016" t="s">
        <v>24849</v>
      </c>
      <c r="K3016">
        <v>131</v>
      </c>
      <c r="L3016" t="s">
        <v>24850</v>
      </c>
      <c r="M3016" t="s">
        <v>15354</v>
      </c>
      <c r="O3016" s="8"/>
    </row>
    <row r="3017" spans="1:30" ht="14.45" customHeight="1" x14ac:dyDescent="0.25">
      <c r="A3017" s="6" t="s">
        <v>15356</v>
      </c>
      <c r="B3017" s="6">
        <v>2</v>
      </c>
      <c r="C3017" t="s">
        <v>15355</v>
      </c>
      <c r="D3017" t="s">
        <v>15357</v>
      </c>
      <c r="E3017">
        <v>3168248</v>
      </c>
      <c r="F3017">
        <v>3168544</v>
      </c>
      <c r="G3017" t="s">
        <v>6</v>
      </c>
      <c r="J3017" t="s">
        <v>24851</v>
      </c>
      <c r="K3017">
        <v>98</v>
      </c>
      <c r="L3017" t="s">
        <v>24852</v>
      </c>
      <c r="M3017" t="s">
        <v>15358</v>
      </c>
      <c r="N3017" s="7" t="s">
        <v>19628</v>
      </c>
      <c r="O3017" s="8"/>
    </row>
    <row r="3018" spans="1:30" ht="14.45" customHeight="1" x14ac:dyDescent="0.25">
      <c r="A3018" s="6" t="s">
        <v>2952</v>
      </c>
      <c r="B3018" s="6">
        <v>1</v>
      </c>
      <c r="C3018" t="s">
        <v>15359</v>
      </c>
      <c r="D3018" t="s">
        <v>15360</v>
      </c>
      <c r="E3018">
        <v>3168749</v>
      </c>
      <c r="F3018">
        <v>3169231</v>
      </c>
      <c r="G3018" t="s">
        <v>6</v>
      </c>
      <c r="J3018" t="s">
        <v>24853</v>
      </c>
      <c r="K3018">
        <v>160</v>
      </c>
      <c r="L3018" t="s">
        <v>24854</v>
      </c>
      <c r="M3018" t="s">
        <v>15361</v>
      </c>
      <c r="O3018" s="8"/>
      <c r="Q3018" s="3"/>
    </row>
    <row r="3019" spans="1:30" ht="14.45" customHeight="1" x14ac:dyDescent="0.25">
      <c r="A3019" s="6" t="s">
        <v>2953</v>
      </c>
      <c r="B3019" s="6">
        <v>1</v>
      </c>
      <c r="C3019" t="s">
        <v>15362</v>
      </c>
      <c r="D3019" t="s">
        <v>15363</v>
      </c>
      <c r="E3019">
        <v>3169284</v>
      </c>
      <c r="F3019">
        <v>3169676</v>
      </c>
      <c r="G3019" t="s">
        <v>6</v>
      </c>
      <c r="J3019" t="s">
        <v>24855</v>
      </c>
      <c r="K3019">
        <v>130</v>
      </c>
      <c r="L3019" t="s">
        <v>21702</v>
      </c>
      <c r="M3019" t="s">
        <v>15364</v>
      </c>
      <c r="N3019" s="7" t="s">
        <v>19628</v>
      </c>
      <c r="O3019" s="8"/>
    </row>
    <row r="3020" spans="1:30" ht="14.45" customHeight="1" x14ac:dyDescent="0.25">
      <c r="A3020" s="6" t="s">
        <v>5220</v>
      </c>
      <c r="B3020" s="6">
        <v>1</v>
      </c>
      <c r="C3020" t="s">
        <v>15365</v>
      </c>
      <c r="D3020" t="s">
        <v>15366</v>
      </c>
      <c r="E3020">
        <v>3169828</v>
      </c>
      <c r="F3020">
        <v>3170487</v>
      </c>
      <c r="G3020" t="s">
        <v>1</v>
      </c>
      <c r="J3020" t="s">
        <v>24856</v>
      </c>
      <c r="K3020">
        <v>219</v>
      </c>
      <c r="L3020" t="s">
        <v>24857</v>
      </c>
      <c r="M3020" t="s">
        <v>15367</v>
      </c>
      <c r="O3020" s="8"/>
    </row>
    <row r="3021" spans="1:30" s="3" customFormat="1" ht="14.45" customHeight="1" x14ac:dyDescent="0.25">
      <c r="A3021" s="6" t="s">
        <v>5225</v>
      </c>
      <c r="B3021" s="6">
        <v>1</v>
      </c>
      <c r="C3021" t="s">
        <v>15368</v>
      </c>
      <c r="D3021" t="s">
        <v>15369</v>
      </c>
      <c r="E3021">
        <v>3170484</v>
      </c>
      <c r="F3021">
        <v>3171833</v>
      </c>
      <c r="G3021" t="s">
        <v>1</v>
      </c>
      <c r="H3021"/>
      <c r="I3021"/>
      <c r="J3021" t="s">
        <v>24858</v>
      </c>
      <c r="K3021">
        <v>449</v>
      </c>
      <c r="L3021" t="s">
        <v>24859</v>
      </c>
      <c r="M3021" t="s">
        <v>15370</v>
      </c>
      <c r="N3021" s="7"/>
      <c r="O3021" s="8"/>
      <c r="P3021"/>
      <c r="Q3021"/>
      <c r="U3021"/>
      <c r="V3021"/>
      <c r="W3021"/>
      <c r="X3021"/>
      <c r="Y3021"/>
      <c r="Z3021"/>
      <c r="AD3021"/>
    </row>
    <row r="3022" spans="1:30" ht="14.45" customHeight="1" x14ac:dyDescent="0.25">
      <c r="A3022" s="6" t="s">
        <v>2954</v>
      </c>
      <c r="B3022" s="6">
        <v>9</v>
      </c>
      <c r="C3022" t="s">
        <v>15371</v>
      </c>
      <c r="D3022" t="s">
        <v>15372</v>
      </c>
      <c r="E3022">
        <v>3171879</v>
      </c>
      <c r="F3022">
        <v>3172211</v>
      </c>
      <c r="G3022" t="s">
        <v>6</v>
      </c>
      <c r="J3022" t="s">
        <v>24860</v>
      </c>
      <c r="K3022">
        <v>110</v>
      </c>
      <c r="L3022" t="s">
        <v>19650</v>
      </c>
      <c r="M3022" t="s">
        <v>15373</v>
      </c>
      <c r="O3022" s="8"/>
    </row>
    <row r="3023" spans="1:30" x14ac:dyDescent="0.25">
      <c r="A3023" s="6" t="s">
        <v>1182</v>
      </c>
      <c r="B3023" s="6">
        <v>1</v>
      </c>
      <c r="C3023" t="s">
        <v>15374</v>
      </c>
      <c r="D3023" t="s">
        <v>15375</v>
      </c>
      <c r="E3023">
        <v>3172530</v>
      </c>
      <c r="F3023">
        <v>3173111</v>
      </c>
      <c r="G3023" t="s">
        <v>1</v>
      </c>
      <c r="J3023" t="s">
        <v>24861</v>
      </c>
      <c r="K3023">
        <v>193</v>
      </c>
      <c r="L3023" t="s">
        <v>24862</v>
      </c>
      <c r="M3023" t="s">
        <v>15376</v>
      </c>
      <c r="O3023" s="8"/>
    </row>
    <row r="3024" spans="1:30" ht="14.45" customHeight="1" x14ac:dyDescent="0.25">
      <c r="A3024" s="6" t="s">
        <v>2949</v>
      </c>
      <c r="B3024" s="6">
        <v>1</v>
      </c>
      <c r="C3024" t="s">
        <v>15378</v>
      </c>
      <c r="D3024" t="s">
        <v>15379</v>
      </c>
      <c r="E3024">
        <v>3173142</v>
      </c>
      <c r="F3024">
        <v>3173456</v>
      </c>
      <c r="G3024" t="s">
        <v>1</v>
      </c>
      <c r="J3024" t="s">
        <v>24863</v>
      </c>
      <c r="K3024">
        <v>104</v>
      </c>
      <c r="L3024" t="s">
        <v>24864</v>
      </c>
      <c r="M3024" t="s">
        <v>15380</v>
      </c>
      <c r="O3024" s="8"/>
    </row>
    <row r="3025" spans="1:30" ht="14.45" customHeight="1" x14ac:dyDescent="0.25">
      <c r="A3025" s="6" t="s">
        <v>4694</v>
      </c>
      <c r="B3025" s="6">
        <v>1</v>
      </c>
      <c r="C3025" t="s">
        <v>4693</v>
      </c>
      <c r="D3025" t="s">
        <v>4695</v>
      </c>
      <c r="E3025">
        <v>3173504</v>
      </c>
      <c r="F3025">
        <v>3175396</v>
      </c>
      <c r="G3025" t="s">
        <v>6</v>
      </c>
      <c r="J3025" t="s">
        <v>24865</v>
      </c>
      <c r="K3025">
        <v>630</v>
      </c>
      <c r="L3025" t="s">
        <v>24866</v>
      </c>
      <c r="M3025" t="s">
        <v>4696</v>
      </c>
      <c r="O3025" s="8"/>
    </row>
    <row r="3026" spans="1:30" s="3" customFormat="1" ht="14.45" customHeight="1" x14ac:dyDescent="0.25">
      <c r="A3026" s="6" t="s">
        <v>15382</v>
      </c>
      <c r="B3026" s="6">
        <v>1</v>
      </c>
      <c r="C3026" t="s">
        <v>15381</v>
      </c>
      <c r="D3026" t="s">
        <v>15383</v>
      </c>
      <c r="E3026">
        <v>3175425</v>
      </c>
      <c r="F3026">
        <v>3176006</v>
      </c>
      <c r="G3026" t="s">
        <v>6</v>
      </c>
      <c r="H3026"/>
      <c r="I3026"/>
      <c r="J3026" t="s">
        <v>24867</v>
      </c>
      <c r="K3026">
        <v>193</v>
      </c>
      <c r="L3026" t="s">
        <v>20779</v>
      </c>
      <c r="M3026" t="s">
        <v>15384</v>
      </c>
      <c r="N3026" s="7"/>
      <c r="O3026" s="8"/>
      <c r="P3026"/>
      <c r="Q3026"/>
      <c r="U3026"/>
      <c r="V3026"/>
      <c r="W3026"/>
      <c r="X3026"/>
      <c r="Y3026"/>
      <c r="Z3026"/>
      <c r="AD3026"/>
    </row>
    <row r="3027" spans="1:30" ht="14.45" customHeight="1" x14ac:dyDescent="0.25">
      <c r="A3027" s="6" t="s">
        <v>15386</v>
      </c>
      <c r="B3027" s="6">
        <v>1</v>
      </c>
      <c r="C3027" t="s">
        <v>15385</v>
      </c>
      <c r="D3027" t="s">
        <v>15387</v>
      </c>
      <c r="E3027">
        <v>3176006</v>
      </c>
      <c r="F3027">
        <v>3176833</v>
      </c>
      <c r="G3027" t="s">
        <v>6</v>
      </c>
      <c r="J3027" t="s">
        <v>24868</v>
      </c>
      <c r="K3027">
        <v>275</v>
      </c>
      <c r="L3027" t="s">
        <v>24869</v>
      </c>
      <c r="M3027" t="s">
        <v>15388</v>
      </c>
      <c r="O3027" s="8"/>
    </row>
    <row r="3028" spans="1:30" ht="14.45" customHeight="1" x14ac:dyDescent="0.25">
      <c r="A3028" s="6" t="s">
        <v>15390</v>
      </c>
      <c r="B3028" s="6">
        <v>1</v>
      </c>
      <c r="C3028" t="s">
        <v>15389</v>
      </c>
      <c r="D3028" t="s">
        <v>15391</v>
      </c>
      <c r="E3028">
        <v>3176858</v>
      </c>
      <c r="F3028">
        <v>3177280</v>
      </c>
      <c r="G3028" t="s">
        <v>6</v>
      </c>
      <c r="J3028" t="s">
        <v>24870</v>
      </c>
      <c r="K3028">
        <v>140</v>
      </c>
      <c r="L3028" t="s">
        <v>20979</v>
      </c>
      <c r="M3028" t="s">
        <v>15392</v>
      </c>
      <c r="O3028" s="8"/>
    </row>
    <row r="3029" spans="1:30" ht="14.45" customHeight="1" x14ac:dyDescent="0.25">
      <c r="A3029" s="6" t="s">
        <v>15395</v>
      </c>
      <c r="B3029" s="6">
        <v>1</v>
      </c>
      <c r="C3029" t="s">
        <v>15394</v>
      </c>
      <c r="D3029" t="s">
        <v>15396</v>
      </c>
      <c r="E3029">
        <v>3177281</v>
      </c>
      <c r="F3029">
        <v>3177910</v>
      </c>
      <c r="G3029" t="s">
        <v>6</v>
      </c>
      <c r="J3029" t="s">
        <v>24871</v>
      </c>
      <c r="K3029">
        <v>209</v>
      </c>
      <c r="L3029" t="s">
        <v>24872</v>
      </c>
      <c r="M3029" t="s">
        <v>15397</v>
      </c>
      <c r="O3029" s="8"/>
    </row>
    <row r="3030" spans="1:30" ht="14.45" customHeight="1" x14ac:dyDescent="0.25">
      <c r="A3030" s="6" t="s">
        <v>15124</v>
      </c>
      <c r="B3030" s="6">
        <v>1</v>
      </c>
      <c r="C3030" t="s">
        <v>15398</v>
      </c>
      <c r="D3030" t="s">
        <v>15399</v>
      </c>
      <c r="E3030">
        <v>3178115</v>
      </c>
      <c r="F3030">
        <v>3179596</v>
      </c>
      <c r="G3030" t="s">
        <v>1</v>
      </c>
      <c r="J3030" t="s">
        <v>24873</v>
      </c>
      <c r="K3030">
        <v>493</v>
      </c>
      <c r="L3030" t="s">
        <v>24874</v>
      </c>
      <c r="M3030" t="s">
        <v>15400</v>
      </c>
      <c r="O3030" s="8"/>
    </row>
    <row r="3031" spans="1:30" ht="14.45" customHeight="1" x14ac:dyDescent="0.25">
      <c r="A3031" s="6" t="s">
        <v>15146</v>
      </c>
      <c r="B3031" s="6">
        <v>9</v>
      </c>
      <c r="C3031" t="s">
        <v>15401</v>
      </c>
      <c r="D3031" t="s">
        <v>15402</v>
      </c>
      <c r="E3031">
        <v>3179596</v>
      </c>
      <c r="F3031">
        <v>3179856</v>
      </c>
      <c r="G3031" t="s">
        <v>1</v>
      </c>
      <c r="J3031" t="s">
        <v>24875</v>
      </c>
      <c r="K3031">
        <v>86</v>
      </c>
      <c r="L3031" t="s">
        <v>19519</v>
      </c>
      <c r="M3031" t="s">
        <v>15403</v>
      </c>
      <c r="O3031" s="8"/>
    </row>
    <row r="3032" spans="1:30" ht="14.45" customHeight="1" x14ac:dyDescent="0.25">
      <c r="A3032" s="6" t="s">
        <v>15151</v>
      </c>
      <c r="B3032" s="6">
        <v>1</v>
      </c>
      <c r="C3032" t="s">
        <v>15404</v>
      </c>
      <c r="D3032" t="s">
        <v>15405</v>
      </c>
      <c r="E3032">
        <v>3179744</v>
      </c>
      <c r="F3032">
        <v>3180415</v>
      </c>
      <c r="G3032" t="s">
        <v>1</v>
      </c>
      <c r="J3032" t="s">
        <v>24876</v>
      </c>
      <c r="K3032">
        <v>223</v>
      </c>
      <c r="L3032" t="s">
        <v>20722</v>
      </c>
      <c r="M3032" t="s">
        <v>15406</v>
      </c>
      <c r="N3032" s="7" t="s">
        <v>19628</v>
      </c>
      <c r="O3032" s="8"/>
    </row>
    <row r="3033" spans="1:30" ht="14.45" customHeight="1" x14ac:dyDescent="0.25">
      <c r="A3033" s="6" t="s">
        <v>15156</v>
      </c>
      <c r="B3033" s="6">
        <v>1</v>
      </c>
      <c r="C3033" t="s">
        <v>15408</v>
      </c>
      <c r="D3033" t="s">
        <v>15409</v>
      </c>
      <c r="E3033">
        <v>3180421</v>
      </c>
      <c r="F3033">
        <v>3181581</v>
      </c>
      <c r="G3033" t="s">
        <v>1</v>
      </c>
      <c r="J3033" t="s">
        <v>24877</v>
      </c>
      <c r="K3033">
        <v>386</v>
      </c>
      <c r="L3033" t="s">
        <v>24878</v>
      </c>
      <c r="M3033" t="s">
        <v>15410</v>
      </c>
      <c r="O3033" s="8"/>
    </row>
    <row r="3034" spans="1:30" ht="14.45" customHeight="1" x14ac:dyDescent="0.25">
      <c r="A3034" s="6" t="s">
        <v>2942</v>
      </c>
      <c r="B3034" s="6">
        <v>1</v>
      </c>
      <c r="C3034" t="s">
        <v>15411</v>
      </c>
      <c r="D3034" t="s">
        <v>15412</v>
      </c>
      <c r="E3034">
        <v>3181619</v>
      </c>
      <c r="F3034">
        <v>3182434</v>
      </c>
      <c r="G3034" t="s">
        <v>6</v>
      </c>
      <c r="J3034" t="s">
        <v>24879</v>
      </c>
      <c r="K3034">
        <v>271</v>
      </c>
      <c r="L3034" t="s">
        <v>24880</v>
      </c>
      <c r="M3034" t="s">
        <v>15413</v>
      </c>
      <c r="O3034" s="8"/>
    </row>
    <row r="3035" spans="1:30" ht="14.45" customHeight="1" x14ac:dyDescent="0.25">
      <c r="A3035" s="6" t="s">
        <v>3481</v>
      </c>
      <c r="B3035" s="6">
        <v>1</v>
      </c>
      <c r="C3035" t="s">
        <v>15414</v>
      </c>
      <c r="D3035" t="s">
        <v>15415</v>
      </c>
      <c r="E3035">
        <v>3182550</v>
      </c>
      <c r="F3035">
        <v>3183323</v>
      </c>
      <c r="G3035" t="s">
        <v>1</v>
      </c>
      <c r="J3035" t="s">
        <v>24881</v>
      </c>
      <c r="K3035">
        <v>257</v>
      </c>
      <c r="L3035" t="s">
        <v>24882</v>
      </c>
      <c r="M3035" t="s">
        <v>15416</v>
      </c>
      <c r="O3035" s="8"/>
    </row>
    <row r="3036" spans="1:30" ht="14.45" customHeight="1" x14ac:dyDescent="0.25">
      <c r="A3036" s="6" t="s">
        <v>15418</v>
      </c>
      <c r="B3036" s="6">
        <v>1</v>
      </c>
      <c r="C3036" t="s">
        <v>15417</v>
      </c>
      <c r="D3036" t="s">
        <v>15419</v>
      </c>
      <c r="E3036">
        <v>3183813</v>
      </c>
      <c r="F3036">
        <v>3184466</v>
      </c>
      <c r="G3036" t="s">
        <v>6</v>
      </c>
      <c r="J3036" t="s">
        <v>24883</v>
      </c>
      <c r="K3036">
        <v>217</v>
      </c>
      <c r="L3036" t="s">
        <v>24884</v>
      </c>
      <c r="M3036" t="s">
        <v>15420</v>
      </c>
      <c r="O3036" s="8"/>
    </row>
    <row r="3037" spans="1:30" ht="14.45" customHeight="1" x14ac:dyDescent="0.25">
      <c r="A3037" s="6" t="s">
        <v>3415</v>
      </c>
      <c r="B3037" s="6">
        <v>1</v>
      </c>
      <c r="C3037" t="s">
        <v>15421</v>
      </c>
      <c r="D3037" t="s">
        <v>15422</v>
      </c>
      <c r="E3037">
        <v>3184840</v>
      </c>
      <c r="F3037">
        <v>3185130</v>
      </c>
      <c r="G3037" t="s">
        <v>1</v>
      </c>
      <c r="J3037" t="s">
        <v>24885</v>
      </c>
      <c r="K3037">
        <v>96</v>
      </c>
      <c r="L3037" t="s">
        <v>19536</v>
      </c>
      <c r="M3037" t="s">
        <v>15423</v>
      </c>
      <c r="O3037" s="8"/>
    </row>
    <row r="3038" spans="1:30" ht="14.45" customHeight="1" x14ac:dyDescent="0.25">
      <c r="A3038" s="6" t="s">
        <v>2946</v>
      </c>
      <c r="B3038" s="6">
        <v>1</v>
      </c>
      <c r="C3038" t="s">
        <v>15424</v>
      </c>
      <c r="D3038" t="s">
        <v>15425</v>
      </c>
      <c r="E3038">
        <v>3185414</v>
      </c>
      <c r="F3038">
        <v>3185965</v>
      </c>
      <c r="G3038" t="s">
        <v>1</v>
      </c>
      <c r="J3038" t="s">
        <v>24886</v>
      </c>
      <c r="K3038">
        <v>183</v>
      </c>
      <c r="L3038" t="s">
        <v>19784</v>
      </c>
      <c r="M3038" t="s">
        <v>15426</v>
      </c>
      <c r="N3038" s="7" t="s">
        <v>19628</v>
      </c>
      <c r="O3038" s="8"/>
    </row>
    <row r="3039" spans="1:30" ht="14.45" customHeight="1" x14ac:dyDescent="0.25">
      <c r="A3039" s="6" t="s">
        <v>15428</v>
      </c>
      <c r="B3039" s="6">
        <v>1</v>
      </c>
      <c r="C3039" t="s">
        <v>15427</v>
      </c>
      <c r="D3039" t="s">
        <v>15429</v>
      </c>
      <c r="E3039">
        <v>3186187</v>
      </c>
      <c r="F3039">
        <v>3186552</v>
      </c>
      <c r="G3039" t="s">
        <v>1</v>
      </c>
      <c r="I3039" t="s">
        <v>24887</v>
      </c>
      <c r="J3039" t="s">
        <v>24888</v>
      </c>
      <c r="K3039">
        <v>121</v>
      </c>
      <c r="L3039" t="s">
        <v>22078</v>
      </c>
      <c r="M3039" t="s">
        <v>15430</v>
      </c>
      <c r="O3039" s="8"/>
    </row>
    <row r="3040" spans="1:30" ht="14.45" customHeight="1" x14ac:dyDescent="0.25">
      <c r="A3040" s="6" t="s">
        <v>15432</v>
      </c>
      <c r="B3040" s="6">
        <v>1</v>
      </c>
      <c r="C3040" t="s">
        <v>15431</v>
      </c>
      <c r="D3040" t="s">
        <v>15433</v>
      </c>
      <c r="E3040">
        <v>3186510</v>
      </c>
      <c r="F3040">
        <v>3187415</v>
      </c>
      <c r="G3040" t="s">
        <v>1</v>
      </c>
      <c r="J3040" t="s">
        <v>24889</v>
      </c>
      <c r="K3040">
        <v>301</v>
      </c>
      <c r="M3040" t="s">
        <v>15434</v>
      </c>
      <c r="O3040" s="8"/>
    </row>
    <row r="3041" spans="1:17" ht="14.45" customHeight="1" x14ac:dyDescent="0.25">
      <c r="A3041" s="6" t="s">
        <v>15436</v>
      </c>
      <c r="B3041" s="6">
        <v>1</v>
      </c>
      <c r="C3041" t="s">
        <v>15435</v>
      </c>
      <c r="D3041" t="s">
        <v>15437</v>
      </c>
      <c r="E3041">
        <v>3187400</v>
      </c>
      <c r="F3041">
        <v>3189865</v>
      </c>
      <c r="G3041" t="s">
        <v>1</v>
      </c>
      <c r="J3041" t="s">
        <v>24890</v>
      </c>
      <c r="K3041">
        <v>821</v>
      </c>
      <c r="L3041" t="s">
        <v>20838</v>
      </c>
      <c r="M3041" t="s">
        <v>15438</v>
      </c>
      <c r="O3041" s="8"/>
    </row>
    <row r="3042" spans="1:17" ht="14.45" customHeight="1" x14ac:dyDescent="0.25">
      <c r="A3042" s="6" t="s">
        <v>15440</v>
      </c>
      <c r="B3042" s="6">
        <v>1</v>
      </c>
      <c r="C3042" t="s">
        <v>15439</v>
      </c>
      <c r="D3042" t="s">
        <v>15441</v>
      </c>
      <c r="E3042">
        <v>3189881</v>
      </c>
      <c r="F3042">
        <v>3190630</v>
      </c>
      <c r="G3042" t="s">
        <v>1</v>
      </c>
      <c r="J3042" t="s">
        <v>24891</v>
      </c>
      <c r="K3042">
        <v>249</v>
      </c>
      <c r="L3042" t="s">
        <v>21228</v>
      </c>
      <c r="M3042" t="s">
        <v>15442</v>
      </c>
      <c r="O3042" s="8"/>
    </row>
    <row r="3043" spans="1:17" ht="14.45" customHeight="1" x14ac:dyDescent="0.25">
      <c r="A3043" s="6" t="s">
        <v>15444</v>
      </c>
      <c r="B3043" s="6">
        <v>1</v>
      </c>
      <c r="C3043" t="s">
        <v>15443</v>
      </c>
      <c r="D3043" t="s">
        <v>15445</v>
      </c>
      <c r="E3043">
        <v>3190632</v>
      </c>
      <c r="F3043">
        <v>3191696</v>
      </c>
      <c r="G3043" t="s">
        <v>1</v>
      </c>
      <c r="J3043" t="s">
        <v>24892</v>
      </c>
      <c r="K3043">
        <v>354</v>
      </c>
      <c r="L3043" t="s">
        <v>22086</v>
      </c>
      <c r="M3043" t="s">
        <v>15446</v>
      </c>
      <c r="O3043" s="8"/>
    </row>
    <row r="3044" spans="1:17" ht="14.45" customHeight="1" x14ac:dyDescent="0.25">
      <c r="A3044" s="6" t="s">
        <v>766</v>
      </c>
      <c r="B3044" s="6">
        <v>5</v>
      </c>
      <c r="C3044" t="s">
        <v>15447</v>
      </c>
      <c r="D3044" t="s">
        <v>15448</v>
      </c>
      <c r="E3044">
        <v>3191739</v>
      </c>
      <c r="F3044">
        <v>3191939</v>
      </c>
      <c r="G3044" t="s">
        <v>6</v>
      </c>
      <c r="J3044" t="s">
        <v>24893</v>
      </c>
      <c r="K3044">
        <v>66</v>
      </c>
      <c r="L3044" t="s">
        <v>24894</v>
      </c>
      <c r="M3044" t="s">
        <v>15449</v>
      </c>
      <c r="N3044" s="7" t="s">
        <v>19628</v>
      </c>
      <c r="O3044" s="8"/>
    </row>
    <row r="3045" spans="1:17" ht="14.45" customHeight="1" x14ac:dyDescent="0.25">
      <c r="A3045" s="6" t="s">
        <v>15451</v>
      </c>
      <c r="B3045" s="6">
        <v>2</v>
      </c>
      <c r="C3045" t="s">
        <v>15450</v>
      </c>
      <c r="D3045" t="s">
        <v>15452</v>
      </c>
      <c r="E3045">
        <v>3192208</v>
      </c>
      <c r="F3045">
        <v>3192837</v>
      </c>
      <c r="G3045" t="s">
        <v>1</v>
      </c>
      <c r="J3045" t="s">
        <v>24895</v>
      </c>
      <c r="K3045">
        <v>209</v>
      </c>
      <c r="L3045" t="s">
        <v>19928</v>
      </c>
      <c r="M3045" t="s">
        <v>15453</v>
      </c>
      <c r="O3045" s="8"/>
    </row>
    <row r="3046" spans="1:17" ht="14.45" customHeight="1" x14ac:dyDescent="0.25">
      <c r="A3046" s="6" t="s">
        <v>15455</v>
      </c>
      <c r="B3046" s="6">
        <v>1</v>
      </c>
      <c r="C3046" t="s">
        <v>15454</v>
      </c>
      <c r="D3046" t="s">
        <v>15456</v>
      </c>
      <c r="E3046">
        <v>3192864</v>
      </c>
      <c r="F3046">
        <v>3194525</v>
      </c>
      <c r="G3046" t="s">
        <v>1</v>
      </c>
      <c r="J3046" t="s">
        <v>24896</v>
      </c>
      <c r="K3046">
        <v>553</v>
      </c>
      <c r="L3046" t="s">
        <v>19536</v>
      </c>
      <c r="M3046" t="s">
        <v>15457</v>
      </c>
      <c r="O3046" s="8"/>
    </row>
    <row r="3047" spans="1:17" ht="14.45" customHeight="1" x14ac:dyDescent="0.25">
      <c r="A3047" s="6" t="s">
        <v>15459</v>
      </c>
      <c r="B3047" s="6" t="s">
        <v>4186</v>
      </c>
      <c r="C3047" t="s">
        <v>15458</v>
      </c>
      <c r="D3047" t="s">
        <v>15460</v>
      </c>
      <c r="E3047">
        <v>3194766</v>
      </c>
      <c r="F3047">
        <v>3194825</v>
      </c>
      <c r="G3047" t="s">
        <v>1</v>
      </c>
      <c r="J3047" t="s">
        <v>24897</v>
      </c>
      <c r="K3047">
        <v>19</v>
      </c>
      <c r="L3047" t="s">
        <v>24898</v>
      </c>
      <c r="M3047" t="s">
        <v>15461</v>
      </c>
      <c r="O3047" s="8"/>
    </row>
    <row r="3048" spans="1:17" ht="14.45" customHeight="1" x14ac:dyDescent="0.25">
      <c r="A3048" s="6" t="s">
        <v>15463</v>
      </c>
      <c r="B3048" s="6" t="s">
        <v>4186</v>
      </c>
      <c r="C3048" t="s">
        <v>15462</v>
      </c>
      <c r="D3048" t="s">
        <v>15464</v>
      </c>
      <c r="E3048">
        <v>3195141</v>
      </c>
      <c r="F3048">
        <v>3195200</v>
      </c>
      <c r="G3048" t="s">
        <v>1</v>
      </c>
      <c r="J3048" t="s">
        <v>24899</v>
      </c>
      <c r="K3048">
        <v>19</v>
      </c>
      <c r="L3048" t="s">
        <v>24900</v>
      </c>
      <c r="M3048" t="s">
        <v>15465</v>
      </c>
      <c r="O3048" s="8"/>
    </row>
    <row r="3049" spans="1:17" ht="14.45" customHeight="1" x14ac:dyDescent="0.25">
      <c r="A3049" s="6" t="s">
        <v>1730</v>
      </c>
      <c r="B3049" s="6">
        <v>1</v>
      </c>
      <c r="C3049" t="s">
        <v>15466</v>
      </c>
      <c r="D3049" t="s">
        <v>15467</v>
      </c>
      <c r="E3049">
        <v>3195320</v>
      </c>
      <c r="F3049">
        <v>3196753</v>
      </c>
      <c r="G3049" t="s">
        <v>6</v>
      </c>
      <c r="J3049" t="s">
        <v>24901</v>
      </c>
      <c r="K3049">
        <v>477</v>
      </c>
      <c r="L3049" t="s">
        <v>24902</v>
      </c>
      <c r="M3049" t="s">
        <v>15468</v>
      </c>
      <c r="O3049" s="8"/>
    </row>
    <row r="3050" spans="1:17" ht="14.45" customHeight="1" x14ac:dyDescent="0.25">
      <c r="A3050" s="6" t="s">
        <v>15470</v>
      </c>
      <c r="B3050" s="6">
        <v>1</v>
      </c>
      <c r="C3050" t="s">
        <v>15469</v>
      </c>
      <c r="D3050" t="s">
        <v>15471</v>
      </c>
      <c r="E3050">
        <v>3196801</v>
      </c>
      <c r="F3050">
        <v>3199641</v>
      </c>
      <c r="G3050" t="s">
        <v>6</v>
      </c>
      <c r="J3050" t="s">
        <v>24903</v>
      </c>
      <c r="K3050">
        <v>946</v>
      </c>
      <c r="L3050" t="s">
        <v>24904</v>
      </c>
      <c r="M3050" t="s">
        <v>15472</v>
      </c>
      <c r="O3050" s="8"/>
    </row>
    <row r="3051" spans="1:17" ht="14.45" customHeight="1" x14ac:dyDescent="0.25">
      <c r="A3051" s="6" t="s">
        <v>15474</v>
      </c>
      <c r="B3051" s="6">
        <v>1</v>
      </c>
      <c r="C3051" t="s">
        <v>15473</v>
      </c>
      <c r="D3051" t="s">
        <v>15475</v>
      </c>
      <c r="E3051">
        <v>3199664</v>
      </c>
      <c r="F3051">
        <v>3200965</v>
      </c>
      <c r="G3051" t="s">
        <v>6</v>
      </c>
      <c r="J3051" t="s">
        <v>24905</v>
      </c>
      <c r="K3051">
        <v>433</v>
      </c>
      <c r="L3051" t="s">
        <v>24906</v>
      </c>
      <c r="M3051" t="s">
        <v>15476</v>
      </c>
      <c r="O3051" s="8"/>
    </row>
    <row r="3052" spans="1:17" ht="14.45" customHeight="1" x14ac:dyDescent="0.25">
      <c r="A3052" s="6" t="s">
        <v>15478</v>
      </c>
      <c r="B3052" s="6">
        <v>1</v>
      </c>
      <c r="C3052" t="s">
        <v>15477</v>
      </c>
      <c r="D3052" t="s">
        <v>15479</v>
      </c>
      <c r="E3052">
        <v>3201207</v>
      </c>
      <c r="F3052">
        <v>3201827</v>
      </c>
      <c r="G3052" t="s">
        <v>1</v>
      </c>
      <c r="J3052" t="s">
        <v>24907</v>
      </c>
      <c r="K3052">
        <v>206</v>
      </c>
      <c r="L3052" t="s">
        <v>24908</v>
      </c>
      <c r="M3052" t="s">
        <v>15480</v>
      </c>
      <c r="O3052" s="8"/>
    </row>
    <row r="3053" spans="1:17" ht="14.45" customHeight="1" x14ac:dyDescent="0.25">
      <c r="A3053" s="6" t="s">
        <v>4699</v>
      </c>
      <c r="B3053" s="6">
        <v>1</v>
      </c>
      <c r="C3053" t="s">
        <v>4698</v>
      </c>
      <c r="D3053" t="s">
        <v>4700</v>
      </c>
      <c r="E3053">
        <v>3201891</v>
      </c>
      <c r="F3053">
        <v>3203129</v>
      </c>
      <c r="G3053" t="s">
        <v>1</v>
      </c>
      <c r="J3053" t="s">
        <v>24909</v>
      </c>
      <c r="K3053">
        <v>412</v>
      </c>
      <c r="L3053" t="s">
        <v>24910</v>
      </c>
      <c r="M3053" t="s">
        <v>4701</v>
      </c>
      <c r="O3053" s="8"/>
    </row>
    <row r="3054" spans="1:17" ht="14.45" customHeight="1" x14ac:dyDescent="0.25">
      <c r="A3054" s="6" t="s">
        <v>194</v>
      </c>
      <c r="B3054" s="6">
        <v>1</v>
      </c>
      <c r="C3054" t="s">
        <v>15481</v>
      </c>
      <c r="D3054" t="s">
        <v>15482</v>
      </c>
      <c r="E3054">
        <v>3203310</v>
      </c>
      <c r="F3054">
        <v>3204131</v>
      </c>
      <c r="G3054" t="s">
        <v>6</v>
      </c>
      <c r="J3054" t="s">
        <v>24911</v>
      </c>
      <c r="K3054">
        <v>273</v>
      </c>
      <c r="L3054" t="s">
        <v>21054</v>
      </c>
      <c r="M3054" t="s">
        <v>15483</v>
      </c>
      <c r="O3054" s="8"/>
    </row>
    <row r="3055" spans="1:17" ht="14.45" customHeight="1" x14ac:dyDescent="0.25">
      <c r="A3055" s="6" t="s">
        <v>667</v>
      </c>
      <c r="B3055" s="6">
        <v>1</v>
      </c>
      <c r="C3055" t="s">
        <v>4703</v>
      </c>
      <c r="D3055" t="s">
        <v>4704</v>
      </c>
      <c r="E3055">
        <v>3204221</v>
      </c>
      <c r="F3055">
        <v>3204589</v>
      </c>
      <c r="G3055" t="s">
        <v>6</v>
      </c>
      <c r="J3055" t="s">
        <v>24912</v>
      </c>
      <c r="K3055">
        <v>122</v>
      </c>
      <c r="L3055" t="s">
        <v>24913</v>
      </c>
      <c r="M3055" t="s">
        <v>4705</v>
      </c>
      <c r="O3055" s="8"/>
    </row>
    <row r="3056" spans="1:17" ht="14.45" customHeight="1" x14ac:dyDescent="0.25">
      <c r="A3056" s="6" t="s">
        <v>2945</v>
      </c>
      <c r="B3056" s="6">
        <v>1</v>
      </c>
      <c r="C3056" t="s">
        <v>15484</v>
      </c>
      <c r="D3056" t="s">
        <v>15485</v>
      </c>
      <c r="E3056">
        <v>3204694</v>
      </c>
      <c r="F3056">
        <v>3205311</v>
      </c>
      <c r="G3056" t="s">
        <v>1</v>
      </c>
      <c r="J3056" t="s">
        <v>24914</v>
      </c>
      <c r="K3056">
        <v>205</v>
      </c>
      <c r="L3056" t="s">
        <v>19650</v>
      </c>
      <c r="M3056" t="s">
        <v>15486</v>
      </c>
      <c r="O3056" s="8"/>
      <c r="Q3056" s="3"/>
    </row>
    <row r="3057" spans="1:30" ht="14.45" customHeight="1" x14ac:dyDescent="0.25">
      <c r="A3057" s="6" t="s">
        <v>2151</v>
      </c>
      <c r="B3057" s="6">
        <v>1</v>
      </c>
      <c r="C3057" t="s">
        <v>15487</v>
      </c>
      <c r="D3057" t="s">
        <v>15488</v>
      </c>
      <c r="E3057">
        <v>3205324</v>
      </c>
      <c r="F3057">
        <v>3206256</v>
      </c>
      <c r="G3057" t="s">
        <v>6</v>
      </c>
      <c r="J3057" t="s">
        <v>24915</v>
      </c>
      <c r="K3057">
        <v>310</v>
      </c>
      <c r="L3057" t="s">
        <v>24916</v>
      </c>
      <c r="M3057" t="s">
        <v>15489</v>
      </c>
      <c r="O3057" s="8"/>
    </row>
    <row r="3058" spans="1:30" ht="14.45" customHeight="1" x14ac:dyDescent="0.25">
      <c r="A3058" s="6" t="s">
        <v>15491</v>
      </c>
      <c r="B3058" s="6">
        <v>1</v>
      </c>
      <c r="C3058" t="s">
        <v>15490</v>
      </c>
      <c r="D3058" t="s">
        <v>15492</v>
      </c>
      <c r="E3058">
        <v>3206463</v>
      </c>
      <c r="F3058">
        <v>3207374</v>
      </c>
      <c r="G3058" t="s">
        <v>1</v>
      </c>
      <c r="J3058" t="s">
        <v>24917</v>
      </c>
      <c r="K3058">
        <v>303</v>
      </c>
      <c r="L3058" t="s">
        <v>24918</v>
      </c>
      <c r="M3058" t="s">
        <v>15493</v>
      </c>
      <c r="N3058" s="7" t="s">
        <v>19628</v>
      </c>
      <c r="O3058" s="8"/>
    </row>
    <row r="3059" spans="1:30" ht="14.45" customHeight="1" x14ac:dyDescent="0.25">
      <c r="A3059" s="6" t="s">
        <v>15495</v>
      </c>
      <c r="B3059" s="6">
        <v>1</v>
      </c>
      <c r="C3059" t="s">
        <v>15494</v>
      </c>
      <c r="D3059" t="s">
        <v>15496</v>
      </c>
      <c r="E3059">
        <v>3207371</v>
      </c>
      <c r="F3059">
        <v>3207976</v>
      </c>
      <c r="G3059" t="s">
        <v>1</v>
      </c>
      <c r="J3059" t="s">
        <v>24919</v>
      </c>
      <c r="K3059">
        <v>201</v>
      </c>
      <c r="L3059" t="s">
        <v>24920</v>
      </c>
      <c r="M3059" t="s">
        <v>15497</v>
      </c>
      <c r="O3059" s="8"/>
    </row>
    <row r="3060" spans="1:30" ht="14.45" customHeight="1" x14ac:dyDescent="0.25">
      <c r="A3060" s="6" t="s">
        <v>15499</v>
      </c>
      <c r="B3060" s="6">
        <v>1</v>
      </c>
      <c r="C3060" t="s">
        <v>15498</v>
      </c>
      <c r="D3060" t="s">
        <v>15500</v>
      </c>
      <c r="E3060">
        <v>3208024</v>
      </c>
      <c r="F3060">
        <v>3209487</v>
      </c>
      <c r="G3060" t="s">
        <v>1</v>
      </c>
      <c r="J3060" t="s">
        <v>24921</v>
      </c>
      <c r="K3060">
        <v>487</v>
      </c>
      <c r="L3060" t="s">
        <v>24922</v>
      </c>
      <c r="M3060" t="s">
        <v>15501</v>
      </c>
      <c r="O3060" s="8"/>
    </row>
    <row r="3061" spans="1:30" ht="14.45" customHeight="1" x14ac:dyDescent="0.25">
      <c r="A3061" s="6" t="s">
        <v>2144</v>
      </c>
      <c r="B3061" s="6">
        <v>1</v>
      </c>
      <c r="C3061" t="s">
        <v>4707</v>
      </c>
      <c r="D3061" t="s">
        <v>4708</v>
      </c>
      <c r="E3061">
        <v>3209530</v>
      </c>
      <c r="F3061">
        <v>3210543</v>
      </c>
      <c r="G3061" t="s">
        <v>6</v>
      </c>
      <c r="J3061" t="s">
        <v>24923</v>
      </c>
      <c r="K3061">
        <v>337</v>
      </c>
      <c r="L3061" t="s">
        <v>24924</v>
      </c>
      <c r="M3061" t="s">
        <v>4709</v>
      </c>
      <c r="O3061" s="8"/>
    </row>
    <row r="3062" spans="1:30" ht="14.45" customHeight="1" x14ac:dyDescent="0.25">
      <c r="A3062" s="6" t="s">
        <v>4712</v>
      </c>
      <c r="B3062" s="6">
        <v>1</v>
      </c>
      <c r="C3062" t="s">
        <v>4711</v>
      </c>
      <c r="D3062" t="s">
        <v>4713</v>
      </c>
      <c r="E3062">
        <v>3210781</v>
      </c>
      <c r="F3062">
        <v>3210996</v>
      </c>
      <c r="G3062" t="s">
        <v>1</v>
      </c>
      <c r="J3062" t="s">
        <v>24925</v>
      </c>
      <c r="K3062">
        <v>71</v>
      </c>
      <c r="L3062" t="s">
        <v>24926</v>
      </c>
      <c r="M3062" t="s">
        <v>4714</v>
      </c>
      <c r="O3062" s="8"/>
    </row>
    <row r="3063" spans="1:30" ht="14.45" customHeight="1" x14ac:dyDescent="0.25">
      <c r="A3063" s="6" t="s">
        <v>4717</v>
      </c>
      <c r="B3063" s="6">
        <v>1</v>
      </c>
      <c r="C3063" t="s">
        <v>4716</v>
      </c>
      <c r="D3063" t="s">
        <v>4718</v>
      </c>
      <c r="E3063">
        <v>3211107</v>
      </c>
      <c r="F3063">
        <v>3212852</v>
      </c>
      <c r="G3063" t="s">
        <v>1</v>
      </c>
      <c r="J3063" t="s">
        <v>24927</v>
      </c>
      <c r="K3063">
        <v>581</v>
      </c>
      <c r="L3063" t="s">
        <v>24928</v>
      </c>
      <c r="M3063" t="s">
        <v>4719</v>
      </c>
      <c r="O3063" s="8"/>
    </row>
    <row r="3064" spans="1:30" ht="14.45" customHeight="1" x14ac:dyDescent="0.25">
      <c r="A3064" s="6" t="s">
        <v>4722</v>
      </c>
      <c r="B3064" s="6">
        <v>1</v>
      </c>
      <c r="C3064" t="s">
        <v>4721</v>
      </c>
      <c r="D3064" t="s">
        <v>4723</v>
      </c>
      <c r="E3064">
        <v>3213047</v>
      </c>
      <c r="F3064">
        <v>3214888</v>
      </c>
      <c r="G3064" t="s">
        <v>1</v>
      </c>
      <c r="J3064" t="s">
        <v>24929</v>
      </c>
      <c r="K3064">
        <v>613</v>
      </c>
      <c r="L3064" t="s">
        <v>24930</v>
      </c>
      <c r="M3064" t="s">
        <v>4724</v>
      </c>
      <c r="O3064" s="8"/>
      <c r="Q3064" s="3"/>
    </row>
    <row r="3065" spans="1:30" ht="14.45" customHeight="1" x14ac:dyDescent="0.25">
      <c r="A3065" s="6" t="s">
        <v>1326</v>
      </c>
      <c r="B3065" s="6">
        <v>1</v>
      </c>
      <c r="C3065" t="s">
        <v>15502</v>
      </c>
      <c r="D3065" t="s">
        <v>15503</v>
      </c>
      <c r="E3065">
        <v>3214967</v>
      </c>
      <c r="F3065">
        <v>3215473</v>
      </c>
      <c r="G3065" t="s">
        <v>6</v>
      </c>
      <c r="J3065" t="s">
        <v>24931</v>
      </c>
      <c r="K3065">
        <v>168</v>
      </c>
      <c r="L3065" t="s">
        <v>24932</v>
      </c>
      <c r="M3065" t="s">
        <v>15504</v>
      </c>
      <c r="O3065" s="8"/>
    </row>
    <row r="3066" spans="1:30" ht="14.45" customHeight="1" x14ac:dyDescent="0.25">
      <c r="A3066" s="6" t="s">
        <v>3424</v>
      </c>
      <c r="B3066" s="6">
        <v>1</v>
      </c>
      <c r="C3066" t="s">
        <v>15505</v>
      </c>
      <c r="D3066" t="s">
        <v>15506</v>
      </c>
      <c r="E3066">
        <v>3215727</v>
      </c>
      <c r="F3066">
        <v>3216491</v>
      </c>
      <c r="G3066" t="s">
        <v>6</v>
      </c>
      <c r="J3066" t="s">
        <v>24933</v>
      </c>
      <c r="K3066">
        <v>254</v>
      </c>
      <c r="L3066" t="s">
        <v>24934</v>
      </c>
      <c r="M3066" t="s">
        <v>15507</v>
      </c>
      <c r="O3066" s="8"/>
    </row>
    <row r="3067" spans="1:30" ht="14.45" customHeight="1" x14ac:dyDescent="0.25">
      <c r="A3067" s="6" t="s">
        <v>3425</v>
      </c>
      <c r="B3067" s="6">
        <v>1</v>
      </c>
      <c r="C3067" t="s">
        <v>15508</v>
      </c>
      <c r="D3067" t="s">
        <v>15509</v>
      </c>
      <c r="E3067">
        <v>3216779</v>
      </c>
      <c r="F3067">
        <v>3217402</v>
      </c>
      <c r="G3067" t="s">
        <v>1</v>
      </c>
      <c r="J3067" t="s">
        <v>24935</v>
      </c>
      <c r="K3067">
        <v>207</v>
      </c>
      <c r="L3067" t="s">
        <v>24936</v>
      </c>
      <c r="M3067" t="s">
        <v>15510</v>
      </c>
      <c r="O3067" s="8"/>
    </row>
    <row r="3068" spans="1:30" s="3" customFormat="1" ht="14.45" customHeight="1" x14ac:dyDescent="0.25">
      <c r="A3068" s="6" t="s">
        <v>56</v>
      </c>
      <c r="B3068" s="6">
        <v>1</v>
      </c>
      <c r="C3068" t="s">
        <v>15511</v>
      </c>
      <c r="D3068" t="s">
        <v>15512</v>
      </c>
      <c r="E3068">
        <v>3217556</v>
      </c>
      <c r="F3068">
        <v>3219076</v>
      </c>
      <c r="G3068" t="s">
        <v>6</v>
      </c>
      <c r="H3068"/>
      <c r="I3068"/>
      <c r="J3068" t="s">
        <v>24937</v>
      </c>
      <c r="K3068">
        <v>506</v>
      </c>
      <c r="L3068" t="s">
        <v>24938</v>
      </c>
      <c r="M3068" t="s">
        <v>15513</v>
      </c>
      <c r="N3068" s="7"/>
      <c r="O3068" s="8"/>
      <c r="P3068"/>
      <c r="Q3068"/>
      <c r="U3068"/>
      <c r="V3068"/>
      <c r="W3068"/>
      <c r="X3068"/>
      <c r="Y3068"/>
      <c r="Z3068"/>
      <c r="AD3068"/>
    </row>
    <row r="3069" spans="1:30" ht="14.45" customHeight="1" x14ac:dyDescent="0.25">
      <c r="A3069" s="6" t="s">
        <v>1475</v>
      </c>
      <c r="B3069" s="6">
        <v>1</v>
      </c>
      <c r="C3069" t="s">
        <v>15514</v>
      </c>
      <c r="D3069" t="s">
        <v>15515</v>
      </c>
      <c r="E3069">
        <v>3219494</v>
      </c>
      <c r="F3069">
        <v>3220873</v>
      </c>
      <c r="G3069" t="s">
        <v>1</v>
      </c>
      <c r="J3069" t="s">
        <v>24939</v>
      </c>
      <c r="K3069">
        <v>459</v>
      </c>
      <c r="L3069" t="s">
        <v>24940</v>
      </c>
      <c r="M3069" t="s">
        <v>15516</v>
      </c>
      <c r="O3069" s="8"/>
    </row>
    <row r="3070" spans="1:30" ht="14.45" customHeight="1" x14ac:dyDescent="0.25">
      <c r="A3070" s="6" t="s">
        <v>2955</v>
      </c>
      <c r="B3070" s="6">
        <v>1</v>
      </c>
      <c r="C3070" t="s">
        <v>15517</v>
      </c>
      <c r="D3070" t="s">
        <v>15518</v>
      </c>
      <c r="E3070">
        <v>3220915</v>
      </c>
      <c r="F3070">
        <v>3221247</v>
      </c>
      <c r="G3070" t="s">
        <v>6</v>
      </c>
      <c r="J3070" t="s">
        <v>24941</v>
      </c>
      <c r="K3070">
        <v>110</v>
      </c>
      <c r="L3070" t="s">
        <v>24942</v>
      </c>
      <c r="M3070" t="s">
        <v>15519</v>
      </c>
      <c r="O3070" s="8"/>
    </row>
    <row r="3071" spans="1:30" ht="14.45" customHeight="1" x14ac:dyDescent="0.25">
      <c r="A3071" s="6" t="s">
        <v>512</v>
      </c>
      <c r="B3071" s="6">
        <v>1</v>
      </c>
      <c r="C3071" t="s">
        <v>15520</v>
      </c>
      <c r="D3071" t="s">
        <v>15521</v>
      </c>
      <c r="E3071">
        <v>3221466</v>
      </c>
      <c r="F3071">
        <v>3222449</v>
      </c>
      <c r="G3071" t="s">
        <v>1</v>
      </c>
      <c r="J3071" t="s">
        <v>24943</v>
      </c>
      <c r="K3071">
        <v>327</v>
      </c>
      <c r="L3071" t="s">
        <v>24944</v>
      </c>
      <c r="M3071" t="s">
        <v>15522</v>
      </c>
      <c r="O3071" s="8"/>
    </row>
    <row r="3072" spans="1:30" ht="14.45" customHeight="1" x14ac:dyDescent="0.25">
      <c r="A3072" s="6" t="s">
        <v>6534</v>
      </c>
      <c r="B3072" s="6">
        <v>1</v>
      </c>
      <c r="C3072" t="s">
        <v>15523</v>
      </c>
      <c r="D3072" t="s">
        <v>15524</v>
      </c>
      <c r="E3072">
        <v>3222633</v>
      </c>
      <c r="F3072">
        <v>3225725</v>
      </c>
      <c r="G3072" t="s">
        <v>1</v>
      </c>
      <c r="J3072" t="s">
        <v>24945</v>
      </c>
      <c r="K3072">
        <v>1030</v>
      </c>
      <c r="L3072" t="s">
        <v>24946</v>
      </c>
      <c r="M3072" t="s">
        <v>15525</v>
      </c>
      <c r="O3072" s="8"/>
    </row>
    <row r="3073" spans="1:30" ht="14.45" customHeight="1" x14ac:dyDescent="0.25">
      <c r="A3073" s="6" t="s">
        <v>6538</v>
      </c>
      <c r="B3073" s="6">
        <v>4</v>
      </c>
      <c r="C3073" t="s">
        <v>15526</v>
      </c>
      <c r="D3073" t="s">
        <v>15527</v>
      </c>
      <c r="E3073">
        <v>3225722</v>
      </c>
      <c r="F3073">
        <v>3226171</v>
      </c>
      <c r="G3073" t="s">
        <v>1</v>
      </c>
      <c r="J3073" t="s">
        <v>24947</v>
      </c>
      <c r="K3073">
        <v>149</v>
      </c>
      <c r="L3073" t="s">
        <v>24948</v>
      </c>
      <c r="M3073" t="s">
        <v>15528</v>
      </c>
      <c r="O3073" s="8"/>
    </row>
    <row r="3074" spans="1:30" ht="14.45" customHeight="1" x14ac:dyDescent="0.25">
      <c r="A3074" s="6" t="s">
        <v>2956</v>
      </c>
      <c r="B3074" s="6">
        <v>1</v>
      </c>
      <c r="C3074" t="s">
        <v>15529</v>
      </c>
      <c r="D3074" t="s">
        <v>15530</v>
      </c>
      <c r="E3074">
        <v>3226234</v>
      </c>
      <c r="F3074">
        <v>3227667</v>
      </c>
      <c r="G3074" t="s">
        <v>1</v>
      </c>
      <c r="J3074" t="s">
        <v>24949</v>
      </c>
      <c r="K3074">
        <v>477</v>
      </c>
      <c r="L3074" t="s">
        <v>24950</v>
      </c>
      <c r="M3074" t="s">
        <v>15531</v>
      </c>
      <c r="O3074" s="8"/>
    </row>
    <row r="3075" spans="1:30" s="3" customFormat="1" ht="14.45" customHeight="1" x14ac:dyDescent="0.25">
      <c r="A3075" s="6" t="s">
        <v>15533</v>
      </c>
      <c r="B3075" s="6">
        <v>1</v>
      </c>
      <c r="C3075" t="s">
        <v>15532</v>
      </c>
      <c r="D3075" t="s">
        <v>15534</v>
      </c>
      <c r="E3075">
        <v>3227801</v>
      </c>
      <c r="F3075">
        <v>3228871</v>
      </c>
      <c r="G3075" t="s">
        <v>1</v>
      </c>
      <c r="H3075"/>
      <c r="I3075"/>
      <c r="J3075" t="s">
        <v>24951</v>
      </c>
      <c r="K3075">
        <v>356</v>
      </c>
      <c r="L3075" t="s">
        <v>19536</v>
      </c>
      <c r="M3075" t="s">
        <v>15535</v>
      </c>
      <c r="N3075" s="7"/>
      <c r="O3075" s="8"/>
      <c r="P3075"/>
      <c r="Q3075"/>
      <c r="U3075"/>
      <c r="V3075"/>
      <c r="W3075"/>
      <c r="X3075"/>
      <c r="Y3075"/>
      <c r="Z3075"/>
      <c r="AD3075"/>
    </row>
    <row r="3076" spans="1:30" ht="14.45" customHeight="1" x14ac:dyDescent="0.25">
      <c r="A3076" s="6" t="s">
        <v>15537</v>
      </c>
      <c r="B3076" s="6">
        <v>1</v>
      </c>
      <c r="C3076" t="s">
        <v>15536</v>
      </c>
      <c r="D3076" t="s">
        <v>15538</v>
      </c>
      <c r="E3076">
        <v>3228888</v>
      </c>
      <c r="F3076">
        <v>3231239</v>
      </c>
      <c r="G3076" t="s">
        <v>1</v>
      </c>
      <c r="J3076" t="s">
        <v>24952</v>
      </c>
      <c r="K3076">
        <v>783</v>
      </c>
      <c r="L3076" t="s">
        <v>24953</v>
      </c>
      <c r="M3076" t="s">
        <v>15539</v>
      </c>
      <c r="O3076" s="8"/>
    </row>
    <row r="3077" spans="1:30" ht="14.45" customHeight="1" x14ac:dyDescent="0.25">
      <c r="A3077" s="6" t="s">
        <v>585</v>
      </c>
      <c r="B3077" s="6">
        <v>1</v>
      </c>
      <c r="C3077" t="s">
        <v>15540</v>
      </c>
      <c r="D3077" t="s">
        <v>15541</v>
      </c>
      <c r="E3077">
        <v>3231665</v>
      </c>
      <c r="F3077">
        <v>3233683</v>
      </c>
      <c r="G3077" t="s">
        <v>1</v>
      </c>
      <c r="J3077" t="s">
        <v>24954</v>
      </c>
      <c r="K3077">
        <v>672</v>
      </c>
      <c r="L3077" t="s">
        <v>24955</v>
      </c>
      <c r="M3077" t="s">
        <v>15542</v>
      </c>
      <c r="O3077" s="8"/>
    </row>
    <row r="3078" spans="1:30" s="3" customFormat="1" ht="14.45" customHeight="1" x14ac:dyDescent="0.25">
      <c r="A3078" s="6" t="s">
        <v>4727</v>
      </c>
      <c r="B3078" s="6">
        <v>2</v>
      </c>
      <c r="C3078" t="s">
        <v>4726</v>
      </c>
      <c r="D3078" t="s">
        <v>4728</v>
      </c>
      <c r="E3078">
        <v>3233728</v>
      </c>
      <c r="F3078">
        <v>3234144</v>
      </c>
      <c r="G3078" t="s">
        <v>6</v>
      </c>
      <c r="H3078"/>
      <c r="I3078"/>
      <c r="J3078" t="s">
        <v>24956</v>
      </c>
      <c r="K3078">
        <v>138</v>
      </c>
      <c r="L3078" t="s">
        <v>24957</v>
      </c>
      <c r="M3078" t="s">
        <v>4729</v>
      </c>
      <c r="N3078" s="7"/>
      <c r="O3078" s="8"/>
      <c r="P3078"/>
      <c r="Q3078"/>
      <c r="U3078"/>
      <c r="V3078"/>
      <c r="W3078"/>
      <c r="X3078"/>
      <c r="Y3078"/>
      <c r="Z3078"/>
      <c r="AD3078"/>
    </row>
    <row r="3079" spans="1:30" ht="14.45" customHeight="1" x14ac:dyDescent="0.25">
      <c r="A3079" s="6" t="s">
        <v>12544</v>
      </c>
      <c r="B3079" s="6">
        <v>1</v>
      </c>
      <c r="C3079" t="s">
        <v>15543</v>
      </c>
      <c r="D3079" t="s">
        <v>15544</v>
      </c>
      <c r="E3079">
        <v>3234141</v>
      </c>
      <c r="F3079">
        <v>3234455</v>
      </c>
      <c r="G3079" t="s">
        <v>6</v>
      </c>
      <c r="J3079" t="s">
        <v>24958</v>
      </c>
      <c r="K3079">
        <v>104</v>
      </c>
      <c r="L3079" t="s">
        <v>24959</v>
      </c>
      <c r="M3079" t="s">
        <v>15545</v>
      </c>
      <c r="O3079" s="8"/>
    </row>
    <row r="3080" spans="1:30" ht="14.45" customHeight="1" x14ac:dyDescent="0.25">
      <c r="A3080" s="6" t="s">
        <v>1776</v>
      </c>
      <c r="B3080" s="6">
        <v>1</v>
      </c>
      <c r="C3080" t="s">
        <v>15546</v>
      </c>
      <c r="D3080" t="s">
        <v>15547</v>
      </c>
      <c r="E3080">
        <v>3234739</v>
      </c>
      <c r="F3080">
        <v>3235875</v>
      </c>
      <c r="G3080" t="s">
        <v>6</v>
      </c>
      <c r="J3080" t="s">
        <v>24960</v>
      </c>
      <c r="K3080">
        <v>378</v>
      </c>
      <c r="L3080" t="s">
        <v>24961</v>
      </c>
      <c r="M3080" t="s">
        <v>15548</v>
      </c>
      <c r="O3080" s="8"/>
    </row>
    <row r="3081" spans="1:30" ht="14.45" customHeight="1" x14ac:dyDescent="0.25">
      <c r="A3081" s="6" t="s">
        <v>2959</v>
      </c>
      <c r="B3081" s="6">
        <v>1</v>
      </c>
      <c r="C3081" t="s">
        <v>15549</v>
      </c>
      <c r="D3081" t="s">
        <v>15550</v>
      </c>
      <c r="E3081">
        <v>3235960</v>
      </c>
      <c r="F3081">
        <v>3236463</v>
      </c>
      <c r="G3081" t="s">
        <v>1</v>
      </c>
      <c r="J3081" t="s">
        <v>24962</v>
      </c>
      <c r="K3081">
        <v>167</v>
      </c>
      <c r="L3081" t="s">
        <v>24963</v>
      </c>
      <c r="M3081" t="s">
        <v>15551</v>
      </c>
      <c r="O3081" s="8"/>
    </row>
    <row r="3082" spans="1:30" ht="14.45" customHeight="1" x14ac:dyDescent="0.25">
      <c r="A3082" s="6" t="s">
        <v>2960</v>
      </c>
      <c r="B3082" s="6">
        <v>1</v>
      </c>
      <c r="C3082" t="s">
        <v>15552</v>
      </c>
      <c r="D3082" t="s">
        <v>15553</v>
      </c>
      <c r="E3082">
        <v>3236540</v>
      </c>
      <c r="F3082">
        <v>3237232</v>
      </c>
      <c r="G3082" t="s">
        <v>1</v>
      </c>
      <c r="J3082" t="s">
        <v>24964</v>
      </c>
      <c r="K3082">
        <v>230</v>
      </c>
      <c r="L3082" t="s">
        <v>19536</v>
      </c>
      <c r="M3082" t="s">
        <v>15554</v>
      </c>
      <c r="O3082" s="8"/>
    </row>
    <row r="3083" spans="1:30" ht="14.45" customHeight="1" x14ac:dyDescent="0.25">
      <c r="A3083" s="6" t="s">
        <v>2961</v>
      </c>
      <c r="B3083" s="6">
        <v>1</v>
      </c>
      <c r="C3083" t="s">
        <v>15555</v>
      </c>
      <c r="D3083" t="s">
        <v>15556</v>
      </c>
      <c r="E3083">
        <v>3237311</v>
      </c>
      <c r="F3083">
        <v>3238297</v>
      </c>
      <c r="G3083" t="s">
        <v>1</v>
      </c>
      <c r="J3083" t="s">
        <v>24965</v>
      </c>
      <c r="K3083">
        <v>328</v>
      </c>
      <c r="L3083" t="s">
        <v>24966</v>
      </c>
      <c r="M3083" t="s">
        <v>15557</v>
      </c>
      <c r="O3083" s="8"/>
    </row>
    <row r="3084" spans="1:30" ht="14.45" customHeight="1" x14ac:dyDescent="0.25">
      <c r="A3084" s="6" t="s">
        <v>87</v>
      </c>
      <c r="B3084" s="6">
        <v>1</v>
      </c>
      <c r="C3084" t="s">
        <v>15558</v>
      </c>
      <c r="D3084" t="s">
        <v>15559</v>
      </c>
      <c r="E3084">
        <v>3238580</v>
      </c>
      <c r="F3084">
        <v>3239545</v>
      </c>
      <c r="G3084" t="s">
        <v>1</v>
      </c>
      <c r="J3084" t="s">
        <v>24967</v>
      </c>
      <c r="K3084">
        <v>321</v>
      </c>
      <c r="L3084" t="s">
        <v>24968</v>
      </c>
      <c r="M3084" t="s">
        <v>15560</v>
      </c>
      <c r="O3084" s="8"/>
    </row>
    <row r="3085" spans="1:30" ht="14.45" customHeight="1" x14ac:dyDescent="0.25">
      <c r="A3085" s="6" t="s">
        <v>2027</v>
      </c>
      <c r="B3085" s="6">
        <v>1</v>
      </c>
      <c r="C3085" t="s">
        <v>15561</v>
      </c>
      <c r="D3085" t="s">
        <v>15562</v>
      </c>
      <c r="E3085">
        <v>3239944</v>
      </c>
      <c r="F3085">
        <v>3241188</v>
      </c>
      <c r="G3085" t="s">
        <v>1</v>
      </c>
      <c r="J3085" t="s">
        <v>24969</v>
      </c>
      <c r="K3085">
        <v>414</v>
      </c>
      <c r="L3085" t="s">
        <v>24970</v>
      </c>
      <c r="M3085" t="s">
        <v>15563</v>
      </c>
      <c r="O3085" s="8"/>
    </row>
    <row r="3086" spans="1:30" ht="14.45" customHeight="1" x14ac:dyDescent="0.25">
      <c r="A3086" s="6" t="s">
        <v>2962</v>
      </c>
      <c r="B3086" s="6">
        <v>5</v>
      </c>
      <c r="C3086" t="s">
        <v>15564</v>
      </c>
      <c r="D3086" t="s">
        <v>15565</v>
      </c>
      <c r="E3086">
        <v>3241193</v>
      </c>
      <c r="F3086">
        <v>3241744</v>
      </c>
      <c r="G3086" t="s">
        <v>6</v>
      </c>
      <c r="J3086" t="s">
        <v>24971</v>
      </c>
      <c r="K3086">
        <v>183</v>
      </c>
      <c r="L3086" t="s">
        <v>19738</v>
      </c>
      <c r="M3086" t="s">
        <v>15566</v>
      </c>
      <c r="O3086" s="8"/>
    </row>
    <row r="3087" spans="1:30" ht="14.45" customHeight="1" x14ac:dyDescent="0.25">
      <c r="A3087" s="6" t="s">
        <v>7972</v>
      </c>
      <c r="B3087" s="6">
        <v>1</v>
      </c>
      <c r="C3087" t="s">
        <v>15567</v>
      </c>
      <c r="D3087" t="s">
        <v>15568</v>
      </c>
      <c r="E3087">
        <v>3241827</v>
      </c>
      <c r="F3087">
        <v>3243314</v>
      </c>
      <c r="G3087" t="s">
        <v>6</v>
      </c>
      <c r="J3087" t="s">
        <v>24972</v>
      </c>
      <c r="K3087">
        <v>495</v>
      </c>
      <c r="L3087" t="s">
        <v>24973</v>
      </c>
      <c r="M3087" t="s">
        <v>15569</v>
      </c>
      <c r="O3087" s="8"/>
    </row>
    <row r="3088" spans="1:30" ht="14.45" customHeight="1" x14ac:dyDescent="0.25">
      <c r="A3088" s="6" t="s">
        <v>7980</v>
      </c>
      <c r="B3088" s="6">
        <v>1</v>
      </c>
      <c r="C3088" t="s">
        <v>15570</v>
      </c>
      <c r="D3088" t="s">
        <v>15571</v>
      </c>
      <c r="E3088">
        <v>3243329</v>
      </c>
      <c r="F3088">
        <v>3244741</v>
      </c>
      <c r="G3088" t="s">
        <v>6</v>
      </c>
      <c r="J3088" t="s">
        <v>24974</v>
      </c>
      <c r="K3088">
        <v>470</v>
      </c>
      <c r="L3088" t="s">
        <v>24975</v>
      </c>
      <c r="M3088" t="s">
        <v>15572</v>
      </c>
      <c r="O3088" s="8"/>
    </row>
    <row r="3089" spans="1:17" ht="14.45" customHeight="1" x14ac:dyDescent="0.25">
      <c r="A3089" s="6" t="s">
        <v>574</v>
      </c>
      <c r="B3089" s="6">
        <v>1</v>
      </c>
      <c r="C3089" t="s">
        <v>15573</v>
      </c>
      <c r="D3089" t="s">
        <v>15574</v>
      </c>
      <c r="E3089">
        <v>3245224</v>
      </c>
      <c r="F3089">
        <v>3246522</v>
      </c>
      <c r="G3089" t="s">
        <v>1</v>
      </c>
      <c r="J3089" t="s">
        <v>24976</v>
      </c>
      <c r="K3089">
        <v>432</v>
      </c>
      <c r="L3089" t="s">
        <v>24977</v>
      </c>
      <c r="M3089" t="s">
        <v>15575</v>
      </c>
      <c r="O3089" s="8"/>
    </row>
    <row r="3090" spans="1:17" ht="14.45" customHeight="1" x14ac:dyDescent="0.25">
      <c r="A3090" s="6" t="s">
        <v>573</v>
      </c>
      <c r="B3090" s="6">
        <v>1</v>
      </c>
      <c r="C3090" t="s">
        <v>15576</v>
      </c>
      <c r="D3090" t="s">
        <v>15577</v>
      </c>
      <c r="E3090">
        <v>3246652</v>
      </c>
      <c r="F3090">
        <v>3247428</v>
      </c>
      <c r="G3090" t="s">
        <v>1</v>
      </c>
      <c r="J3090" t="s">
        <v>24978</v>
      </c>
      <c r="K3090">
        <v>258</v>
      </c>
      <c r="L3090" t="s">
        <v>24979</v>
      </c>
      <c r="M3090" t="s">
        <v>15578</v>
      </c>
      <c r="O3090" s="8"/>
    </row>
    <row r="3091" spans="1:17" ht="14.45" customHeight="1" x14ac:dyDescent="0.25">
      <c r="A3091" s="6" t="s">
        <v>5762</v>
      </c>
      <c r="B3091" s="6">
        <v>1</v>
      </c>
      <c r="C3091" t="s">
        <v>15579</v>
      </c>
      <c r="D3091" t="s">
        <v>15580</v>
      </c>
      <c r="E3091">
        <v>3247773</v>
      </c>
      <c r="F3091">
        <v>3248435</v>
      </c>
      <c r="G3091" t="s">
        <v>1</v>
      </c>
      <c r="J3091" t="s">
        <v>24980</v>
      </c>
      <c r="K3091">
        <v>220</v>
      </c>
      <c r="L3091" t="s">
        <v>24832</v>
      </c>
      <c r="M3091" t="s">
        <v>15581</v>
      </c>
      <c r="O3091" s="8"/>
      <c r="Q3091" s="3"/>
    </row>
    <row r="3092" spans="1:17" ht="14.45" customHeight="1" x14ac:dyDescent="0.25">
      <c r="A3092" s="6" t="s">
        <v>5665</v>
      </c>
      <c r="B3092" s="6">
        <v>2</v>
      </c>
      <c r="C3092" t="s">
        <v>15582</v>
      </c>
      <c r="D3092" t="s">
        <v>15583</v>
      </c>
      <c r="E3092">
        <v>3248439</v>
      </c>
      <c r="F3092">
        <v>3248822</v>
      </c>
      <c r="G3092" t="s">
        <v>1</v>
      </c>
      <c r="J3092" t="s">
        <v>24981</v>
      </c>
      <c r="K3092">
        <v>127</v>
      </c>
      <c r="L3092" t="s">
        <v>24982</v>
      </c>
      <c r="M3092" t="s">
        <v>15584</v>
      </c>
      <c r="O3092" s="8"/>
    </row>
    <row r="3093" spans="1:17" ht="14.45" customHeight="1" x14ac:dyDescent="0.25">
      <c r="A3093" s="6" t="s">
        <v>15586</v>
      </c>
      <c r="B3093" s="6">
        <v>2</v>
      </c>
      <c r="C3093" t="s">
        <v>15585</v>
      </c>
      <c r="D3093" t="s">
        <v>15587</v>
      </c>
      <c r="E3093">
        <v>3248969</v>
      </c>
      <c r="F3093">
        <v>3249337</v>
      </c>
      <c r="G3093" t="s">
        <v>1</v>
      </c>
      <c r="J3093" t="s">
        <v>24983</v>
      </c>
      <c r="K3093">
        <v>122</v>
      </c>
      <c r="L3093" t="s">
        <v>19536</v>
      </c>
      <c r="M3093" t="s">
        <v>15588</v>
      </c>
      <c r="O3093" s="8"/>
    </row>
    <row r="3094" spans="1:17" ht="14.45" customHeight="1" x14ac:dyDescent="0.25">
      <c r="A3094" s="6" t="s">
        <v>15590</v>
      </c>
      <c r="B3094" s="6">
        <v>1</v>
      </c>
      <c r="C3094" t="s">
        <v>15589</v>
      </c>
      <c r="D3094" t="s">
        <v>15591</v>
      </c>
      <c r="E3094">
        <v>3249375</v>
      </c>
      <c r="F3094">
        <v>3249680</v>
      </c>
      <c r="G3094" t="s">
        <v>1</v>
      </c>
      <c r="J3094" t="s">
        <v>24984</v>
      </c>
      <c r="K3094">
        <v>101</v>
      </c>
      <c r="L3094" t="s">
        <v>24985</v>
      </c>
      <c r="M3094" t="s">
        <v>15592</v>
      </c>
      <c r="O3094" s="8"/>
      <c r="Q3094" s="3"/>
    </row>
    <row r="3095" spans="1:17" ht="14.45" customHeight="1" x14ac:dyDescent="0.25">
      <c r="A3095" s="6" t="s">
        <v>15594</v>
      </c>
      <c r="B3095" s="6">
        <v>2</v>
      </c>
      <c r="C3095" t="s">
        <v>15593</v>
      </c>
      <c r="D3095" t="s">
        <v>15595</v>
      </c>
      <c r="E3095">
        <v>3249683</v>
      </c>
      <c r="F3095">
        <v>3250087</v>
      </c>
      <c r="G3095" t="s">
        <v>1</v>
      </c>
      <c r="J3095" t="s">
        <v>24986</v>
      </c>
      <c r="K3095">
        <v>134</v>
      </c>
      <c r="L3095" t="s">
        <v>19650</v>
      </c>
      <c r="M3095" t="s">
        <v>15596</v>
      </c>
      <c r="O3095" s="8"/>
    </row>
    <row r="3096" spans="1:17" ht="14.45" customHeight="1" x14ac:dyDescent="0.25">
      <c r="A3096" s="6" t="s">
        <v>15598</v>
      </c>
      <c r="B3096" s="6">
        <v>2</v>
      </c>
      <c r="C3096" t="s">
        <v>15597</v>
      </c>
      <c r="D3096" t="s">
        <v>15599</v>
      </c>
      <c r="E3096">
        <v>3250077</v>
      </c>
      <c r="F3096">
        <v>3250376</v>
      </c>
      <c r="G3096" t="s">
        <v>1</v>
      </c>
      <c r="J3096" t="s">
        <v>24987</v>
      </c>
      <c r="K3096">
        <v>99</v>
      </c>
      <c r="L3096" t="s">
        <v>19536</v>
      </c>
      <c r="M3096" t="s">
        <v>15600</v>
      </c>
      <c r="O3096" s="8"/>
    </row>
    <row r="3097" spans="1:17" ht="14.45" customHeight="1" x14ac:dyDescent="0.25">
      <c r="A3097" s="6" t="s">
        <v>3422</v>
      </c>
      <c r="B3097" s="6">
        <v>1</v>
      </c>
      <c r="C3097" t="s">
        <v>15601</v>
      </c>
      <c r="D3097" t="s">
        <v>15602</v>
      </c>
      <c r="E3097">
        <v>3250562</v>
      </c>
      <c r="F3097">
        <v>3250954</v>
      </c>
      <c r="G3097" t="s">
        <v>1</v>
      </c>
      <c r="J3097" t="s">
        <v>24988</v>
      </c>
      <c r="K3097">
        <v>130</v>
      </c>
      <c r="L3097" t="s">
        <v>24989</v>
      </c>
      <c r="M3097" t="s">
        <v>15603</v>
      </c>
      <c r="O3097" s="8"/>
    </row>
    <row r="3098" spans="1:17" ht="14.45" customHeight="1" x14ac:dyDescent="0.25">
      <c r="A3098" s="6" t="s">
        <v>3423</v>
      </c>
      <c r="B3098" s="6">
        <v>1</v>
      </c>
      <c r="C3098" t="s">
        <v>15604</v>
      </c>
      <c r="D3098" t="s">
        <v>15605</v>
      </c>
      <c r="E3098">
        <v>3251024</v>
      </c>
      <c r="F3098">
        <v>3252010</v>
      </c>
      <c r="G3098" t="s">
        <v>1</v>
      </c>
      <c r="J3098" t="s">
        <v>24990</v>
      </c>
      <c r="K3098">
        <v>328</v>
      </c>
      <c r="L3098" t="s">
        <v>24991</v>
      </c>
      <c r="M3098" t="s">
        <v>15606</v>
      </c>
      <c r="O3098" s="8"/>
    </row>
    <row r="3099" spans="1:17" ht="14.45" customHeight="1" x14ac:dyDescent="0.25">
      <c r="A3099" s="6" t="s">
        <v>2965</v>
      </c>
      <c r="B3099" s="6">
        <v>1</v>
      </c>
      <c r="C3099" t="s">
        <v>15607</v>
      </c>
      <c r="D3099" t="s">
        <v>15608</v>
      </c>
      <c r="E3099">
        <v>3252304</v>
      </c>
      <c r="F3099">
        <v>3252669</v>
      </c>
      <c r="G3099" t="s">
        <v>1</v>
      </c>
      <c r="J3099" t="s">
        <v>24992</v>
      </c>
      <c r="K3099">
        <v>121</v>
      </c>
      <c r="L3099" t="s">
        <v>19928</v>
      </c>
      <c r="M3099" t="s">
        <v>15609</v>
      </c>
      <c r="O3099" s="8"/>
    </row>
    <row r="3100" spans="1:17" ht="14.45" customHeight="1" x14ac:dyDescent="0.25">
      <c r="A3100" s="6" t="s">
        <v>2966</v>
      </c>
      <c r="B3100" s="6">
        <v>1</v>
      </c>
      <c r="C3100" t="s">
        <v>15610</v>
      </c>
      <c r="D3100" t="s">
        <v>15611</v>
      </c>
      <c r="E3100">
        <v>3252911</v>
      </c>
      <c r="F3100">
        <v>3253267</v>
      </c>
      <c r="G3100" t="s">
        <v>1</v>
      </c>
      <c r="J3100" t="s">
        <v>24993</v>
      </c>
      <c r="K3100">
        <v>118</v>
      </c>
      <c r="L3100" t="s">
        <v>19928</v>
      </c>
      <c r="M3100" t="s">
        <v>15612</v>
      </c>
      <c r="O3100" s="8"/>
    </row>
    <row r="3101" spans="1:17" ht="14.45" customHeight="1" x14ac:dyDescent="0.25">
      <c r="A3101" s="6" t="s">
        <v>2967</v>
      </c>
      <c r="B3101" s="6">
        <v>1</v>
      </c>
      <c r="C3101" t="s">
        <v>15613</v>
      </c>
      <c r="D3101" t="s">
        <v>15614</v>
      </c>
      <c r="E3101">
        <v>3253318</v>
      </c>
      <c r="F3101">
        <v>3254214</v>
      </c>
      <c r="G3101" t="s">
        <v>6</v>
      </c>
      <c r="J3101" t="s">
        <v>24994</v>
      </c>
      <c r="K3101">
        <v>298</v>
      </c>
      <c r="L3101" t="s">
        <v>20636</v>
      </c>
      <c r="M3101" t="s">
        <v>15615</v>
      </c>
      <c r="O3101" s="8"/>
    </row>
    <row r="3102" spans="1:17" ht="14.45" customHeight="1" x14ac:dyDescent="0.25">
      <c r="A3102" s="6" t="s">
        <v>15617</v>
      </c>
      <c r="B3102" s="6">
        <v>1</v>
      </c>
      <c r="C3102" t="s">
        <v>15616</v>
      </c>
      <c r="D3102" t="s">
        <v>15618</v>
      </c>
      <c r="E3102">
        <v>3254319</v>
      </c>
      <c r="F3102">
        <v>3255020</v>
      </c>
      <c r="G3102" t="s">
        <v>1</v>
      </c>
      <c r="J3102" t="s">
        <v>24995</v>
      </c>
      <c r="K3102">
        <v>233</v>
      </c>
      <c r="L3102" t="s">
        <v>24996</v>
      </c>
      <c r="M3102" t="s">
        <v>15619</v>
      </c>
      <c r="O3102" s="8"/>
    </row>
    <row r="3103" spans="1:17" ht="14.45" customHeight="1" x14ac:dyDescent="0.25">
      <c r="A3103" s="6" t="s">
        <v>15621</v>
      </c>
      <c r="B3103" s="6">
        <v>5</v>
      </c>
      <c r="C3103" t="s">
        <v>15620</v>
      </c>
      <c r="D3103" t="s">
        <v>15622</v>
      </c>
      <c r="E3103">
        <v>3255043</v>
      </c>
      <c r="F3103">
        <v>3255207</v>
      </c>
      <c r="G3103" t="s">
        <v>1</v>
      </c>
      <c r="J3103" t="s">
        <v>24997</v>
      </c>
      <c r="K3103">
        <v>54</v>
      </c>
      <c r="L3103" t="s">
        <v>19519</v>
      </c>
      <c r="M3103" t="s">
        <v>15623</v>
      </c>
      <c r="O3103" s="8"/>
    </row>
    <row r="3104" spans="1:17" ht="14.45" customHeight="1" x14ac:dyDescent="0.25">
      <c r="A3104" s="6" t="s">
        <v>15625</v>
      </c>
      <c r="B3104" s="6">
        <v>1</v>
      </c>
      <c r="C3104" t="s">
        <v>15624</v>
      </c>
      <c r="D3104" t="s">
        <v>15626</v>
      </c>
      <c r="E3104">
        <v>3255341</v>
      </c>
      <c r="F3104">
        <v>3256651</v>
      </c>
      <c r="G3104" t="s">
        <v>6</v>
      </c>
      <c r="J3104" t="s">
        <v>24998</v>
      </c>
      <c r="K3104">
        <v>436</v>
      </c>
      <c r="L3104" t="s">
        <v>19536</v>
      </c>
      <c r="M3104" t="s">
        <v>15627</v>
      </c>
      <c r="O3104" s="8"/>
    </row>
    <row r="3105" spans="1:30" ht="14.45" customHeight="1" x14ac:dyDescent="0.25">
      <c r="A3105" s="6" t="s">
        <v>15629</v>
      </c>
      <c r="B3105" s="6">
        <v>1</v>
      </c>
      <c r="C3105" t="s">
        <v>15628</v>
      </c>
      <c r="D3105" t="s">
        <v>15630</v>
      </c>
      <c r="E3105">
        <v>3256679</v>
      </c>
      <c r="F3105">
        <v>3258010</v>
      </c>
      <c r="G3105" t="s">
        <v>6</v>
      </c>
      <c r="J3105" t="s">
        <v>24999</v>
      </c>
      <c r="K3105">
        <v>443</v>
      </c>
      <c r="L3105" t="s">
        <v>25000</v>
      </c>
      <c r="M3105" t="s">
        <v>15631</v>
      </c>
      <c r="O3105" s="8"/>
    </row>
    <row r="3106" spans="1:30" ht="14.45" customHeight="1" x14ac:dyDescent="0.25">
      <c r="A3106" s="6" t="s">
        <v>7864</v>
      </c>
      <c r="B3106" s="6">
        <v>1</v>
      </c>
      <c r="C3106" t="s">
        <v>15632</v>
      </c>
      <c r="D3106" t="s">
        <v>15633</v>
      </c>
      <c r="E3106">
        <v>3258285</v>
      </c>
      <c r="F3106">
        <v>3259649</v>
      </c>
      <c r="G3106" t="s">
        <v>6</v>
      </c>
      <c r="J3106" t="s">
        <v>25001</v>
      </c>
      <c r="K3106">
        <v>454</v>
      </c>
      <c r="L3106" t="s">
        <v>25002</v>
      </c>
      <c r="M3106" t="s">
        <v>15634</v>
      </c>
      <c r="O3106" s="8"/>
    </row>
    <row r="3107" spans="1:30" ht="14.45" customHeight="1" x14ac:dyDescent="0.25">
      <c r="A3107" s="6" t="s">
        <v>7860</v>
      </c>
      <c r="B3107" s="6">
        <v>1</v>
      </c>
      <c r="C3107" t="s">
        <v>15635</v>
      </c>
      <c r="D3107" t="s">
        <v>15636</v>
      </c>
      <c r="E3107">
        <v>3259721</v>
      </c>
      <c r="F3107">
        <v>3260110</v>
      </c>
      <c r="G3107" t="s">
        <v>6</v>
      </c>
      <c r="J3107" t="s">
        <v>25003</v>
      </c>
      <c r="K3107">
        <v>129</v>
      </c>
      <c r="L3107" t="s">
        <v>25004</v>
      </c>
      <c r="M3107" t="s">
        <v>15637</v>
      </c>
      <c r="O3107" s="8"/>
    </row>
    <row r="3108" spans="1:30" ht="14.45" customHeight="1" x14ac:dyDescent="0.25">
      <c r="A3108" s="6" t="s">
        <v>7856</v>
      </c>
      <c r="B3108" s="6">
        <v>1</v>
      </c>
      <c r="C3108" t="s">
        <v>15638</v>
      </c>
      <c r="D3108" t="s">
        <v>15639</v>
      </c>
      <c r="E3108">
        <v>3260124</v>
      </c>
      <c r="F3108">
        <v>3262418</v>
      </c>
      <c r="G3108" t="s">
        <v>6</v>
      </c>
      <c r="J3108" t="s">
        <v>25005</v>
      </c>
      <c r="K3108">
        <v>764</v>
      </c>
      <c r="L3108" t="s">
        <v>25006</v>
      </c>
      <c r="M3108" t="s">
        <v>15640</v>
      </c>
      <c r="O3108" s="8"/>
    </row>
    <row r="3109" spans="1:30" ht="14.45" customHeight="1" x14ac:dyDescent="0.25">
      <c r="A3109" s="6" t="s">
        <v>7852</v>
      </c>
      <c r="B3109" s="6">
        <v>1</v>
      </c>
      <c r="C3109" t="s">
        <v>15641</v>
      </c>
      <c r="D3109" t="s">
        <v>15642</v>
      </c>
      <c r="E3109">
        <v>3262452</v>
      </c>
      <c r="F3109">
        <v>3263660</v>
      </c>
      <c r="G3109" t="s">
        <v>6</v>
      </c>
      <c r="J3109" t="s">
        <v>25007</v>
      </c>
      <c r="K3109">
        <v>402</v>
      </c>
      <c r="L3109" t="s">
        <v>25008</v>
      </c>
      <c r="M3109" t="s">
        <v>15643</v>
      </c>
      <c r="O3109" s="8"/>
    </row>
    <row r="3110" spans="1:30" ht="14.45" customHeight="1" x14ac:dyDescent="0.25">
      <c r="A3110" s="6" t="s">
        <v>7848</v>
      </c>
      <c r="B3110" s="6">
        <v>1</v>
      </c>
      <c r="C3110" t="s">
        <v>15644</v>
      </c>
      <c r="D3110" t="s">
        <v>15645</v>
      </c>
      <c r="E3110">
        <v>3263686</v>
      </c>
      <c r="F3110">
        <v>3265017</v>
      </c>
      <c r="G3110" t="s">
        <v>6</v>
      </c>
      <c r="J3110" t="s">
        <v>25009</v>
      </c>
      <c r="K3110">
        <v>443</v>
      </c>
      <c r="L3110" t="s">
        <v>25010</v>
      </c>
      <c r="M3110" t="s">
        <v>15646</v>
      </c>
      <c r="O3110" s="8"/>
    </row>
    <row r="3111" spans="1:30" ht="14.45" customHeight="1" x14ac:dyDescent="0.25">
      <c r="A3111" s="6" t="s">
        <v>7844</v>
      </c>
      <c r="B3111" s="6">
        <v>1</v>
      </c>
      <c r="C3111" t="s">
        <v>15647</v>
      </c>
      <c r="D3111" t="s">
        <v>15648</v>
      </c>
      <c r="E3111">
        <v>3265039</v>
      </c>
      <c r="F3111">
        <v>3266028</v>
      </c>
      <c r="G3111" t="s">
        <v>6</v>
      </c>
      <c r="J3111" t="s">
        <v>25011</v>
      </c>
      <c r="K3111">
        <v>329</v>
      </c>
      <c r="L3111" t="s">
        <v>25012</v>
      </c>
      <c r="M3111" t="s">
        <v>15649</v>
      </c>
      <c r="O3111" s="8"/>
    </row>
    <row r="3112" spans="1:30" ht="14.45" customHeight="1" x14ac:dyDescent="0.25">
      <c r="A3112" s="6" t="s">
        <v>7839</v>
      </c>
      <c r="B3112" s="6">
        <v>1</v>
      </c>
      <c r="C3112" t="s">
        <v>15650</v>
      </c>
      <c r="D3112" t="s">
        <v>15651</v>
      </c>
      <c r="E3112">
        <v>3266127</v>
      </c>
      <c r="F3112">
        <v>3267065</v>
      </c>
      <c r="G3112" t="s">
        <v>6</v>
      </c>
      <c r="J3112" t="s">
        <v>25013</v>
      </c>
      <c r="K3112">
        <v>312</v>
      </c>
      <c r="L3112" t="s">
        <v>25014</v>
      </c>
      <c r="M3112" t="s">
        <v>15652</v>
      </c>
      <c r="O3112" s="8"/>
    </row>
    <row r="3113" spans="1:30" s="3" customFormat="1" ht="14.45" customHeight="1" x14ac:dyDescent="0.25">
      <c r="A3113" s="6" t="s">
        <v>2064</v>
      </c>
      <c r="B3113" s="6">
        <v>9</v>
      </c>
      <c r="C3113" t="s">
        <v>15653</v>
      </c>
      <c r="D3113" t="s">
        <v>15654</v>
      </c>
      <c r="E3113">
        <v>3267380</v>
      </c>
      <c r="F3113">
        <v>3267598</v>
      </c>
      <c r="G3113" t="s">
        <v>1</v>
      </c>
      <c r="H3113"/>
      <c r="I3113"/>
      <c r="J3113" t="s">
        <v>25015</v>
      </c>
      <c r="K3113">
        <v>72</v>
      </c>
      <c r="L3113" t="s">
        <v>25016</v>
      </c>
      <c r="M3113" t="s">
        <v>15655</v>
      </c>
      <c r="N3113" s="7"/>
      <c r="O3113" s="8"/>
      <c r="P3113"/>
      <c r="Q3113"/>
      <c r="U3113"/>
      <c r="V3113"/>
      <c r="W3113"/>
      <c r="X3113"/>
      <c r="Y3113"/>
      <c r="Z3113"/>
      <c r="AD3113"/>
    </row>
    <row r="3114" spans="1:30" x14ac:dyDescent="0.25">
      <c r="A3114" s="6" t="s">
        <v>15657</v>
      </c>
      <c r="B3114" s="6">
        <v>9</v>
      </c>
      <c r="C3114" t="s">
        <v>15656</v>
      </c>
      <c r="D3114" t="s">
        <v>15658</v>
      </c>
      <c r="E3114">
        <v>3267854</v>
      </c>
      <c r="F3114">
        <v>3268393</v>
      </c>
      <c r="G3114" t="s">
        <v>1</v>
      </c>
      <c r="J3114" t="s">
        <v>25017</v>
      </c>
      <c r="K3114">
        <v>179</v>
      </c>
      <c r="L3114" t="s">
        <v>19519</v>
      </c>
      <c r="M3114" t="s">
        <v>15659</v>
      </c>
      <c r="O3114" s="8"/>
    </row>
    <row r="3115" spans="1:30" s="3" customFormat="1" ht="14.45" customHeight="1" x14ac:dyDescent="0.25">
      <c r="A3115" s="6" t="s">
        <v>15661</v>
      </c>
      <c r="B3115" s="6">
        <v>9</v>
      </c>
      <c r="C3115" t="s">
        <v>15660</v>
      </c>
      <c r="D3115" t="s">
        <v>15662</v>
      </c>
      <c r="E3115">
        <v>3268415</v>
      </c>
      <c r="F3115">
        <v>3269602</v>
      </c>
      <c r="G3115" t="s">
        <v>1</v>
      </c>
      <c r="H3115"/>
      <c r="I3115"/>
      <c r="J3115" t="s">
        <v>25018</v>
      </c>
      <c r="K3115">
        <v>395</v>
      </c>
      <c r="L3115" t="s">
        <v>19519</v>
      </c>
      <c r="M3115" t="s">
        <v>15663</v>
      </c>
      <c r="N3115" s="7"/>
      <c r="O3115" s="8"/>
      <c r="P3115"/>
      <c r="Q3115"/>
      <c r="U3115"/>
      <c r="V3115"/>
      <c r="W3115"/>
      <c r="X3115"/>
      <c r="Y3115"/>
      <c r="Z3115"/>
      <c r="AD3115"/>
    </row>
    <row r="3116" spans="1:30" ht="14.45" customHeight="1" x14ac:dyDescent="0.25">
      <c r="A3116" s="6" t="s">
        <v>5399</v>
      </c>
      <c r="B3116" s="6">
        <v>1</v>
      </c>
      <c r="C3116" t="s">
        <v>15664</v>
      </c>
      <c r="D3116" t="s">
        <v>15665</v>
      </c>
      <c r="E3116">
        <v>3270625</v>
      </c>
      <c r="F3116">
        <v>3271770</v>
      </c>
      <c r="G3116" t="s">
        <v>6</v>
      </c>
      <c r="J3116" t="s">
        <v>25019</v>
      </c>
      <c r="K3116">
        <v>381</v>
      </c>
      <c r="L3116" t="s">
        <v>25020</v>
      </c>
      <c r="M3116" t="s">
        <v>15666</v>
      </c>
      <c r="O3116" s="8"/>
    </row>
    <row r="3117" spans="1:30" ht="14.45" customHeight="1" x14ac:dyDescent="0.25">
      <c r="A3117" s="6" t="s">
        <v>5411</v>
      </c>
      <c r="B3117" s="6">
        <v>1</v>
      </c>
      <c r="C3117" t="s">
        <v>15667</v>
      </c>
      <c r="D3117" t="s">
        <v>15668</v>
      </c>
      <c r="E3117">
        <v>3271867</v>
      </c>
      <c r="F3117">
        <v>3272751</v>
      </c>
      <c r="G3117" t="s">
        <v>6</v>
      </c>
      <c r="J3117" t="s">
        <v>20456</v>
      </c>
      <c r="K3117">
        <v>294</v>
      </c>
      <c r="L3117" t="s">
        <v>25021</v>
      </c>
      <c r="M3117" t="s">
        <v>15669</v>
      </c>
      <c r="O3117" s="8"/>
    </row>
    <row r="3118" spans="1:30" s="3" customFormat="1" ht="14.45" customHeight="1" x14ac:dyDescent="0.25">
      <c r="A3118" s="6" t="s">
        <v>5403</v>
      </c>
      <c r="B3118" s="6">
        <v>1</v>
      </c>
      <c r="C3118" t="s">
        <v>15670</v>
      </c>
      <c r="D3118" t="s">
        <v>15671</v>
      </c>
      <c r="E3118">
        <v>3272787</v>
      </c>
      <c r="F3118">
        <v>3273557</v>
      </c>
      <c r="G3118" t="s">
        <v>6</v>
      </c>
      <c r="H3118"/>
      <c r="I3118"/>
      <c r="J3118" t="s">
        <v>25022</v>
      </c>
      <c r="K3118">
        <v>256</v>
      </c>
      <c r="L3118" t="s">
        <v>25023</v>
      </c>
      <c r="M3118" t="s">
        <v>15672</v>
      </c>
      <c r="N3118" s="7"/>
      <c r="O3118" s="8"/>
      <c r="P3118"/>
      <c r="Q3118"/>
      <c r="U3118"/>
      <c r="V3118"/>
      <c r="W3118"/>
      <c r="X3118"/>
      <c r="Y3118"/>
      <c r="Z3118"/>
      <c r="AD3118"/>
    </row>
    <row r="3119" spans="1:30" ht="14.45" customHeight="1" x14ac:dyDescent="0.25">
      <c r="A3119" s="6" t="s">
        <v>5407</v>
      </c>
      <c r="B3119" s="6">
        <v>1</v>
      </c>
      <c r="C3119" t="s">
        <v>15673</v>
      </c>
      <c r="D3119" t="s">
        <v>15674</v>
      </c>
      <c r="E3119">
        <v>3273573</v>
      </c>
      <c r="F3119">
        <v>3274907</v>
      </c>
      <c r="G3119" t="s">
        <v>6</v>
      </c>
      <c r="J3119" t="s">
        <v>25024</v>
      </c>
      <c r="K3119">
        <v>444</v>
      </c>
      <c r="L3119" t="s">
        <v>25025</v>
      </c>
      <c r="M3119" t="s">
        <v>15675</v>
      </c>
      <c r="O3119" s="8"/>
    </row>
    <row r="3120" spans="1:30" ht="14.45" customHeight="1" x14ac:dyDescent="0.25">
      <c r="A3120" s="6" t="s">
        <v>732</v>
      </c>
      <c r="B3120" s="6">
        <v>1</v>
      </c>
      <c r="C3120" t="s">
        <v>15676</v>
      </c>
      <c r="D3120" t="s">
        <v>15677</v>
      </c>
      <c r="E3120">
        <v>3275282</v>
      </c>
      <c r="F3120">
        <v>3276853</v>
      </c>
      <c r="G3120" t="s">
        <v>1</v>
      </c>
      <c r="J3120" t="s">
        <v>25026</v>
      </c>
      <c r="K3120">
        <v>523</v>
      </c>
      <c r="L3120" t="s">
        <v>25027</v>
      </c>
      <c r="M3120" t="s">
        <v>15678</v>
      </c>
      <c r="O3120" s="8"/>
    </row>
    <row r="3121" spans="1:30" ht="14.45" customHeight="1" x14ac:dyDescent="0.25">
      <c r="A3121" s="6" t="s">
        <v>15680</v>
      </c>
      <c r="B3121" s="6">
        <v>1</v>
      </c>
      <c r="C3121" t="s">
        <v>15679</v>
      </c>
      <c r="D3121" t="s">
        <v>15681</v>
      </c>
      <c r="E3121">
        <v>3277002</v>
      </c>
      <c r="F3121">
        <v>3277337</v>
      </c>
      <c r="G3121" t="s">
        <v>1</v>
      </c>
      <c r="J3121" t="s">
        <v>25028</v>
      </c>
      <c r="K3121">
        <v>111</v>
      </c>
      <c r="L3121" t="s">
        <v>25029</v>
      </c>
      <c r="M3121" t="s">
        <v>15682</v>
      </c>
      <c r="O3121" s="8"/>
    </row>
    <row r="3122" spans="1:30" ht="14.45" customHeight="1" x14ac:dyDescent="0.25">
      <c r="A3122" s="6" t="s">
        <v>15684</v>
      </c>
      <c r="B3122" s="6">
        <v>5</v>
      </c>
      <c r="C3122" t="s">
        <v>15683</v>
      </c>
      <c r="D3122" t="s">
        <v>15685</v>
      </c>
      <c r="E3122">
        <v>3277337</v>
      </c>
      <c r="F3122">
        <v>3277801</v>
      </c>
      <c r="G3122" t="s">
        <v>1</v>
      </c>
      <c r="J3122" t="s">
        <v>25030</v>
      </c>
      <c r="K3122">
        <v>154</v>
      </c>
      <c r="L3122" t="s">
        <v>25031</v>
      </c>
      <c r="M3122" t="s">
        <v>15686</v>
      </c>
      <c r="O3122" s="8"/>
    </row>
    <row r="3123" spans="1:30" ht="14.45" customHeight="1" x14ac:dyDescent="0.25">
      <c r="A3123" s="6" t="s">
        <v>58</v>
      </c>
      <c r="B3123" s="6">
        <v>1</v>
      </c>
      <c r="C3123" t="s">
        <v>15687</v>
      </c>
      <c r="D3123" t="s">
        <v>15688</v>
      </c>
      <c r="E3123">
        <v>3277856</v>
      </c>
      <c r="F3123">
        <v>3278665</v>
      </c>
      <c r="G3123" t="s">
        <v>6</v>
      </c>
      <c r="J3123" t="s">
        <v>25032</v>
      </c>
      <c r="K3123">
        <v>269</v>
      </c>
      <c r="L3123" t="s">
        <v>25033</v>
      </c>
      <c r="M3123" t="s">
        <v>15689</v>
      </c>
      <c r="O3123" s="8"/>
    </row>
    <row r="3124" spans="1:30" ht="14.45" customHeight="1" x14ac:dyDescent="0.25">
      <c r="A3124" s="6" t="s">
        <v>3796</v>
      </c>
      <c r="B3124" s="6">
        <v>1</v>
      </c>
      <c r="C3124" t="s">
        <v>15690</v>
      </c>
      <c r="D3124" t="s">
        <v>15691</v>
      </c>
      <c r="E3124">
        <v>3278914</v>
      </c>
      <c r="F3124">
        <v>3280194</v>
      </c>
      <c r="G3124" t="s">
        <v>1</v>
      </c>
      <c r="J3124" t="s">
        <v>25034</v>
      </c>
      <c r="K3124">
        <v>426</v>
      </c>
      <c r="L3124" t="s">
        <v>25035</v>
      </c>
      <c r="M3124" t="s">
        <v>15692</v>
      </c>
      <c r="O3124" s="8"/>
      <c r="Q3124" s="3"/>
    </row>
    <row r="3125" spans="1:30" ht="14.45" customHeight="1" x14ac:dyDescent="0.25">
      <c r="A3125" s="6" t="s">
        <v>3776</v>
      </c>
      <c r="B3125" s="6">
        <v>1</v>
      </c>
      <c r="C3125" t="s">
        <v>15693</v>
      </c>
      <c r="D3125" t="s">
        <v>15694</v>
      </c>
      <c r="E3125">
        <v>3280217</v>
      </c>
      <c r="F3125">
        <v>3280690</v>
      </c>
      <c r="G3125" t="s">
        <v>1</v>
      </c>
      <c r="J3125" t="s">
        <v>25036</v>
      </c>
      <c r="K3125">
        <v>157</v>
      </c>
      <c r="L3125" t="s">
        <v>25037</v>
      </c>
      <c r="M3125" t="s">
        <v>15695</v>
      </c>
      <c r="O3125" s="8"/>
    </row>
    <row r="3126" spans="1:30" ht="14.45" customHeight="1" x14ac:dyDescent="0.25">
      <c r="A3126" s="6" t="s">
        <v>3782</v>
      </c>
      <c r="B3126" s="6">
        <v>1</v>
      </c>
      <c r="C3126" t="s">
        <v>15696</v>
      </c>
      <c r="D3126" t="s">
        <v>15697</v>
      </c>
      <c r="E3126">
        <v>3280701</v>
      </c>
      <c r="F3126">
        <v>3281102</v>
      </c>
      <c r="G3126" t="s">
        <v>1</v>
      </c>
      <c r="J3126" t="s">
        <v>25038</v>
      </c>
      <c r="K3126">
        <v>133</v>
      </c>
      <c r="L3126" t="s">
        <v>25039</v>
      </c>
      <c r="M3126" t="s">
        <v>15698</v>
      </c>
      <c r="O3126" s="8"/>
    </row>
    <row r="3127" spans="1:30" ht="14.45" customHeight="1" x14ac:dyDescent="0.25">
      <c r="A3127" s="6" t="s">
        <v>3733</v>
      </c>
      <c r="B3127" s="6">
        <v>1</v>
      </c>
      <c r="C3127" t="s">
        <v>15699</v>
      </c>
      <c r="D3127" t="s">
        <v>15700</v>
      </c>
      <c r="E3127">
        <v>3281122</v>
      </c>
      <c r="F3127">
        <v>3281625</v>
      </c>
      <c r="G3127" t="s">
        <v>1</v>
      </c>
      <c r="J3127" t="s">
        <v>25040</v>
      </c>
      <c r="K3127">
        <v>167</v>
      </c>
      <c r="L3127" t="s">
        <v>25041</v>
      </c>
      <c r="M3127" t="s">
        <v>15701</v>
      </c>
      <c r="O3127" s="8"/>
    </row>
    <row r="3128" spans="1:30" s="3" customFormat="1" ht="14.45" customHeight="1" x14ac:dyDescent="0.25">
      <c r="A3128" s="6" t="s">
        <v>3769</v>
      </c>
      <c r="B3128" s="6">
        <v>1</v>
      </c>
      <c r="C3128" t="s">
        <v>15702</v>
      </c>
      <c r="D3128" t="s">
        <v>15703</v>
      </c>
      <c r="E3128">
        <v>3281976</v>
      </c>
      <c r="F3128">
        <v>3283130</v>
      </c>
      <c r="G3128" t="s">
        <v>1</v>
      </c>
      <c r="H3128"/>
      <c r="I3128"/>
      <c r="J3128" t="s">
        <v>25042</v>
      </c>
      <c r="K3128">
        <v>384</v>
      </c>
      <c r="L3128" t="s">
        <v>25043</v>
      </c>
      <c r="M3128" t="s">
        <v>15704</v>
      </c>
      <c r="N3128" s="7"/>
      <c r="O3128" s="8"/>
      <c r="P3128"/>
      <c r="Q3128"/>
      <c r="U3128"/>
      <c r="V3128"/>
      <c r="W3128"/>
      <c r="X3128"/>
      <c r="Y3128"/>
      <c r="Z3128"/>
      <c r="AD3128"/>
    </row>
    <row r="3129" spans="1:30" ht="14.45" customHeight="1" x14ac:dyDescent="0.25">
      <c r="A3129" s="6" t="s">
        <v>3789</v>
      </c>
      <c r="B3129" s="6">
        <v>1</v>
      </c>
      <c r="C3129" t="s">
        <v>15705</v>
      </c>
      <c r="D3129" t="s">
        <v>15706</v>
      </c>
      <c r="E3129">
        <v>3283143</v>
      </c>
      <c r="F3129">
        <v>3284003</v>
      </c>
      <c r="G3129" t="s">
        <v>1</v>
      </c>
      <c r="J3129" t="s">
        <v>25044</v>
      </c>
      <c r="K3129">
        <v>286</v>
      </c>
      <c r="L3129" t="s">
        <v>25045</v>
      </c>
      <c r="M3129" t="s">
        <v>15707</v>
      </c>
      <c r="O3129" s="8"/>
    </row>
    <row r="3130" spans="1:30" x14ac:dyDescent="0.25">
      <c r="A3130" s="6" t="s">
        <v>3739</v>
      </c>
      <c r="B3130" s="6">
        <v>1</v>
      </c>
      <c r="C3130" t="s">
        <v>15708</v>
      </c>
      <c r="D3130" t="s">
        <v>15709</v>
      </c>
      <c r="E3130">
        <v>3284170</v>
      </c>
      <c r="F3130">
        <v>3284646</v>
      </c>
      <c r="G3130" t="s">
        <v>1</v>
      </c>
      <c r="J3130" t="s">
        <v>25046</v>
      </c>
      <c r="K3130">
        <v>158</v>
      </c>
      <c r="L3130" t="s">
        <v>25047</v>
      </c>
      <c r="M3130" t="s">
        <v>15710</v>
      </c>
      <c r="O3130" s="8"/>
    </row>
    <row r="3131" spans="1:30" ht="14.45" customHeight="1" x14ac:dyDescent="0.25">
      <c r="A3131" s="6" t="s">
        <v>3746</v>
      </c>
      <c r="B3131" s="6">
        <v>1</v>
      </c>
      <c r="C3131" t="s">
        <v>15711</v>
      </c>
      <c r="D3131" t="s">
        <v>15712</v>
      </c>
      <c r="E3131">
        <v>3284685</v>
      </c>
      <c r="F3131">
        <v>3285488</v>
      </c>
      <c r="G3131" t="s">
        <v>1</v>
      </c>
      <c r="J3131" t="s">
        <v>25048</v>
      </c>
      <c r="K3131">
        <v>267</v>
      </c>
      <c r="L3131" t="s">
        <v>25049</v>
      </c>
      <c r="M3131" t="s">
        <v>15713</v>
      </c>
      <c r="O3131" s="8"/>
    </row>
    <row r="3132" spans="1:30" ht="14.45" customHeight="1" x14ac:dyDescent="0.25">
      <c r="A3132" s="6" t="s">
        <v>3753</v>
      </c>
      <c r="B3132" s="6">
        <v>1</v>
      </c>
      <c r="C3132" t="s">
        <v>15714</v>
      </c>
      <c r="D3132" t="s">
        <v>15715</v>
      </c>
      <c r="E3132">
        <v>3285478</v>
      </c>
      <c r="F3132">
        <v>3286269</v>
      </c>
      <c r="G3132" t="s">
        <v>1</v>
      </c>
      <c r="J3132" t="s">
        <v>25050</v>
      </c>
      <c r="K3132">
        <v>263</v>
      </c>
      <c r="L3132" t="s">
        <v>25051</v>
      </c>
      <c r="M3132" t="s">
        <v>15716</v>
      </c>
      <c r="O3132" s="8"/>
    </row>
    <row r="3133" spans="1:30" ht="14.45" customHeight="1" x14ac:dyDescent="0.25">
      <c r="A3133" s="6" t="s">
        <v>3759</v>
      </c>
      <c r="B3133" s="6">
        <v>1</v>
      </c>
      <c r="C3133" t="s">
        <v>15717</v>
      </c>
      <c r="D3133" t="s">
        <v>15718</v>
      </c>
      <c r="E3133">
        <v>3286270</v>
      </c>
      <c r="F3133">
        <v>3287025</v>
      </c>
      <c r="G3133" t="s">
        <v>1</v>
      </c>
      <c r="J3133" t="s">
        <v>25052</v>
      </c>
      <c r="K3133">
        <v>251</v>
      </c>
      <c r="L3133" t="s">
        <v>25053</v>
      </c>
      <c r="M3133" t="s">
        <v>15719</v>
      </c>
      <c r="O3133" s="8"/>
    </row>
    <row r="3134" spans="1:30" ht="14.45" customHeight="1" x14ac:dyDescent="0.25">
      <c r="A3134" s="6" t="s">
        <v>3426</v>
      </c>
      <c r="B3134" s="6">
        <v>1</v>
      </c>
      <c r="C3134" t="s">
        <v>15720</v>
      </c>
      <c r="D3134" t="s">
        <v>15721</v>
      </c>
      <c r="E3134">
        <v>3287426</v>
      </c>
      <c r="F3134">
        <v>3288010</v>
      </c>
      <c r="G3134" t="s">
        <v>1</v>
      </c>
      <c r="J3134" t="s">
        <v>25054</v>
      </c>
      <c r="K3134">
        <v>194</v>
      </c>
      <c r="L3134" t="s">
        <v>19784</v>
      </c>
      <c r="M3134" t="s">
        <v>15722</v>
      </c>
      <c r="N3134" s="7" t="s">
        <v>19628</v>
      </c>
      <c r="O3134" s="8"/>
      <c r="Q3134" s="3"/>
    </row>
    <row r="3135" spans="1:30" ht="14.45" customHeight="1" x14ac:dyDescent="0.25">
      <c r="A3135" s="6" t="s">
        <v>15724</v>
      </c>
      <c r="B3135" s="6">
        <v>1</v>
      </c>
      <c r="C3135" t="s">
        <v>15723</v>
      </c>
      <c r="D3135" t="s">
        <v>15725</v>
      </c>
      <c r="E3135">
        <v>3288090</v>
      </c>
      <c r="F3135">
        <v>3288785</v>
      </c>
      <c r="G3135" t="s">
        <v>1</v>
      </c>
      <c r="J3135" t="s">
        <v>25055</v>
      </c>
      <c r="K3135">
        <v>231</v>
      </c>
      <c r="L3135" t="s">
        <v>25056</v>
      </c>
      <c r="M3135" t="s">
        <v>15726</v>
      </c>
      <c r="O3135" s="8"/>
    </row>
    <row r="3136" spans="1:30" ht="14.45" customHeight="1" x14ac:dyDescent="0.25">
      <c r="A3136" s="6" t="s">
        <v>15728</v>
      </c>
      <c r="B3136" s="6">
        <v>1</v>
      </c>
      <c r="C3136" t="s">
        <v>15727</v>
      </c>
      <c r="D3136" t="s">
        <v>15729</v>
      </c>
      <c r="E3136">
        <v>3288814</v>
      </c>
      <c r="F3136">
        <v>3291330</v>
      </c>
      <c r="G3136" t="s">
        <v>1</v>
      </c>
      <c r="J3136" t="s">
        <v>25057</v>
      </c>
      <c r="K3136">
        <v>838</v>
      </c>
      <c r="L3136" t="s">
        <v>20498</v>
      </c>
      <c r="M3136" t="s">
        <v>15730</v>
      </c>
      <c r="O3136" s="8"/>
      <c r="Q3136" s="3"/>
    </row>
    <row r="3137" spans="1:30" ht="14.45" customHeight="1" x14ac:dyDescent="0.25">
      <c r="A3137" s="6" t="s">
        <v>15732</v>
      </c>
      <c r="B3137" s="6">
        <v>1</v>
      </c>
      <c r="C3137" t="s">
        <v>15731</v>
      </c>
      <c r="D3137" t="s">
        <v>15733</v>
      </c>
      <c r="E3137">
        <v>3291341</v>
      </c>
      <c r="F3137">
        <v>3292432</v>
      </c>
      <c r="G3137" t="s">
        <v>1</v>
      </c>
      <c r="J3137" t="s">
        <v>25058</v>
      </c>
      <c r="K3137">
        <v>363</v>
      </c>
      <c r="L3137" t="s">
        <v>25059</v>
      </c>
      <c r="M3137" t="s">
        <v>15734</v>
      </c>
      <c r="N3137" s="7" t="s">
        <v>19628</v>
      </c>
      <c r="O3137" s="8"/>
    </row>
    <row r="3138" spans="1:30" ht="14.45" customHeight="1" x14ac:dyDescent="0.25">
      <c r="A3138" s="6" t="s">
        <v>1874</v>
      </c>
      <c r="B3138" s="6">
        <v>1</v>
      </c>
      <c r="C3138" t="s">
        <v>15735</v>
      </c>
      <c r="D3138" t="s">
        <v>15736</v>
      </c>
      <c r="E3138">
        <v>3292475</v>
      </c>
      <c r="F3138">
        <v>3293335</v>
      </c>
      <c r="G3138" t="s">
        <v>6</v>
      </c>
      <c r="J3138" t="s">
        <v>25060</v>
      </c>
      <c r="K3138">
        <v>286</v>
      </c>
      <c r="L3138" t="s">
        <v>25061</v>
      </c>
      <c r="M3138" t="s">
        <v>15737</v>
      </c>
      <c r="O3138" s="8"/>
    </row>
    <row r="3139" spans="1:30" s="3" customFormat="1" ht="14.45" customHeight="1" x14ac:dyDescent="0.25">
      <c r="A3139" s="6" t="s">
        <v>1122</v>
      </c>
      <c r="B3139" s="6">
        <v>1</v>
      </c>
      <c r="C3139" t="s">
        <v>15738</v>
      </c>
      <c r="D3139" t="s">
        <v>15739</v>
      </c>
      <c r="E3139">
        <v>3293400</v>
      </c>
      <c r="F3139">
        <v>3295436</v>
      </c>
      <c r="G3139" t="s">
        <v>1</v>
      </c>
      <c r="H3139"/>
      <c r="I3139"/>
      <c r="J3139" t="s">
        <v>25062</v>
      </c>
      <c r="K3139">
        <v>678</v>
      </c>
      <c r="L3139" t="s">
        <v>25063</v>
      </c>
      <c r="M3139" t="s">
        <v>15740</v>
      </c>
      <c r="N3139" s="7"/>
      <c r="O3139" s="8"/>
      <c r="P3139"/>
      <c r="Q3139"/>
      <c r="U3139"/>
      <c r="V3139"/>
      <c r="W3139"/>
      <c r="X3139"/>
      <c r="Y3139"/>
      <c r="Z3139"/>
      <c r="AD3139"/>
    </row>
    <row r="3140" spans="1:30" ht="14.45" customHeight="1" x14ac:dyDescent="0.25">
      <c r="A3140" s="6" t="s">
        <v>3429</v>
      </c>
      <c r="B3140" s="6">
        <v>1</v>
      </c>
      <c r="C3140" t="s">
        <v>15741</v>
      </c>
      <c r="D3140" t="s">
        <v>15742</v>
      </c>
      <c r="E3140">
        <v>3295394</v>
      </c>
      <c r="F3140">
        <v>3295789</v>
      </c>
      <c r="G3140" t="s">
        <v>1</v>
      </c>
      <c r="J3140" t="s">
        <v>25064</v>
      </c>
      <c r="K3140">
        <v>131</v>
      </c>
      <c r="L3140" t="s">
        <v>19536</v>
      </c>
      <c r="M3140" t="s">
        <v>15743</v>
      </c>
      <c r="O3140" s="8"/>
    </row>
    <row r="3141" spans="1:30" ht="14.45" customHeight="1" x14ac:dyDescent="0.25">
      <c r="A3141" s="6" t="s">
        <v>450</v>
      </c>
      <c r="B3141" s="6">
        <v>1</v>
      </c>
      <c r="C3141" t="s">
        <v>15744</v>
      </c>
      <c r="D3141" t="s">
        <v>15745</v>
      </c>
      <c r="E3141">
        <v>3295809</v>
      </c>
      <c r="F3141">
        <v>3296399</v>
      </c>
      <c r="G3141" t="s">
        <v>1</v>
      </c>
      <c r="J3141" t="s">
        <v>25065</v>
      </c>
      <c r="K3141">
        <v>196</v>
      </c>
      <c r="L3141" t="s">
        <v>25066</v>
      </c>
      <c r="M3141" t="s">
        <v>15746</v>
      </c>
      <c r="O3141" s="8"/>
    </row>
    <row r="3142" spans="1:30" ht="14.45" customHeight="1" x14ac:dyDescent="0.25">
      <c r="A3142" s="6" t="s">
        <v>3430</v>
      </c>
      <c r="B3142" s="6">
        <v>1</v>
      </c>
      <c r="C3142" t="s">
        <v>15747</v>
      </c>
      <c r="D3142" t="s">
        <v>15748</v>
      </c>
      <c r="E3142">
        <v>3296409</v>
      </c>
      <c r="F3142">
        <v>3296984</v>
      </c>
      <c r="G3142" t="s">
        <v>1</v>
      </c>
      <c r="J3142" t="s">
        <v>25067</v>
      </c>
      <c r="K3142">
        <v>191</v>
      </c>
      <c r="L3142" t="s">
        <v>25068</v>
      </c>
      <c r="M3142" t="s">
        <v>15749</v>
      </c>
      <c r="O3142" s="8"/>
    </row>
    <row r="3143" spans="1:30" ht="14.45" customHeight="1" x14ac:dyDescent="0.25">
      <c r="A3143" s="6" t="s">
        <v>3431</v>
      </c>
      <c r="B3143" s="6">
        <v>1</v>
      </c>
      <c r="C3143" t="s">
        <v>15750</v>
      </c>
      <c r="D3143" t="s">
        <v>15751</v>
      </c>
      <c r="E3143">
        <v>3297098</v>
      </c>
      <c r="F3143">
        <v>3298138</v>
      </c>
      <c r="G3143" t="s">
        <v>6</v>
      </c>
      <c r="J3143" t="s">
        <v>25069</v>
      </c>
      <c r="K3143">
        <v>346</v>
      </c>
      <c r="L3143" t="s">
        <v>25070</v>
      </c>
      <c r="M3143" t="s">
        <v>15752</v>
      </c>
      <c r="O3143" s="8"/>
    </row>
    <row r="3144" spans="1:30" ht="14.45" customHeight="1" x14ac:dyDescent="0.25">
      <c r="A3144" s="6" t="s">
        <v>3432</v>
      </c>
      <c r="B3144" s="6">
        <v>1</v>
      </c>
      <c r="C3144" t="s">
        <v>15753</v>
      </c>
      <c r="D3144" t="s">
        <v>15754</v>
      </c>
      <c r="E3144">
        <v>3298211</v>
      </c>
      <c r="F3144">
        <v>3298846</v>
      </c>
      <c r="G3144" t="s">
        <v>6</v>
      </c>
      <c r="J3144" t="s">
        <v>25071</v>
      </c>
      <c r="K3144">
        <v>211</v>
      </c>
      <c r="L3144" t="s">
        <v>25072</v>
      </c>
      <c r="M3144" t="s">
        <v>15755</v>
      </c>
      <c r="O3144" s="8"/>
    </row>
    <row r="3145" spans="1:30" ht="14.45" customHeight="1" x14ac:dyDescent="0.25">
      <c r="A3145" s="6" t="s">
        <v>2972</v>
      </c>
      <c r="B3145" s="6">
        <v>1</v>
      </c>
      <c r="C3145" t="s">
        <v>15756</v>
      </c>
      <c r="D3145" t="s">
        <v>15757</v>
      </c>
      <c r="E3145">
        <v>3298974</v>
      </c>
      <c r="F3145">
        <v>3299492</v>
      </c>
      <c r="G3145" t="s">
        <v>1</v>
      </c>
      <c r="J3145" t="s">
        <v>25073</v>
      </c>
      <c r="K3145">
        <v>172</v>
      </c>
      <c r="L3145" t="s">
        <v>20304</v>
      </c>
      <c r="M3145" t="s">
        <v>15758</v>
      </c>
      <c r="O3145" s="8"/>
    </row>
    <row r="3146" spans="1:30" ht="14.45" customHeight="1" x14ac:dyDescent="0.25">
      <c r="A3146" s="6" t="s">
        <v>2973</v>
      </c>
      <c r="B3146" s="6">
        <v>2</v>
      </c>
      <c r="C3146" t="s">
        <v>15759</v>
      </c>
      <c r="D3146" t="s">
        <v>15760</v>
      </c>
      <c r="E3146">
        <v>3299472</v>
      </c>
      <c r="F3146">
        <v>3299915</v>
      </c>
      <c r="G3146" t="s">
        <v>6</v>
      </c>
      <c r="J3146" t="s">
        <v>25074</v>
      </c>
      <c r="K3146">
        <v>147</v>
      </c>
      <c r="L3146" t="s">
        <v>19536</v>
      </c>
      <c r="M3146" t="s">
        <v>15761</v>
      </c>
      <c r="O3146" s="8"/>
    </row>
    <row r="3147" spans="1:30" ht="14.45" customHeight="1" x14ac:dyDescent="0.25">
      <c r="A3147" s="6" t="s">
        <v>2974</v>
      </c>
      <c r="B3147" s="6">
        <v>1</v>
      </c>
      <c r="C3147" t="s">
        <v>15762</v>
      </c>
      <c r="D3147" t="s">
        <v>15763</v>
      </c>
      <c r="E3147">
        <v>3299966</v>
      </c>
      <c r="F3147">
        <v>3300268</v>
      </c>
      <c r="G3147" t="s">
        <v>1</v>
      </c>
      <c r="J3147" t="s">
        <v>25075</v>
      </c>
      <c r="K3147">
        <v>100</v>
      </c>
      <c r="L3147" t="s">
        <v>25076</v>
      </c>
      <c r="M3147" t="s">
        <v>15764</v>
      </c>
      <c r="O3147" s="8"/>
    </row>
    <row r="3148" spans="1:30" ht="14.45" customHeight="1" x14ac:dyDescent="0.25">
      <c r="A3148" s="6" t="s">
        <v>8212</v>
      </c>
      <c r="B3148" s="6">
        <v>1</v>
      </c>
      <c r="C3148" t="s">
        <v>15765</v>
      </c>
      <c r="D3148" t="s">
        <v>15766</v>
      </c>
      <c r="E3148">
        <v>3300255</v>
      </c>
      <c r="F3148">
        <v>3300758</v>
      </c>
      <c r="G3148" t="s">
        <v>6</v>
      </c>
      <c r="J3148" t="s">
        <v>25077</v>
      </c>
      <c r="K3148">
        <v>167</v>
      </c>
      <c r="L3148" t="s">
        <v>19959</v>
      </c>
      <c r="M3148" t="s">
        <v>15767</v>
      </c>
      <c r="O3148" s="8"/>
    </row>
    <row r="3149" spans="1:30" ht="14.45" customHeight="1" x14ac:dyDescent="0.25">
      <c r="A3149" s="6" t="s">
        <v>8216</v>
      </c>
      <c r="B3149" s="6">
        <v>1</v>
      </c>
      <c r="C3149" t="s">
        <v>15768</v>
      </c>
      <c r="D3149" t="s">
        <v>15769</v>
      </c>
      <c r="E3149">
        <v>3300752</v>
      </c>
      <c r="F3149">
        <v>3301276</v>
      </c>
      <c r="G3149" t="s">
        <v>6</v>
      </c>
      <c r="J3149" t="s">
        <v>25078</v>
      </c>
      <c r="K3149">
        <v>174</v>
      </c>
      <c r="L3149" t="s">
        <v>25079</v>
      </c>
      <c r="M3149" t="s">
        <v>15770</v>
      </c>
      <c r="O3149" s="8"/>
    </row>
    <row r="3150" spans="1:30" ht="14.45" customHeight="1" x14ac:dyDescent="0.25">
      <c r="A3150" s="6" t="s">
        <v>15772</v>
      </c>
      <c r="B3150" s="6">
        <v>1</v>
      </c>
      <c r="C3150" t="s">
        <v>15771</v>
      </c>
      <c r="D3150" t="s">
        <v>15773</v>
      </c>
      <c r="E3150">
        <v>3301485</v>
      </c>
      <c r="F3150">
        <v>3302480</v>
      </c>
      <c r="G3150" t="s">
        <v>1</v>
      </c>
      <c r="J3150" t="s">
        <v>25080</v>
      </c>
      <c r="K3150">
        <v>331</v>
      </c>
      <c r="L3150" t="s">
        <v>25081</v>
      </c>
      <c r="M3150" t="s">
        <v>15774</v>
      </c>
      <c r="O3150" s="8"/>
    </row>
    <row r="3151" spans="1:30" ht="14.45" customHeight="1" x14ac:dyDescent="0.25">
      <c r="A3151" s="6" t="s">
        <v>15776</v>
      </c>
      <c r="B3151" s="6">
        <v>1</v>
      </c>
      <c r="C3151" t="s">
        <v>15775</v>
      </c>
      <c r="D3151" t="s">
        <v>15777</v>
      </c>
      <c r="E3151">
        <v>3302489</v>
      </c>
      <c r="F3151">
        <v>3303367</v>
      </c>
      <c r="G3151" t="s">
        <v>1</v>
      </c>
      <c r="J3151" t="s">
        <v>25082</v>
      </c>
      <c r="K3151">
        <v>292</v>
      </c>
      <c r="L3151" t="s">
        <v>25083</v>
      </c>
      <c r="M3151" t="s">
        <v>15778</v>
      </c>
      <c r="O3151" s="8"/>
    </row>
    <row r="3152" spans="1:30" ht="14.45" customHeight="1" x14ac:dyDescent="0.25">
      <c r="A3152" s="6" t="s">
        <v>2979</v>
      </c>
      <c r="B3152" s="6">
        <v>1</v>
      </c>
      <c r="C3152" t="s">
        <v>15779</v>
      </c>
      <c r="D3152" t="s">
        <v>15780</v>
      </c>
      <c r="E3152">
        <v>3303448</v>
      </c>
      <c r="F3152">
        <v>3304455</v>
      </c>
      <c r="G3152" t="s">
        <v>1</v>
      </c>
      <c r="J3152" t="s">
        <v>25084</v>
      </c>
      <c r="K3152">
        <v>335</v>
      </c>
      <c r="L3152" t="s">
        <v>19536</v>
      </c>
      <c r="M3152" t="s">
        <v>15781</v>
      </c>
      <c r="O3152" s="8"/>
    </row>
    <row r="3153" spans="1:30" ht="14.45" customHeight="1" x14ac:dyDescent="0.25">
      <c r="A3153" s="6" t="s">
        <v>1325</v>
      </c>
      <c r="B3153" s="6">
        <v>1</v>
      </c>
      <c r="C3153" t="s">
        <v>15782</v>
      </c>
      <c r="D3153" t="s">
        <v>15783</v>
      </c>
      <c r="E3153">
        <v>3304573</v>
      </c>
      <c r="F3153">
        <v>3305817</v>
      </c>
      <c r="G3153" t="s">
        <v>6</v>
      </c>
      <c r="J3153" t="s">
        <v>25085</v>
      </c>
      <c r="K3153">
        <v>414</v>
      </c>
      <c r="L3153" t="s">
        <v>25086</v>
      </c>
      <c r="M3153" t="s">
        <v>15784</v>
      </c>
      <c r="O3153" s="8"/>
    </row>
    <row r="3154" spans="1:30" ht="14.45" customHeight="1" x14ac:dyDescent="0.25">
      <c r="A3154" s="6" t="s">
        <v>15786</v>
      </c>
      <c r="B3154" s="6">
        <v>1</v>
      </c>
      <c r="C3154" t="s">
        <v>15785</v>
      </c>
      <c r="D3154" t="s">
        <v>15787</v>
      </c>
      <c r="E3154">
        <v>3305971</v>
      </c>
      <c r="F3154">
        <v>3307860</v>
      </c>
      <c r="G3154" t="s">
        <v>6</v>
      </c>
      <c r="J3154" t="s">
        <v>25087</v>
      </c>
      <c r="K3154">
        <v>629</v>
      </c>
      <c r="L3154" t="s">
        <v>25088</v>
      </c>
      <c r="M3154" t="s">
        <v>15788</v>
      </c>
      <c r="O3154" s="8"/>
      <c r="Q3154" s="3"/>
    </row>
    <row r="3155" spans="1:30" ht="14.45" customHeight="1" x14ac:dyDescent="0.25">
      <c r="A3155" s="6" t="s">
        <v>15790</v>
      </c>
      <c r="B3155" s="6">
        <v>9</v>
      </c>
      <c r="C3155" t="s">
        <v>15789</v>
      </c>
      <c r="D3155" t="s">
        <v>15791</v>
      </c>
      <c r="E3155">
        <v>3307853</v>
      </c>
      <c r="F3155">
        <v>3307933</v>
      </c>
      <c r="G3155" t="s">
        <v>6</v>
      </c>
      <c r="J3155" t="s">
        <v>25089</v>
      </c>
      <c r="K3155">
        <v>26</v>
      </c>
      <c r="L3155" t="s">
        <v>21934</v>
      </c>
      <c r="M3155" t="s">
        <v>15792</v>
      </c>
      <c r="O3155" s="8"/>
    </row>
    <row r="3156" spans="1:30" ht="14.45" customHeight="1" x14ac:dyDescent="0.25">
      <c r="A3156" s="6" t="s">
        <v>1389</v>
      </c>
      <c r="B3156" s="6">
        <v>1</v>
      </c>
      <c r="C3156" t="s">
        <v>15793</v>
      </c>
      <c r="D3156" t="s">
        <v>15794</v>
      </c>
      <c r="E3156">
        <v>3308040</v>
      </c>
      <c r="F3156">
        <v>3308924</v>
      </c>
      <c r="G3156" t="s">
        <v>6</v>
      </c>
      <c r="J3156" t="s">
        <v>25090</v>
      </c>
      <c r="K3156">
        <v>294</v>
      </c>
      <c r="L3156" t="s">
        <v>25091</v>
      </c>
      <c r="M3156" t="s">
        <v>15795</v>
      </c>
      <c r="O3156" s="8"/>
    </row>
    <row r="3157" spans="1:30" ht="14.45" customHeight="1" x14ac:dyDescent="0.25">
      <c r="A3157" s="6" t="s">
        <v>5051</v>
      </c>
      <c r="B3157" s="6">
        <v>1</v>
      </c>
      <c r="C3157" t="s">
        <v>15796</v>
      </c>
      <c r="D3157" t="s">
        <v>15797</v>
      </c>
      <c r="E3157">
        <v>3309033</v>
      </c>
      <c r="F3157">
        <v>3311168</v>
      </c>
      <c r="G3157" t="s">
        <v>6</v>
      </c>
      <c r="J3157" t="s">
        <v>25092</v>
      </c>
      <c r="K3157">
        <v>711</v>
      </c>
      <c r="L3157" t="s">
        <v>25093</v>
      </c>
      <c r="M3157" t="s">
        <v>15798</v>
      </c>
      <c r="O3157" s="8"/>
    </row>
    <row r="3158" spans="1:30" ht="14.45" customHeight="1" x14ac:dyDescent="0.25">
      <c r="A3158" s="6" t="s">
        <v>4732</v>
      </c>
      <c r="B3158" s="6">
        <v>1</v>
      </c>
      <c r="C3158" t="s">
        <v>4731</v>
      </c>
      <c r="D3158" t="s">
        <v>4733</v>
      </c>
      <c r="E3158">
        <v>3311415</v>
      </c>
      <c r="F3158">
        <v>3311684</v>
      </c>
      <c r="G3158" t="s">
        <v>6</v>
      </c>
      <c r="J3158" t="s">
        <v>25094</v>
      </c>
      <c r="K3158">
        <v>89</v>
      </c>
      <c r="L3158" t="s">
        <v>25095</v>
      </c>
      <c r="M3158" t="s">
        <v>4734</v>
      </c>
      <c r="O3158" s="8"/>
    </row>
    <row r="3159" spans="1:30" ht="14.45" customHeight="1" x14ac:dyDescent="0.25">
      <c r="A3159" s="6" t="s">
        <v>5069</v>
      </c>
      <c r="B3159" s="6">
        <v>1</v>
      </c>
      <c r="C3159" t="s">
        <v>15799</v>
      </c>
      <c r="D3159" t="s">
        <v>15800</v>
      </c>
      <c r="E3159">
        <v>3311833</v>
      </c>
      <c r="F3159">
        <v>3312777</v>
      </c>
      <c r="G3159" t="s">
        <v>6</v>
      </c>
      <c r="J3159" t="s">
        <v>25096</v>
      </c>
      <c r="K3159">
        <v>314</v>
      </c>
      <c r="L3159" t="s">
        <v>25097</v>
      </c>
      <c r="M3159" t="s">
        <v>15801</v>
      </c>
      <c r="O3159" s="8"/>
    </row>
    <row r="3160" spans="1:30" ht="14.45" customHeight="1" x14ac:dyDescent="0.25">
      <c r="A3160" s="6" t="s">
        <v>4737</v>
      </c>
      <c r="B3160" s="6">
        <v>1</v>
      </c>
      <c r="C3160" t="s">
        <v>4736</v>
      </c>
      <c r="D3160" t="s">
        <v>4738</v>
      </c>
      <c r="E3160">
        <v>3312777</v>
      </c>
      <c r="F3160">
        <v>3313178</v>
      </c>
      <c r="G3160" t="s">
        <v>6</v>
      </c>
      <c r="J3160" t="s">
        <v>25098</v>
      </c>
      <c r="K3160">
        <v>133</v>
      </c>
      <c r="L3160" t="s">
        <v>25099</v>
      </c>
      <c r="M3160" t="s">
        <v>4739</v>
      </c>
      <c r="O3160" s="8"/>
    </row>
    <row r="3161" spans="1:30" ht="14.45" customHeight="1" x14ac:dyDescent="0.25">
      <c r="A3161" s="6" t="s">
        <v>4742</v>
      </c>
      <c r="B3161" s="6">
        <v>1</v>
      </c>
      <c r="C3161" t="s">
        <v>4741</v>
      </c>
      <c r="D3161" t="s">
        <v>4743</v>
      </c>
      <c r="E3161">
        <v>3313342</v>
      </c>
      <c r="F3161">
        <v>3316014</v>
      </c>
      <c r="G3161" t="s">
        <v>6</v>
      </c>
      <c r="J3161" t="s">
        <v>25100</v>
      </c>
      <c r="K3161">
        <v>890</v>
      </c>
      <c r="L3161" t="s">
        <v>25101</v>
      </c>
      <c r="M3161" t="s">
        <v>4744</v>
      </c>
      <c r="O3161" s="8"/>
    </row>
    <row r="3162" spans="1:30" ht="14.45" customHeight="1" x14ac:dyDescent="0.25">
      <c r="A3162" s="6" t="s">
        <v>4747</v>
      </c>
      <c r="B3162" s="6">
        <v>1</v>
      </c>
      <c r="C3162" t="s">
        <v>4746</v>
      </c>
      <c r="D3162" t="s">
        <v>4748</v>
      </c>
      <c r="E3162">
        <v>3316039</v>
      </c>
      <c r="F3162">
        <v>3317526</v>
      </c>
      <c r="G3162" t="s">
        <v>6</v>
      </c>
      <c r="J3162" t="s">
        <v>25102</v>
      </c>
      <c r="K3162">
        <v>495</v>
      </c>
      <c r="L3162" t="s">
        <v>25103</v>
      </c>
      <c r="M3162" t="s">
        <v>4749</v>
      </c>
      <c r="O3162" s="8"/>
    </row>
    <row r="3163" spans="1:30" ht="14.45" customHeight="1" x14ac:dyDescent="0.25">
      <c r="A3163" s="6" t="s">
        <v>5060</v>
      </c>
      <c r="B3163" s="6">
        <v>1</v>
      </c>
      <c r="C3163" t="s">
        <v>15802</v>
      </c>
      <c r="D3163" t="s">
        <v>15803</v>
      </c>
      <c r="E3163">
        <v>3317554</v>
      </c>
      <c r="F3163">
        <v>3318006</v>
      </c>
      <c r="G3163" t="s">
        <v>6</v>
      </c>
      <c r="J3163" t="s">
        <v>25104</v>
      </c>
      <c r="K3163">
        <v>150</v>
      </c>
      <c r="L3163" t="s">
        <v>25105</v>
      </c>
      <c r="M3163" t="s">
        <v>15804</v>
      </c>
      <c r="O3163" s="8"/>
    </row>
    <row r="3164" spans="1:30" s="3" customFormat="1" ht="14.45" customHeight="1" x14ac:dyDescent="0.25">
      <c r="A3164" s="6" t="s">
        <v>126</v>
      </c>
      <c r="B3164" s="6">
        <v>1</v>
      </c>
      <c r="C3164" t="s">
        <v>15806</v>
      </c>
      <c r="D3164" t="s">
        <v>15807</v>
      </c>
      <c r="E3164">
        <v>3318637</v>
      </c>
      <c r="F3164">
        <v>3319980</v>
      </c>
      <c r="G3164" t="s">
        <v>1</v>
      </c>
      <c r="H3164"/>
      <c r="I3164"/>
      <c r="J3164" t="s">
        <v>25106</v>
      </c>
      <c r="K3164">
        <v>447</v>
      </c>
      <c r="L3164" t="s">
        <v>25107</v>
      </c>
      <c r="M3164" t="s">
        <v>15808</v>
      </c>
      <c r="N3164" s="7"/>
      <c r="O3164" s="8"/>
      <c r="P3164"/>
      <c r="Q3164"/>
      <c r="U3164"/>
      <c r="V3164"/>
      <c r="W3164"/>
      <c r="X3164"/>
      <c r="Y3164"/>
      <c r="Z3164"/>
      <c r="AD3164"/>
    </row>
    <row r="3165" spans="1:30" ht="14.45" customHeight="1" x14ac:dyDescent="0.25">
      <c r="A3165" s="6" t="s">
        <v>2980</v>
      </c>
      <c r="B3165" s="6">
        <v>1</v>
      </c>
      <c r="C3165" t="s">
        <v>15810</v>
      </c>
      <c r="D3165" t="s">
        <v>15811</v>
      </c>
      <c r="E3165">
        <v>3319988</v>
      </c>
      <c r="F3165">
        <v>3321613</v>
      </c>
      <c r="G3165" t="s">
        <v>6</v>
      </c>
      <c r="J3165" t="s">
        <v>25108</v>
      </c>
      <c r="K3165">
        <v>541</v>
      </c>
      <c r="L3165" t="s">
        <v>25109</v>
      </c>
      <c r="M3165" t="s">
        <v>15812</v>
      </c>
      <c r="O3165" s="8"/>
    </row>
    <row r="3166" spans="1:30" ht="14.45" customHeight="1" x14ac:dyDescent="0.25">
      <c r="A3166" s="6" t="s">
        <v>15815</v>
      </c>
      <c r="B3166" s="6">
        <v>1</v>
      </c>
      <c r="C3166" t="s">
        <v>15814</v>
      </c>
      <c r="D3166" t="s">
        <v>15816</v>
      </c>
      <c r="E3166">
        <v>3322173</v>
      </c>
      <c r="F3166">
        <v>3322505</v>
      </c>
      <c r="G3166" t="s">
        <v>6</v>
      </c>
      <c r="J3166" t="s">
        <v>25110</v>
      </c>
      <c r="K3166">
        <v>110</v>
      </c>
      <c r="L3166" t="s">
        <v>25111</v>
      </c>
      <c r="M3166" t="s">
        <v>15817</v>
      </c>
      <c r="O3166" s="8"/>
    </row>
    <row r="3167" spans="1:30" ht="14.45" customHeight="1" x14ac:dyDescent="0.25">
      <c r="A3167" s="6" t="s">
        <v>4752</v>
      </c>
      <c r="B3167" s="6">
        <v>1</v>
      </c>
      <c r="C3167" t="s">
        <v>4751</v>
      </c>
      <c r="D3167" t="s">
        <v>4753</v>
      </c>
      <c r="E3167">
        <v>3322733</v>
      </c>
      <c r="F3167">
        <v>3324070</v>
      </c>
      <c r="G3167" t="s">
        <v>6</v>
      </c>
      <c r="J3167" t="s">
        <v>25112</v>
      </c>
      <c r="K3167">
        <v>445</v>
      </c>
      <c r="L3167" t="s">
        <v>25113</v>
      </c>
      <c r="M3167" t="s">
        <v>4754</v>
      </c>
      <c r="O3167" s="8"/>
    </row>
    <row r="3168" spans="1:30" ht="14.45" customHeight="1" x14ac:dyDescent="0.25">
      <c r="A3168" s="6" t="s">
        <v>4757</v>
      </c>
      <c r="B3168" s="6">
        <v>1</v>
      </c>
      <c r="C3168" t="s">
        <v>4756</v>
      </c>
      <c r="D3168" t="s">
        <v>4758</v>
      </c>
      <c r="E3168">
        <v>3324063</v>
      </c>
      <c r="F3168">
        <v>3324911</v>
      </c>
      <c r="G3168" t="s">
        <v>6</v>
      </c>
      <c r="J3168" t="s">
        <v>25114</v>
      </c>
      <c r="K3168">
        <v>282</v>
      </c>
      <c r="L3168" t="s">
        <v>25115</v>
      </c>
      <c r="M3168" t="s">
        <v>4759</v>
      </c>
      <c r="O3168" s="8"/>
    </row>
    <row r="3169" spans="1:30" ht="14.45" customHeight="1" x14ac:dyDescent="0.25">
      <c r="A3169" s="6" t="s">
        <v>4762</v>
      </c>
      <c r="B3169" s="6">
        <v>1</v>
      </c>
      <c r="C3169" t="s">
        <v>4761</v>
      </c>
      <c r="D3169" t="s">
        <v>4763</v>
      </c>
      <c r="E3169">
        <v>3325001</v>
      </c>
      <c r="F3169">
        <v>3326935</v>
      </c>
      <c r="G3169" t="s">
        <v>6</v>
      </c>
      <c r="J3169" t="s">
        <v>25116</v>
      </c>
      <c r="K3169">
        <v>644</v>
      </c>
      <c r="L3169" t="s">
        <v>25117</v>
      </c>
      <c r="M3169" t="s">
        <v>4764</v>
      </c>
      <c r="O3169" s="8"/>
    </row>
    <row r="3170" spans="1:30" ht="14.45" customHeight="1" x14ac:dyDescent="0.25">
      <c r="A3170" s="6" t="s">
        <v>15819</v>
      </c>
      <c r="B3170" s="6">
        <v>1</v>
      </c>
      <c r="C3170" t="s">
        <v>15818</v>
      </c>
      <c r="D3170" t="s">
        <v>15820</v>
      </c>
      <c r="E3170">
        <v>3327035</v>
      </c>
      <c r="F3170">
        <v>3327664</v>
      </c>
      <c r="G3170" t="s">
        <v>6</v>
      </c>
      <c r="J3170" t="s">
        <v>25118</v>
      </c>
      <c r="K3170">
        <v>209</v>
      </c>
      <c r="L3170" t="s">
        <v>25119</v>
      </c>
      <c r="M3170" t="s">
        <v>15821</v>
      </c>
      <c r="O3170" s="8"/>
    </row>
    <row r="3171" spans="1:30" ht="14.45" customHeight="1" x14ac:dyDescent="0.25">
      <c r="A3171" s="6" t="s">
        <v>2981</v>
      </c>
      <c r="B3171" s="6">
        <v>1</v>
      </c>
      <c r="C3171" t="s">
        <v>15822</v>
      </c>
      <c r="D3171" t="s">
        <v>15823</v>
      </c>
      <c r="E3171">
        <v>3327790</v>
      </c>
      <c r="F3171">
        <v>3328083</v>
      </c>
      <c r="G3171" t="s">
        <v>1</v>
      </c>
      <c r="J3171" t="s">
        <v>25120</v>
      </c>
      <c r="K3171">
        <v>97</v>
      </c>
      <c r="L3171" t="s">
        <v>25121</v>
      </c>
      <c r="M3171" t="s">
        <v>15824</v>
      </c>
      <c r="O3171" s="8"/>
    </row>
    <row r="3172" spans="1:30" ht="14.45" customHeight="1" x14ac:dyDescent="0.25">
      <c r="A3172" s="6" t="s">
        <v>828</v>
      </c>
      <c r="B3172" s="6">
        <v>1</v>
      </c>
      <c r="C3172" t="s">
        <v>15825</v>
      </c>
      <c r="D3172" t="s">
        <v>15826</v>
      </c>
      <c r="E3172">
        <v>3328239</v>
      </c>
      <c r="F3172">
        <v>3328715</v>
      </c>
      <c r="G3172" t="s">
        <v>6</v>
      </c>
      <c r="J3172" t="s">
        <v>25122</v>
      </c>
      <c r="K3172">
        <v>158</v>
      </c>
      <c r="L3172" t="s">
        <v>25123</v>
      </c>
      <c r="M3172" t="s">
        <v>15827</v>
      </c>
      <c r="O3172" s="8"/>
      <c r="Q3172" s="3"/>
    </row>
    <row r="3173" spans="1:30" ht="14.45" customHeight="1" x14ac:dyDescent="0.25">
      <c r="A3173" s="6" t="s">
        <v>399</v>
      </c>
      <c r="B3173" s="6">
        <v>1</v>
      </c>
      <c r="C3173" t="s">
        <v>15828</v>
      </c>
      <c r="D3173" t="s">
        <v>15829</v>
      </c>
      <c r="E3173">
        <v>3328963</v>
      </c>
      <c r="F3173">
        <v>3330396</v>
      </c>
      <c r="G3173" t="s">
        <v>1</v>
      </c>
      <c r="J3173" t="s">
        <v>25124</v>
      </c>
      <c r="K3173">
        <v>477</v>
      </c>
      <c r="L3173" t="s">
        <v>25125</v>
      </c>
      <c r="M3173" t="s">
        <v>15830</v>
      </c>
      <c r="O3173" s="8"/>
    </row>
    <row r="3174" spans="1:30" ht="14.45" customHeight="1" x14ac:dyDescent="0.25">
      <c r="A3174" s="6" t="s">
        <v>4767</v>
      </c>
      <c r="B3174" s="6">
        <v>1</v>
      </c>
      <c r="C3174" t="s">
        <v>4766</v>
      </c>
      <c r="D3174" t="s">
        <v>4768</v>
      </c>
      <c r="E3174">
        <v>3330582</v>
      </c>
      <c r="F3174">
        <v>3331754</v>
      </c>
      <c r="G3174" t="s">
        <v>6</v>
      </c>
      <c r="J3174" t="s">
        <v>25126</v>
      </c>
      <c r="K3174">
        <v>390</v>
      </c>
      <c r="L3174" t="s">
        <v>25127</v>
      </c>
      <c r="M3174" t="s">
        <v>4769</v>
      </c>
      <c r="O3174" s="8"/>
    </row>
    <row r="3175" spans="1:30" ht="14.45" customHeight="1" x14ac:dyDescent="0.25">
      <c r="A3175" s="6" t="s">
        <v>15393</v>
      </c>
      <c r="B3175" s="6">
        <v>1</v>
      </c>
      <c r="C3175" t="s">
        <v>15831</v>
      </c>
      <c r="D3175" t="s">
        <v>15832</v>
      </c>
      <c r="E3175">
        <v>3331770</v>
      </c>
      <c r="F3175">
        <v>3332735</v>
      </c>
      <c r="G3175" t="s">
        <v>6</v>
      </c>
      <c r="J3175" t="s">
        <v>25128</v>
      </c>
      <c r="K3175">
        <v>321</v>
      </c>
      <c r="L3175" t="s">
        <v>25129</v>
      </c>
      <c r="M3175" t="s">
        <v>15833</v>
      </c>
      <c r="O3175" s="8"/>
    </row>
    <row r="3176" spans="1:30" ht="14.45" customHeight="1" x14ac:dyDescent="0.25">
      <c r="A3176" s="6" t="s">
        <v>4772</v>
      </c>
      <c r="B3176" s="6">
        <v>1</v>
      </c>
      <c r="C3176" t="s">
        <v>4771</v>
      </c>
      <c r="D3176" t="s">
        <v>4773</v>
      </c>
      <c r="E3176">
        <v>3332862</v>
      </c>
      <c r="F3176">
        <v>3333119</v>
      </c>
      <c r="G3176" t="s">
        <v>6</v>
      </c>
      <c r="J3176" t="s">
        <v>25130</v>
      </c>
      <c r="K3176">
        <v>85</v>
      </c>
      <c r="L3176" t="s">
        <v>25131</v>
      </c>
      <c r="M3176" t="s">
        <v>4774</v>
      </c>
      <c r="O3176" s="8"/>
    </row>
    <row r="3177" spans="1:30" ht="14.45" customHeight="1" x14ac:dyDescent="0.25">
      <c r="A3177" s="6" t="s">
        <v>4777</v>
      </c>
      <c r="B3177" s="6">
        <v>1</v>
      </c>
      <c r="C3177" t="s">
        <v>4776</v>
      </c>
      <c r="D3177" t="s">
        <v>4778</v>
      </c>
      <c r="E3177">
        <v>3333140</v>
      </c>
      <c r="F3177">
        <v>3333451</v>
      </c>
      <c r="G3177" t="s">
        <v>6</v>
      </c>
      <c r="J3177" t="s">
        <v>25132</v>
      </c>
      <c r="K3177">
        <v>103</v>
      </c>
      <c r="L3177" t="s">
        <v>25133</v>
      </c>
      <c r="M3177" t="s">
        <v>4779</v>
      </c>
      <c r="O3177" s="8"/>
    </row>
    <row r="3178" spans="1:30" ht="14.45" customHeight="1" x14ac:dyDescent="0.25">
      <c r="A3178" s="6" t="s">
        <v>1027</v>
      </c>
      <c r="B3178" s="6">
        <v>1</v>
      </c>
      <c r="C3178" t="s">
        <v>4781</v>
      </c>
      <c r="D3178" t="s">
        <v>4782</v>
      </c>
      <c r="E3178">
        <v>3333710</v>
      </c>
      <c r="F3178">
        <v>3334681</v>
      </c>
      <c r="G3178" t="s">
        <v>1</v>
      </c>
      <c r="J3178" t="s">
        <v>25134</v>
      </c>
      <c r="K3178">
        <v>323</v>
      </c>
      <c r="L3178" t="s">
        <v>25135</v>
      </c>
      <c r="M3178" t="s">
        <v>4783</v>
      </c>
      <c r="O3178" s="8"/>
    </row>
    <row r="3179" spans="1:30" ht="14.45" customHeight="1" x14ac:dyDescent="0.25">
      <c r="A3179" s="6" t="s">
        <v>1964</v>
      </c>
      <c r="B3179" s="6">
        <v>2</v>
      </c>
      <c r="C3179" t="s">
        <v>15834</v>
      </c>
      <c r="D3179" t="s">
        <v>15835</v>
      </c>
      <c r="E3179">
        <v>3334909</v>
      </c>
      <c r="F3179">
        <v>3335187</v>
      </c>
      <c r="G3179" t="s">
        <v>1</v>
      </c>
      <c r="J3179" t="s">
        <v>25136</v>
      </c>
      <c r="K3179">
        <v>92</v>
      </c>
      <c r="L3179" t="s">
        <v>25137</v>
      </c>
      <c r="M3179" t="s">
        <v>15836</v>
      </c>
      <c r="O3179" s="8"/>
    </row>
    <row r="3180" spans="1:30" ht="14.45" customHeight="1" x14ac:dyDescent="0.25">
      <c r="A3180" s="6" t="s">
        <v>4786</v>
      </c>
      <c r="B3180" s="6">
        <v>1</v>
      </c>
      <c r="C3180" t="s">
        <v>4785</v>
      </c>
      <c r="D3180" t="s">
        <v>4787</v>
      </c>
      <c r="E3180">
        <v>3335235</v>
      </c>
      <c r="F3180">
        <v>3336494</v>
      </c>
      <c r="G3180" t="s">
        <v>6</v>
      </c>
      <c r="J3180" t="s">
        <v>25138</v>
      </c>
      <c r="K3180">
        <v>419</v>
      </c>
      <c r="L3180" t="s">
        <v>25139</v>
      </c>
      <c r="M3180" t="s">
        <v>4788</v>
      </c>
      <c r="O3180" s="8"/>
    </row>
    <row r="3181" spans="1:30" ht="14.45" customHeight="1" x14ac:dyDescent="0.25">
      <c r="A3181" s="6" t="s">
        <v>15377</v>
      </c>
      <c r="B3181" s="6">
        <v>1</v>
      </c>
      <c r="C3181" t="s">
        <v>15837</v>
      </c>
      <c r="D3181" t="s">
        <v>15838</v>
      </c>
      <c r="E3181">
        <v>3336549</v>
      </c>
      <c r="F3181">
        <v>3336803</v>
      </c>
      <c r="G3181" t="s">
        <v>6</v>
      </c>
      <c r="J3181" t="s">
        <v>25140</v>
      </c>
      <c r="K3181">
        <v>84</v>
      </c>
      <c r="L3181" t="s">
        <v>19539</v>
      </c>
      <c r="M3181" t="s">
        <v>15839</v>
      </c>
      <c r="O3181" s="8"/>
    </row>
    <row r="3182" spans="1:30" x14ac:dyDescent="0.25">
      <c r="A3182" s="6" t="s">
        <v>15841</v>
      </c>
      <c r="B3182" s="6">
        <v>1</v>
      </c>
      <c r="C3182" t="s">
        <v>15840</v>
      </c>
      <c r="D3182" t="s">
        <v>15842</v>
      </c>
      <c r="E3182">
        <v>3336963</v>
      </c>
      <c r="F3182">
        <v>3337256</v>
      </c>
      <c r="G3182" t="s">
        <v>6</v>
      </c>
      <c r="J3182" t="s">
        <v>25141</v>
      </c>
      <c r="K3182">
        <v>97</v>
      </c>
      <c r="L3182" t="s">
        <v>25142</v>
      </c>
      <c r="M3182" t="s">
        <v>15843</v>
      </c>
      <c r="O3182" s="8"/>
    </row>
    <row r="3183" spans="1:30" s="3" customFormat="1" ht="14.45" customHeight="1" x14ac:dyDescent="0.25">
      <c r="A3183" s="6" t="s">
        <v>15845</v>
      </c>
      <c r="B3183" s="6">
        <v>1</v>
      </c>
      <c r="C3183" t="s">
        <v>15844</v>
      </c>
      <c r="D3183" t="s">
        <v>15846</v>
      </c>
      <c r="E3183">
        <v>3337256</v>
      </c>
      <c r="F3183">
        <v>3337891</v>
      </c>
      <c r="G3183" t="s">
        <v>6</v>
      </c>
      <c r="H3183"/>
      <c r="I3183"/>
      <c r="J3183" t="s">
        <v>25143</v>
      </c>
      <c r="K3183">
        <v>211</v>
      </c>
      <c r="L3183" t="s">
        <v>25144</v>
      </c>
      <c r="M3183" t="s">
        <v>15847</v>
      </c>
      <c r="N3183" s="7"/>
      <c r="O3183" s="8"/>
      <c r="P3183"/>
      <c r="Q3183"/>
      <c r="U3183"/>
      <c r="V3183"/>
      <c r="W3183"/>
      <c r="X3183"/>
      <c r="Y3183"/>
      <c r="Z3183"/>
      <c r="AD3183"/>
    </row>
    <row r="3184" spans="1:30" s="3" customFormat="1" ht="14.45" customHeight="1" x14ac:dyDescent="0.25">
      <c r="A3184" s="6" t="s">
        <v>15849</v>
      </c>
      <c r="B3184" s="6">
        <v>1</v>
      </c>
      <c r="C3184" t="s">
        <v>15848</v>
      </c>
      <c r="D3184" t="s">
        <v>15850</v>
      </c>
      <c r="E3184">
        <v>3337910</v>
      </c>
      <c r="F3184">
        <v>3338461</v>
      </c>
      <c r="G3184" t="s">
        <v>6</v>
      </c>
      <c r="H3184"/>
      <c r="I3184"/>
      <c r="J3184" t="s">
        <v>25145</v>
      </c>
      <c r="K3184">
        <v>183</v>
      </c>
      <c r="L3184" t="s">
        <v>25146</v>
      </c>
      <c r="M3184" t="s">
        <v>15851</v>
      </c>
      <c r="N3184" s="7"/>
      <c r="O3184" s="8"/>
      <c r="P3184"/>
      <c r="Q3184"/>
      <c r="U3184"/>
      <c r="V3184"/>
      <c r="W3184"/>
      <c r="X3184"/>
      <c r="Y3184"/>
      <c r="Z3184"/>
      <c r="AD3184"/>
    </row>
    <row r="3185" spans="1:30" s="3" customFormat="1" ht="14.45" customHeight="1" x14ac:dyDescent="0.25">
      <c r="A3185" s="6" t="s">
        <v>15853</v>
      </c>
      <c r="B3185" s="6">
        <v>1</v>
      </c>
      <c r="C3185" t="s">
        <v>15852</v>
      </c>
      <c r="D3185" t="s">
        <v>15854</v>
      </c>
      <c r="E3185">
        <v>3338466</v>
      </c>
      <c r="F3185">
        <v>3339248</v>
      </c>
      <c r="G3185" t="s">
        <v>6</v>
      </c>
      <c r="H3185"/>
      <c r="I3185"/>
      <c r="J3185" t="s">
        <v>25147</v>
      </c>
      <c r="K3185">
        <v>260</v>
      </c>
      <c r="L3185" t="s">
        <v>25148</v>
      </c>
      <c r="M3185" t="s">
        <v>15855</v>
      </c>
      <c r="N3185" s="7"/>
      <c r="O3185" s="8"/>
      <c r="P3185"/>
      <c r="Q3185"/>
      <c r="U3185"/>
      <c r="V3185"/>
      <c r="W3185"/>
      <c r="X3185"/>
      <c r="Y3185"/>
      <c r="Z3185"/>
      <c r="AD3185"/>
    </row>
    <row r="3186" spans="1:30" s="3" customFormat="1" ht="14.45" customHeight="1" x14ac:dyDescent="0.25">
      <c r="A3186" s="6" t="s">
        <v>15857</v>
      </c>
      <c r="B3186" s="6">
        <v>1</v>
      </c>
      <c r="C3186" t="s">
        <v>15856</v>
      </c>
      <c r="D3186" t="s">
        <v>15858</v>
      </c>
      <c r="E3186">
        <v>3339256</v>
      </c>
      <c r="F3186">
        <v>3340065</v>
      </c>
      <c r="G3186" t="s">
        <v>6</v>
      </c>
      <c r="H3186"/>
      <c r="I3186"/>
      <c r="J3186" t="s">
        <v>25149</v>
      </c>
      <c r="K3186">
        <v>269</v>
      </c>
      <c r="L3186" t="s">
        <v>25150</v>
      </c>
      <c r="M3186" t="s">
        <v>15859</v>
      </c>
      <c r="N3186" s="7"/>
      <c r="O3186" s="8"/>
      <c r="P3186"/>
      <c r="Q3186"/>
      <c r="U3186"/>
      <c r="V3186"/>
      <c r="W3186"/>
      <c r="X3186"/>
      <c r="Y3186"/>
      <c r="Z3186"/>
      <c r="AD3186"/>
    </row>
    <row r="3187" spans="1:30" s="3" customFormat="1" ht="14.45" customHeight="1" x14ac:dyDescent="0.25">
      <c r="A3187" s="6" t="s">
        <v>15861</v>
      </c>
      <c r="B3187" s="6">
        <v>1</v>
      </c>
      <c r="C3187" t="s">
        <v>15860</v>
      </c>
      <c r="D3187" t="s">
        <v>15862</v>
      </c>
      <c r="E3187">
        <v>3340275</v>
      </c>
      <c r="F3187">
        <v>3341252</v>
      </c>
      <c r="G3187" t="s">
        <v>1</v>
      </c>
      <c r="H3187"/>
      <c r="I3187"/>
      <c r="J3187" t="s">
        <v>25151</v>
      </c>
      <c r="K3187">
        <v>325</v>
      </c>
      <c r="L3187" t="s">
        <v>25152</v>
      </c>
      <c r="M3187" t="s">
        <v>15863</v>
      </c>
      <c r="N3187" s="7"/>
      <c r="O3187" s="8"/>
      <c r="P3187"/>
      <c r="Q3187"/>
      <c r="U3187"/>
      <c r="V3187"/>
      <c r="W3187"/>
      <c r="X3187"/>
      <c r="Y3187"/>
      <c r="Z3187"/>
      <c r="AD3187"/>
    </row>
    <row r="3188" spans="1:30" s="3" customFormat="1" ht="14.45" customHeight="1" x14ac:dyDescent="0.25">
      <c r="A3188" s="6" t="s">
        <v>15865</v>
      </c>
      <c r="B3188" s="6">
        <v>1</v>
      </c>
      <c r="C3188" t="s">
        <v>15864</v>
      </c>
      <c r="D3188" t="s">
        <v>15866</v>
      </c>
      <c r="E3188">
        <v>3341266</v>
      </c>
      <c r="F3188">
        <v>3342252</v>
      </c>
      <c r="G3188" t="s">
        <v>1</v>
      </c>
      <c r="H3188"/>
      <c r="I3188"/>
      <c r="J3188" t="s">
        <v>25153</v>
      </c>
      <c r="K3188">
        <v>328</v>
      </c>
      <c r="L3188" t="s">
        <v>24312</v>
      </c>
      <c r="M3188" t="s">
        <v>15867</v>
      </c>
      <c r="N3188" s="7"/>
      <c r="O3188" s="8"/>
      <c r="P3188"/>
      <c r="Q3188"/>
      <c r="U3188"/>
      <c r="V3188"/>
      <c r="W3188"/>
      <c r="X3188"/>
      <c r="Y3188"/>
      <c r="Z3188"/>
      <c r="AD3188"/>
    </row>
    <row r="3189" spans="1:30" s="3" customFormat="1" ht="14.45" customHeight="1" x14ac:dyDescent="0.25">
      <c r="A3189" s="6" t="s">
        <v>15869</v>
      </c>
      <c r="B3189" s="6">
        <v>1</v>
      </c>
      <c r="C3189" t="s">
        <v>15868</v>
      </c>
      <c r="D3189" t="s">
        <v>15870</v>
      </c>
      <c r="E3189">
        <v>3342273</v>
      </c>
      <c r="F3189">
        <v>3342839</v>
      </c>
      <c r="G3189" t="s">
        <v>1</v>
      </c>
      <c r="H3189"/>
      <c r="I3189"/>
      <c r="J3189" t="s">
        <v>25154</v>
      </c>
      <c r="K3189">
        <v>188</v>
      </c>
      <c r="L3189" t="s">
        <v>25155</v>
      </c>
      <c r="M3189" t="s">
        <v>15871</v>
      </c>
      <c r="N3189" s="7"/>
      <c r="O3189" s="8"/>
      <c r="P3189"/>
      <c r="Q3189"/>
      <c r="U3189"/>
      <c r="V3189"/>
      <c r="W3189"/>
      <c r="X3189"/>
      <c r="Y3189"/>
      <c r="Z3189"/>
      <c r="AD3189"/>
    </row>
    <row r="3190" spans="1:30" ht="14.45" customHeight="1" x14ac:dyDescent="0.25">
      <c r="A3190" s="6" t="s">
        <v>15873</v>
      </c>
      <c r="B3190" s="6">
        <v>2</v>
      </c>
      <c r="C3190" t="s">
        <v>15872</v>
      </c>
      <c r="D3190" t="s">
        <v>15874</v>
      </c>
      <c r="E3190">
        <v>3342836</v>
      </c>
      <c r="F3190">
        <v>3343411</v>
      </c>
      <c r="G3190" t="s">
        <v>1</v>
      </c>
      <c r="J3190" t="s">
        <v>25156</v>
      </c>
      <c r="K3190">
        <v>191</v>
      </c>
      <c r="L3190" t="s">
        <v>25157</v>
      </c>
      <c r="M3190" t="s">
        <v>15875</v>
      </c>
      <c r="O3190" s="8"/>
    </row>
    <row r="3191" spans="1:30" ht="14.45" customHeight="1" x14ac:dyDescent="0.25">
      <c r="A3191" s="6" t="s">
        <v>4791</v>
      </c>
      <c r="B3191" s="6">
        <v>1</v>
      </c>
      <c r="C3191" t="s">
        <v>4790</v>
      </c>
      <c r="D3191" t="s">
        <v>4792</v>
      </c>
      <c r="E3191">
        <v>3343380</v>
      </c>
      <c r="F3191">
        <v>3343937</v>
      </c>
      <c r="G3191" t="s">
        <v>1</v>
      </c>
      <c r="J3191" t="s">
        <v>25158</v>
      </c>
      <c r="K3191">
        <v>185</v>
      </c>
      <c r="L3191" t="s">
        <v>25159</v>
      </c>
      <c r="M3191" t="s">
        <v>4793</v>
      </c>
      <c r="O3191" s="8"/>
    </row>
    <row r="3192" spans="1:30" ht="14.45" customHeight="1" x14ac:dyDescent="0.25">
      <c r="A3192" s="6" t="s">
        <v>4795</v>
      </c>
      <c r="B3192" s="6">
        <v>1</v>
      </c>
      <c r="C3192" t="s">
        <v>4794</v>
      </c>
      <c r="D3192" t="s">
        <v>4796</v>
      </c>
      <c r="E3192">
        <v>3343944</v>
      </c>
      <c r="F3192">
        <v>3344669</v>
      </c>
      <c r="G3192" t="s">
        <v>1</v>
      </c>
      <c r="J3192" t="s">
        <v>25160</v>
      </c>
      <c r="K3192">
        <v>241</v>
      </c>
      <c r="L3192" t="s">
        <v>25161</v>
      </c>
      <c r="M3192" t="s">
        <v>4797</v>
      </c>
      <c r="O3192" s="8"/>
    </row>
    <row r="3193" spans="1:30" ht="14.45" customHeight="1" x14ac:dyDescent="0.25">
      <c r="A3193" s="6" t="s">
        <v>15877</v>
      </c>
      <c r="B3193" s="6">
        <v>1</v>
      </c>
      <c r="C3193" t="s">
        <v>15876</v>
      </c>
      <c r="D3193" t="s">
        <v>15878</v>
      </c>
      <c r="E3193">
        <v>3344717</v>
      </c>
      <c r="F3193">
        <v>3346150</v>
      </c>
      <c r="G3193" t="s">
        <v>1</v>
      </c>
      <c r="J3193" t="s">
        <v>25162</v>
      </c>
      <c r="K3193">
        <v>477</v>
      </c>
      <c r="L3193" t="s">
        <v>25163</v>
      </c>
      <c r="M3193" t="s">
        <v>15879</v>
      </c>
      <c r="O3193" s="8"/>
    </row>
    <row r="3194" spans="1:30" ht="14.45" customHeight="1" x14ac:dyDescent="0.25">
      <c r="A3194" s="6" t="s">
        <v>15881</v>
      </c>
      <c r="B3194" s="6">
        <v>1</v>
      </c>
      <c r="C3194" t="s">
        <v>15880</v>
      </c>
      <c r="D3194" t="s">
        <v>15882</v>
      </c>
      <c r="E3194">
        <v>3346173</v>
      </c>
      <c r="F3194">
        <v>3346460</v>
      </c>
      <c r="G3194" t="s">
        <v>1</v>
      </c>
      <c r="J3194" t="s">
        <v>25164</v>
      </c>
      <c r="K3194">
        <v>95</v>
      </c>
      <c r="L3194" t="s">
        <v>25165</v>
      </c>
      <c r="M3194" t="s">
        <v>15883</v>
      </c>
      <c r="O3194" s="8"/>
    </row>
    <row r="3195" spans="1:30" ht="14.45" customHeight="1" x14ac:dyDescent="0.25">
      <c r="A3195" s="6" t="s">
        <v>15885</v>
      </c>
      <c r="B3195" s="6">
        <v>1</v>
      </c>
      <c r="C3195" t="s">
        <v>15884</v>
      </c>
      <c r="D3195" t="s">
        <v>15886</v>
      </c>
      <c r="E3195">
        <v>3346578</v>
      </c>
      <c r="F3195">
        <v>3347069</v>
      </c>
      <c r="G3195" t="s">
        <v>1</v>
      </c>
      <c r="J3195" t="s">
        <v>25166</v>
      </c>
      <c r="K3195">
        <v>163</v>
      </c>
      <c r="L3195" t="s">
        <v>25167</v>
      </c>
      <c r="M3195" t="s">
        <v>15887</v>
      </c>
      <c r="O3195" s="8"/>
    </row>
    <row r="3196" spans="1:30" ht="14.45" customHeight="1" x14ac:dyDescent="0.25">
      <c r="A3196" s="6" t="s">
        <v>15889</v>
      </c>
      <c r="B3196" s="6">
        <v>1</v>
      </c>
      <c r="C3196" t="s">
        <v>15888</v>
      </c>
      <c r="D3196" t="s">
        <v>15890</v>
      </c>
      <c r="E3196">
        <v>3347115</v>
      </c>
      <c r="F3196">
        <v>3347969</v>
      </c>
      <c r="G3196" t="s">
        <v>1</v>
      </c>
      <c r="J3196" t="s">
        <v>25168</v>
      </c>
      <c r="K3196">
        <v>284</v>
      </c>
      <c r="L3196" t="s">
        <v>25169</v>
      </c>
      <c r="M3196" t="s">
        <v>15891</v>
      </c>
      <c r="O3196" s="8"/>
    </row>
    <row r="3197" spans="1:30" ht="14.45" customHeight="1" x14ac:dyDescent="0.25">
      <c r="A3197" s="6" t="s">
        <v>15893</v>
      </c>
      <c r="B3197" s="6">
        <v>1</v>
      </c>
      <c r="C3197" t="s">
        <v>15892</v>
      </c>
      <c r="D3197" t="s">
        <v>15894</v>
      </c>
      <c r="E3197">
        <v>3347966</v>
      </c>
      <c r="F3197">
        <v>3348238</v>
      </c>
      <c r="G3197" t="s">
        <v>1</v>
      </c>
      <c r="J3197" t="s">
        <v>25170</v>
      </c>
      <c r="K3197">
        <v>90</v>
      </c>
      <c r="L3197" t="s">
        <v>25171</v>
      </c>
      <c r="M3197" t="s">
        <v>15895</v>
      </c>
      <c r="O3197" s="8"/>
      <c r="Q3197" s="3"/>
    </row>
    <row r="3198" spans="1:30" ht="14.45" customHeight="1" x14ac:dyDescent="0.25">
      <c r="A3198" s="6" t="s">
        <v>3435</v>
      </c>
      <c r="B3198" s="6">
        <v>1</v>
      </c>
      <c r="C3198" t="s">
        <v>15896</v>
      </c>
      <c r="D3198" t="s">
        <v>15897</v>
      </c>
      <c r="E3198">
        <v>3348452</v>
      </c>
      <c r="F3198">
        <v>3349084</v>
      </c>
      <c r="G3198" t="s">
        <v>1</v>
      </c>
      <c r="J3198" t="s">
        <v>25172</v>
      </c>
      <c r="K3198">
        <v>210</v>
      </c>
      <c r="L3198" t="s">
        <v>19519</v>
      </c>
      <c r="M3198" t="s">
        <v>15898</v>
      </c>
      <c r="O3198" s="8"/>
    </row>
    <row r="3199" spans="1:30" ht="14.45" customHeight="1" x14ac:dyDescent="0.25">
      <c r="A3199" s="6" t="s">
        <v>15900</v>
      </c>
      <c r="B3199" s="6">
        <v>1</v>
      </c>
      <c r="C3199" t="s">
        <v>15899</v>
      </c>
      <c r="D3199" t="s">
        <v>15901</v>
      </c>
      <c r="E3199">
        <v>3349081</v>
      </c>
      <c r="F3199">
        <v>3349809</v>
      </c>
      <c r="G3199" t="s">
        <v>6</v>
      </c>
      <c r="J3199" t="s">
        <v>25173</v>
      </c>
      <c r="K3199">
        <v>242</v>
      </c>
      <c r="L3199" t="s">
        <v>25174</v>
      </c>
      <c r="M3199" t="s">
        <v>15902</v>
      </c>
      <c r="O3199" s="8"/>
    </row>
    <row r="3200" spans="1:30" ht="14.45" customHeight="1" x14ac:dyDescent="0.25">
      <c r="A3200" s="6" t="s">
        <v>15904</v>
      </c>
      <c r="B3200" s="6">
        <v>1</v>
      </c>
      <c r="C3200" t="s">
        <v>15903</v>
      </c>
      <c r="D3200" t="s">
        <v>15905</v>
      </c>
      <c r="E3200">
        <v>3349806</v>
      </c>
      <c r="F3200">
        <v>3350459</v>
      </c>
      <c r="G3200" t="s">
        <v>6</v>
      </c>
      <c r="J3200" t="s">
        <v>25175</v>
      </c>
      <c r="K3200">
        <v>217</v>
      </c>
      <c r="L3200" t="s">
        <v>25176</v>
      </c>
      <c r="M3200" t="s">
        <v>15906</v>
      </c>
      <c r="O3200" s="8"/>
    </row>
    <row r="3201" spans="1:25" ht="14.45" customHeight="1" x14ac:dyDescent="0.25">
      <c r="A3201" s="6" t="s">
        <v>117</v>
      </c>
      <c r="B3201" s="6">
        <v>1</v>
      </c>
      <c r="C3201" t="s">
        <v>15907</v>
      </c>
      <c r="D3201" t="s">
        <v>15908</v>
      </c>
      <c r="E3201">
        <v>3350689</v>
      </c>
      <c r="F3201">
        <v>3353025</v>
      </c>
      <c r="G3201" t="s">
        <v>6</v>
      </c>
      <c r="J3201" t="s">
        <v>25177</v>
      </c>
      <c r="K3201">
        <v>778</v>
      </c>
      <c r="L3201" t="s">
        <v>25178</v>
      </c>
      <c r="M3201" t="s">
        <v>15909</v>
      </c>
      <c r="O3201" s="8"/>
      <c r="Q3201" s="3"/>
    </row>
    <row r="3202" spans="1:25" ht="14.45" customHeight="1" x14ac:dyDescent="0.25">
      <c r="A3202" s="6" t="s">
        <v>2985</v>
      </c>
      <c r="B3202" s="6">
        <v>1</v>
      </c>
      <c r="C3202" t="s">
        <v>15910</v>
      </c>
      <c r="D3202" t="s">
        <v>15911</v>
      </c>
      <c r="E3202">
        <v>3353121</v>
      </c>
      <c r="F3202">
        <v>3354050</v>
      </c>
      <c r="G3202" t="s">
        <v>6</v>
      </c>
      <c r="J3202" t="s">
        <v>25179</v>
      </c>
      <c r="K3202">
        <v>309</v>
      </c>
      <c r="L3202" t="s">
        <v>25180</v>
      </c>
      <c r="M3202" t="s">
        <v>15912</v>
      </c>
      <c r="O3202" s="8"/>
    </row>
    <row r="3203" spans="1:25" ht="14.45" customHeight="1" x14ac:dyDescent="0.25">
      <c r="A3203" s="6" t="s">
        <v>3712</v>
      </c>
      <c r="B3203" s="6">
        <v>1</v>
      </c>
      <c r="C3203" t="s">
        <v>15913</v>
      </c>
      <c r="D3203" t="s">
        <v>15914</v>
      </c>
      <c r="E3203">
        <v>3354725</v>
      </c>
      <c r="F3203">
        <v>3359185</v>
      </c>
      <c r="G3203" t="s">
        <v>1</v>
      </c>
      <c r="J3203" t="s">
        <v>25181</v>
      </c>
      <c r="K3203">
        <v>1486</v>
      </c>
      <c r="L3203" t="s">
        <v>25182</v>
      </c>
      <c r="M3203" t="s">
        <v>15915</v>
      </c>
      <c r="O3203" s="8"/>
    </row>
    <row r="3204" spans="1:25" ht="14.45" customHeight="1" x14ac:dyDescent="0.25">
      <c r="A3204" s="6" t="s">
        <v>3719</v>
      </c>
      <c r="B3204" s="6">
        <v>1</v>
      </c>
      <c r="C3204" t="s">
        <v>15916</v>
      </c>
      <c r="D3204" t="s">
        <v>15917</v>
      </c>
      <c r="E3204">
        <v>3359198</v>
      </c>
      <c r="F3204">
        <v>3360616</v>
      </c>
      <c r="G3204" t="s">
        <v>1</v>
      </c>
      <c r="J3204" t="s">
        <v>25183</v>
      </c>
      <c r="K3204">
        <v>472</v>
      </c>
      <c r="L3204" t="s">
        <v>25184</v>
      </c>
      <c r="M3204" t="s">
        <v>15918</v>
      </c>
      <c r="O3204" s="8"/>
    </row>
    <row r="3205" spans="1:25" ht="14.45" customHeight="1" x14ac:dyDescent="0.25">
      <c r="A3205" s="6" t="s">
        <v>3726</v>
      </c>
      <c r="B3205" s="6">
        <v>1</v>
      </c>
      <c r="C3205" t="s">
        <v>15919</v>
      </c>
      <c r="D3205" t="s">
        <v>15920</v>
      </c>
      <c r="E3205">
        <v>3361176</v>
      </c>
      <c r="F3205">
        <v>3361940</v>
      </c>
      <c r="G3205" t="s">
        <v>1</v>
      </c>
      <c r="J3205" t="s">
        <v>25185</v>
      </c>
      <c r="K3205">
        <v>254</v>
      </c>
      <c r="L3205" t="s">
        <v>25186</v>
      </c>
      <c r="M3205" t="s">
        <v>15921</v>
      </c>
      <c r="O3205" s="8"/>
    </row>
    <row r="3206" spans="1:25" ht="14.45" customHeight="1" x14ac:dyDescent="0.25">
      <c r="A3206" s="6" t="s">
        <v>15923</v>
      </c>
      <c r="B3206" s="6">
        <v>1</v>
      </c>
      <c r="C3206" t="s">
        <v>15922</v>
      </c>
      <c r="D3206" t="s">
        <v>15924</v>
      </c>
      <c r="E3206">
        <v>3362112</v>
      </c>
      <c r="F3206">
        <v>3362786</v>
      </c>
      <c r="G3206" t="s">
        <v>1</v>
      </c>
      <c r="J3206" t="s">
        <v>25187</v>
      </c>
      <c r="K3206">
        <v>224</v>
      </c>
      <c r="L3206" t="s">
        <v>25188</v>
      </c>
      <c r="M3206" t="s">
        <v>15925</v>
      </c>
      <c r="O3206" s="8"/>
    </row>
    <row r="3207" spans="1:25" ht="14.45" customHeight="1" x14ac:dyDescent="0.25">
      <c r="A3207" s="6" t="s">
        <v>15927</v>
      </c>
      <c r="B3207" s="6">
        <v>1</v>
      </c>
      <c r="C3207" t="s">
        <v>15926</v>
      </c>
      <c r="D3207" t="s">
        <v>15928</v>
      </c>
      <c r="E3207">
        <v>3362807</v>
      </c>
      <c r="F3207">
        <v>3365188</v>
      </c>
      <c r="G3207" t="s">
        <v>1</v>
      </c>
      <c r="J3207" t="s">
        <v>25189</v>
      </c>
      <c r="K3207">
        <v>793</v>
      </c>
      <c r="L3207" t="s">
        <v>25190</v>
      </c>
      <c r="M3207" t="s">
        <v>15929</v>
      </c>
      <c r="O3207" s="8"/>
    </row>
    <row r="3208" spans="1:25" ht="14.45" customHeight="1" x14ac:dyDescent="0.25">
      <c r="A3208" s="15" t="s">
        <v>15931</v>
      </c>
      <c r="B3208" s="6">
        <v>9</v>
      </c>
      <c r="C3208" s="9" t="s">
        <v>15930</v>
      </c>
      <c r="D3208" t="s">
        <v>15932</v>
      </c>
      <c r="E3208" s="9">
        <v>3365185</v>
      </c>
      <c r="F3208" s="9">
        <v>3365664</v>
      </c>
      <c r="G3208" s="9" t="s">
        <v>1</v>
      </c>
      <c r="H3208" t="s">
        <v>25191</v>
      </c>
      <c r="I3208" t="s">
        <v>25192</v>
      </c>
      <c r="J3208" t="s">
        <v>25193</v>
      </c>
      <c r="K3208" s="9">
        <v>159</v>
      </c>
      <c r="L3208" s="9" t="s">
        <v>25194</v>
      </c>
      <c r="M3208" s="9" t="s">
        <v>15933</v>
      </c>
      <c r="O3208" s="8"/>
      <c r="U3208" s="9"/>
      <c r="V3208" s="9"/>
      <c r="X3208" s="9"/>
      <c r="Y3208" s="9"/>
    </row>
    <row r="3209" spans="1:25" ht="14.45" customHeight="1" x14ac:dyDescent="0.25">
      <c r="A3209" s="15" t="s">
        <v>992</v>
      </c>
      <c r="B3209" s="6">
        <v>1</v>
      </c>
      <c r="C3209" s="9" t="s">
        <v>15934</v>
      </c>
      <c r="D3209" t="s">
        <v>15935</v>
      </c>
      <c r="E3209" s="9">
        <v>3365702</v>
      </c>
      <c r="F3209" s="9">
        <v>3366718</v>
      </c>
      <c r="G3209" s="9" t="s">
        <v>6</v>
      </c>
      <c r="J3209" t="s">
        <v>25195</v>
      </c>
      <c r="K3209" s="9">
        <v>338</v>
      </c>
      <c r="L3209" s="9" t="s">
        <v>20739</v>
      </c>
      <c r="M3209" s="9" t="s">
        <v>15936</v>
      </c>
      <c r="O3209" s="8"/>
      <c r="U3209" s="9"/>
      <c r="V3209" s="9"/>
      <c r="X3209" s="9"/>
      <c r="Y3209" s="9"/>
    </row>
    <row r="3210" spans="1:25" ht="14.45" customHeight="1" x14ac:dyDescent="0.25">
      <c r="A3210" s="15" t="s">
        <v>15937</v>
      </c>
      <c r="B3210" s="6" t="s">
        <v>4643</v>
      </c>
      <c r="C3210" s="9"/>
      <c r="D3210" t="s">
        <v>15938</v>
      </c>
      <c r="E3210" s="9">
        <v>3366681</v>
      </c>
      <c r="F3210" s="9">
        <v>3366929</v>
      </c>
      <c r="G3210" s="9" t="s">
        <v>1</v>
      </c>
      <c r="H3210" t="s">
        <v>25196</v>
      </c>
      <c r="I3210" t="s">
        <v>25192</v>
      </c>
      <c r="K3210" s="9">
        <v>82</v>
      </c>
      <c r="L3210" s="9"/>
      <c r="M3210" s="9"/>
      <c r="O3210" s="8"/>
      <c r="U3210" s="9"/>
      <c r="V3210" s="9"/>
      <c r="X3210" s="9"/>
      <c r="Y3210" s="9"/>
    </row>
    <row r="3211" spans="1:25" ht="14.45" customHeight="1" x14ac:dyDescent="0.25">
      <c r="A3211" s="15" t="s">
        <v>15940</v>
      </c>
      <c r="B3211" s="6">
        <v>1</v>
      </c>
      <c r="C3211" s="9" t="s">
        <v>15939</v>
      </c>
      <c r="D3211" t="s">
        <v>15941</v>
      </c>
      <c r="E3211" s="9">
        <v>3366926</v>
      </c>
      <c r="F3211" s="9">
        <v>3367642</v>
      </c>
      <c r="G3211" s="9" t="s">
        <v>1</v>
      </c>
      <c r="J3211" t="s">
        <v>25197</v>
      </c>
      <c r="K3211" s="9">
        <v>238</v>
      </c>
      <c r="L3211" s="9" t="s">
        <v>21718</v>
      </c>
      <c r="M3211" s="9" t="s">
        <v>15942</v>
      </c>
      <c r="O3211" s="8"/>
      <c r="U3211" s="9"/>
      <c r="V3211" s="9"/>
      <c r="X3211" s="9"/>
      <c r="Y3211" s="9"/>
    </row>
    <row r="3212" spans="1:25" ht="14.45" customHeight="1" x14ac:dyDescent="0.25">
      <c r="A3212" s="15" t="s">
        <v>2986</v>
      </c>
      <c r="B3212" s="6">
        <v>1</v>
      </c>
      <c r="C3212" s="9" t="s">
        <v>15943</v>
      </c>
      <c r="D3212" t="s">
        <v>15944</v>
      </c>
      <c r="E3212" s="9">
        <v>3367827</v>
      </c>
      <c r="F3212" s="9">
        <v>3368954</v>
      </c>
      <c r="G3212" s="9" t="s">
        <v>1</v>
      </c>
      <c r="J3212" t="s">
        <v>25198</v>
      </c>
      <c r="K3212" s="9">
        <v>375</v>
      </c>
      <c r="L3212" s="9" t="s">
        <v>19536</v>
      </c>
      <c r="M3212" s="9" t="s">
        <v>15945</v>
      </c>
      <c r="O3212" s="8"/>
      <c r="U3212" s="9"/>
      <c r="V3212" s="9"/>
      <c r="X3212" s="9"/>
      <c r="Y3212" s="9"/>
    </row>
    <row r="3213" spans="1:25" ht="14.45" customHeight="1" x14ac:dyDescent="0.25">
      <c r="A3213" s="6" t="s">
        <v>8052</v>
      </c>
      <c r="B3213" s="6">
        <v>1</v>
      </c>
      <c r="C3213" t="s">
        <v>15947</v>
      </c>
      <c r="D3213" t="s">
        <v>15948</v>
      </c>
      <c r="E3213">
        <v>3369014</v>
      </c>
      <c r="F3213">
        <v>3369478</v>
      </c>
      <c r="G3213" t="s">
        <v>6</v>
      </c>
      <c r="J3213" t="s">
        <v>25199</v>
      </c>
      <c r="K3213">
        <v>154</v>
      </c>
      <c r="L3213" t="s">
        <v>19536</v>
      </c>
      <c r="M3213" t="s">
        <v>15949</v>
      </c>
      <c r="O3213" s="8"/>
    </row>
    <row r="3214" spans="1:25" ht="14.45" customHeight="1" x14ac:dyDescent="0.25">
      <c r="A3214" s="6" t="s">
        <v>7380</v>
      </c>
      <c r="B3214" s="6">
        <v>1</v>
      </c>
      <c r="C3214" t="s">
        <v>15951</v>
      </c>
      <c r="D3214" t="s">
        <v>15952</v>
      </c>
      <c r="E3214">
        <v>3369475</v>
      </c>
      <c r="F3214">
        <v>3370350</v>
      </c>
      <c r="G3214" t="s">
        <v>6</v>
      </c>
      <c r="J3214" t="s">
        <v>25200</v>
      </c>
      <c r="K3214">
        <v>291</v>
      </c>
      <c r="L3214" t="s">
        <v>25201</v>
      </c>
      <c r="M3214" t="s">
        <v>15953</v>
      </c>
      <c r="O3214" s="8"/>
    </row>
    <row r="3215" spans="1:25" ht="14.45" customHeight="1" x14ac:dyDescent="0.25">
      <c r="A3215" s="6" t="s">
        <v>7376</v>
      </c>
      <c r="B3215" s="6">
        <v>1</v>
      </c>
      <c r="C3215" t="s">
        <v>15954</v>
      </c>
      <c r="D3215" t="s">
        <v>15955</v>
      </c>
      <c r="E3215">
        <v>3370347</v>
      </c>
      <c r="F3215">
        <v>3371036</v>
      </c>
      <c r="G3215" t="s">
        <v>6</v>
      </c>
      <c r="J3215" t="s">
        <v>25202</v>
      </c>
      <c r="K3215">
        <v>229</v>
      </c>
      <c r="L3215" t="s">
        <v>25203</v>
      </c>
      <c r="M3215" t="s">
        <v>15956</v>
      </c>
      <c r="O3215" s="8"/>
    </row>
    <row r="3216" spans="1:25" ht="14.45" customHeight="1" x14ac:dyDescent="0.25">
      <c r="A3216" s="6" t="s">
        <v>7392</v>
      </c>
      <c r="B3216" s="6">
        <v>1</v>
      </c>
      <c r="C3216" t="s">
        <v>15957</v>
      </c>
      <c r="D3216" t="s">
        <v>15958</v>
      </c>
      <c r="E3216">
        <v>3371084</v>
      </c>
      <c r="F3216">
        <v>3372574</v>
      </c>
      <c r="G3216" t="s">
        <v>6</v>
      </c>
      <c r="J3216" t="s">
        <v>25204</v>
      </c>
      <c r="K3216">
        <v>496</v>
      </c>
      <c r="L3216" t="s">
        <v>25205</v>
      </c>
      <c r="M3216" t="s">
        <v>15959</v>
      </c>
      <c r="O3216" s="8"/>
    </row>
    <row r="3217" spans="1:17" ht="14.45" customHeight="1" x14ac:dyDescent="0.25">
      <c r="A3217" s="6" t="s">
        <v>7368</v>
      </c>
      <c r="B3217" s="6">
        <v>1</v>
      </c>
      <c r="C3217" t="s">
        <v>15960</v>
      </c>
      <c r="D3217" t="s">
        <v>15961</v>
      </c>
      <c r="E3217">
        <v>3372683</v>
      </c>
      <c r="F3217">
        <v>3373576</v>
      </c>
      <c r="G3217" t="s">
        <v>6</v>
      </c>
      <c r="J3217" t="s">
        <v>25206</v>
      </c>
      <c r="K3217">
        <v>297</v>
      </c>
      <c r="L3217" t="s">
        <v>25207</v>
      </c>
      <c r="M3217" t="s">
        <v>15962</v>
      </c>
      <c r="O3217" s="8"/>
    </row>
    <row r="3218" spans="1:17" ht="14.45" customHeight="1" x14ac:dyDescent="0.25">
      <c r="A3218" s="6" t="s">
        <v>1353</v>
      </c>
      <c r="B3218" s="6">
        <v>1</v>
      </c>
      <c r="C3218" t="s">
        <v>15963</v>
      </c>
      <c r="D3218" t="s">
        <v>15964</v>
      </c>
      <c r="E3218">
        <v>3373698</v>
      </c>
      <c r="F3218">
        <v>3374489</v>
      </c>
      <c r="G3218" t="s">
        <v>6</v>
      </c>
      <c r="J3218" t="s">
        <v>25208</v>
      </c>
      <c r="K3218">
        <v>263</v>
      </c>
      <c r="L3218" t="s">
        <v>25209</v>
      </c>
      <c r="M3218" t="s">
        <v>15965</v>
      </c>
      <c r="O3218" s="8"/>
    </row>
    <row r="3219" spans="1:17" ht="14.45" customHeight="1" x14ac:dyDescent="0.25">
      <c r="A3219" s="6" t="s">
        <v>416</v>
      </c>
      <c r="B3219" s="6">
        <v>1</v>
      </c>
      <c r="C3219" t="s">
        <v>15966</v>
      </c>
      <c r="D3219" t="s">
        <v>15967</v>
      </c>
      <c r="E3219">
        <v>3374869</v>
      </c>
      <c r="F3219">
        <v>3376236</v>
      </c>
      <c r="G3219" t="s">
        <v>1</v>
      </c>
      <c r="J3219" t="s">
        <v>25210</v>
      </c>
      <c r="K3219">
        <v>455</v>
      </c>
      <c r="L3219" t="s">
        <v>25211</v>
      </c>
      <c r="M3219" t="s">
        <v>15968</v>
      </c>
      <c r="O3219" s="8"/>
    </row>
    <row r="3220" spans="1:17" ht="14.45" customHeight="1" x14ac:dyDescent="0.25">
      <c r="A3220" s="6" t="s">
        <v>15970</v>
      </c>
      <c r="B3220" s="6">
        <v>1</v>
      </c>
      <c r="C3220" t="s">
        <v>15969</v>
      </c>
      <c r="D3220" t="s">
        <v>15971</v>
      </c>
      <c r="E3220">
        <v>3376279</v>
      </c>
      <c r="F3220">
        <v>3376776</v>
      </c>
      <c r="G3220" t="s">
        <v>6</v>
      </c>
      <c r="J3220" t="s">
        <v>25212</v>
      </c>
      <c r="K3220">
        <v>165</v>
      </c>
      <c r="L3220" t="s">
        <v>25213</v>
      </c>
      <c r="M3220" t="s">
        <v>15972</v>
      </c>
      <c r="O3220" s="8"/>
    </row>
    <row r="3221" spans="1:17" ht="14.45" customHeight="1" x14ac:dyDescent="0.25">
      <c r="A3221" s="6" t="s">
        <v>15974</v>
      </c>
      <c r="B3221" s="6">
        <v>1</v>
      </c>
      <c r="C3221" t="s">
        <v>15973</v>
      </c>
      <c r="D3221" t="s">
        <v>15975</v>
      </c>
      <c r="E3221">
        <v>3376782</v>
      </c>
      <c r="F3221">
        <v>3377420</v>
      </c>
      <c r="G3221" t="s">
        <v>6</v>
      </c>
      <c r="J3221" t="s">
        <v>25214</v>
      </c>
      <c r="K3221">
        <v>212</v>
      </c>
      <c r="L3221" t="s">
        <v>25215</v>
      </c>
      <c r="M3221" t="s">
        <v>15976</v>
      </c>
      <c r="O3221" s="8"/>
    </row>
    <row r="3222" spans="1:17" ht="14.45" customHeight="1" x14ac:dyDescent="0.25">
      <c r="A3222" s="6" t="s">
        <v>4799</v>
      </c>
      <c r="B3222" s="6">
        <v>1</v>
      </c>
      <c r="C3222" t="s">
        <v>4798</v>
      </c>
      <c r="D3222" t="s">
        <v>4800</v>
      </c>
      <c r="E3222">
        <v>3377815</v>
      </c>
      <c r="F3222">
        <v>3378207</v>
      </c>
      <c r="G3222" t="s">
        <v>6</v>
      </c>
      <c r="J3222" t="s">
        <v>25216</v>
      </c>
      <c r="K3222">
        <v>130</v>
      </c>
      <c r="L3222" t="s">
        <v>25217</v>
      </c>
      <c r="M3222" t="s">
        <v>4801</v>
      </c>
      <c r="O3222" s="8"/>
    </row>
    <row r="3223" spans="1:17" ht="14.45" customHeight="1" x14ac:dyDescent="0.25">
      <c r="A3223" s="6" t="s">
        <v>4803</v>
      </c>
      <c r="B3223" s="6">
        <v>1</v>
      </c>
      <c r="C3223" t="s">
        <v>4802</v>
      </c>
      <c r="D3223" t="s">
        <v>4804</v>
      </c>
      <c r="E3223">
        <v>3378223</v>
      </c>
      <c r="F3223">
        <v>3378651</v>
      </c>
      <c r="G3223" t="s">
        <v>6</v>
      </c>
      <c r="J3223" t="s">
        <v>25218</v>
      </c>
      <c r="K3223">
        <v>142</v>
      </c>
      <c r="L3223" t="s">
        <v>25219</v>
      </c>
      <c r="M3223" t="s">
        <v>4805</v>
      </c>
      <c r="O3223" s="8"/>
    </row>
    <row r="3224" spans="1:17" ht="14.45" customHeight="1" x14ac:dyDescent="0.25">
      <c r="A3224" s="6" t="s">
        <v>3470</v>
      </c>
      <c r="B3224" s="6">
        <v>1</v>
      </c>
      <c r="C3224" t="s">
        <v>15977</v>
      </c>
      <c r="D3224" t="s">
        <v>15978</v>
      </c>
      <c r="E3224">
        <v>3378870</v>
      </c>
      <c r="F3224">
        <v>3379997</v>
      </c>
      <c r="G3224" t="s">
        <v>6</v>
      </c>
      <c r="J3224" t="s">
        <v>25220</v>
      </c>
      <c r="K3224">
        <v>375</v>
      </c>
      <c r="L3224" t="s">
        <v>25221</v>
      </c>
      <c r="M3224" t="s">
        <v>15979</v>
      </c>
      <c r="O3224" s="8"/>
    </row>
    <row r="3225" spans="1:17" ht="14.45" customHeight="1" x14ac:dyDescent="0.25">
      <c r="A3225" s="6" t="s">
        <v>2984</v>
      </c>
      <c r="B3225" s="6">
        <v>1</v>
      </c>
      <c r="C3225" t="s">
        <v>15980</v>
      </c>
      <c r="D3225" t="s">
        <v>15981</v>
      </c>
      <c r="E3225">
        <v>3380191</v>
      </c>
      <c r="F3225">
        <v>3380589</v>
      </c>
      <c r="G3225" t="s">
        <v>1</v>
      </c>
      <c r="J3225" t="s">
        <v>25222</v>
      </c>
      <c r="K3225">
        <v>132</v>
      </c>
      <c r="L3225" t="s">
        <v>19536</v>
      </c>
      <c r="M3225" t="s">
        <v>15982</v>
      </c>
      <c r="O3225" s="8"/>
    </row>
    <row r="3226" spans="1:17" ht="14.45" customHeight="1" x14ac:dyDescent="0.25">
      <c r="A3226" s="6" t="s">
        <v>15984</v>
      </c>
      <c r="B3226" s="6">
        <v>1</v>
      </c>
      <c r="C3226" t="s">
        <v>15983</v>
      </c>
      <c r="D3226" t="s">
        <v>15985</v>
      </c>
      <c r="E3226">
        <v>3380743</v>
      </c>
      <c r="F3226">
        <v>3382110</v>
      </c>
      <c r="G3226" t="s">
        <v>1</v>
      </c>
      <c r="J3226" t="s">
        <v>25223</v>
      </c>
      <c r="K3226">
        <v>455</v>
      </c>
      <c r="L3226" t="s">
        <v>25224</v>
      </c>
      <c r="M3226" t="s">
        <v>15986</v>
      </c>
      <c r="O3226" s="8"/>
    </row>
    <row r="3227" spans="1:17" ht="14.45" customHeight="1" x14ac:dyDescent="0.25">
      <c r="A3227" s="6" t="s">
        <v>15988</v>
      </c>
      <c r="B3227" s="6">
        <v>1</v>
      </c>
      <c r="C3227" t="s">
        <v>15987</v>
      </c>
      <c r="D3227" t="s">
        <v>15989</v>
      </c>
      <c r="E3227">
        <v>3382200</v>
      </c>
      <c r="F3227">
        <v>3383267</v>
      </c>
      <c r="G3227" t="s">
        <v>1</v>
      </c>
      <c r="J3227" t="s">
        <v>25225</v>
      </c>
      <c r="K3227">
        <v>355</v>
      </c>
      <c r="L3227" t="s">
        <v>25226</v>
      </c>
      <c r="M3227" t="s">
        <v>15990</v>
      </c>
      <c r="O3227" s="8"/>
    </row>
    <row r="3228" spans="1:17" ht="14.45" customHeight="1" x14ac:dyDescent="0.25">
      <c r="A3228" s="6" t="s">
        <v>1184</v>
      </c>
      <c r="B3228" s="6">
        <v>1</v>
      </c>
      <c r="C3228" t="s">
        <v>15991</v>
      </c>
      <c r="D3228" t="s">
        <v>15992</v>
      </c>
      <c r="E3228">
        <v>3383330</v>
      </c>
      <c r="F3228">
        <v>3384268</v>
      </c>
      <c r="G3228" t="s">
        <v>6</v>
      </c>
      <c r="J3228" t="s">
        <v>25227</v>
      </c>
      <c r="K3228">
        <v>312</v>
      </c>
      <c r="L3228" t="s">
        <v>23898</v>
      </c>
      <c r="M3228" t="s">
        <v>15993</v>
      </c>
      <c r="O3228" s="8"/>
    </row>
    <row r="3229" spans="1:17" ht="14.45" customHeight="1" x14ac:dyDescent="0.25">
      <c r="A3229" s="6" t="s">
        <v>130</v>
      </c>
      <c r="B3229" s="6">
        <v>1</v>
      </c>
      <c r="C3229" t="s">
        <v>15994</v>
      </c>
      <c r="D3229" t="s">
        <v>15995</v>
      </c>
      <c r="E3229">
        <v>3384703</v>
      </c>
      <c r="F3229">
        <v>3385173</v>
      </c>
      <c r="G3229" t="s">
        <v>1</v>
      </c>
      <c r="J3229" t="s">
        <v>25228</v>
      </c>
      <c r="K3229">
        <v>156</v>
      </c>
      <c r="L3229" t="s">
        <v>25229</v>
      </c>
      <c r="M3229" t="s">
        <v>15996</v>
      </c>
      <c r="O3229" s="8"/>
    </row>
    <row r="3230" spans="1:17" ht="14.45" customHeight="1" x14ac:dyDescent="0.25">
      <c r="A3230" s="6" t="s">
        <v>2987</v>
      </c>
      <c r="B3230" s="6">
        <v>1</v>
      </c>
      <c r="C3230" t="s">
        <v>15997</v>
      </c>
      <c r="D3230" t="s">
        <v>15998</v>
      </c>
      <c r="E3230">
        <v>3385538</v>
      </c>
      <c r="F3230">
        <v>3385801</v>
      </c>
      <c r="G3230" t="s">
        <v>1</v>
      </c>
      <c r="J3230" t="s">
        <v>25230</v>
      </c>
      <c r="K3230">
        <v>87</v>
      </c>
      <c r="L3230" t="s">
        <v>21702</v>
      </c>
      <c r="M3230" t="s">
        <v>15999</v>
      </c>
      <c r="N3230" s="7" t="s">
        <v>19628</v>
      </c>
      <c r="O3230" s="8"/>
    </row>
    <row r="3231" spans="1:17" ht="14.45" customHeight="1" x14ac:dyDescent="0.25">
      <c r="A3231" s="6" t="s">
        <v>2988</v>
      </c>
      <c r="B3231" s="6">
        <v>1</v>
      </c>
      <c r="C3231" t="s">
        <v>16000</v>
      </c>
      <c r="D3231" t="s">
        <v>16001</v>
      </c>
      <c r="E3231">
        <v>3385857</v>
      </c>
      <c r="F3231">
        <v>3386129</v>
      </c>
      <c r="G3231" t="s">
        <v>6</v>
      </c>
      <c r="J3231" t="s">
        <v>25231</v>
      </c>
      <c r="K3231">
        <v>90</v>
      </c>
      <c r="L3231" t="s">
        <v>25232</v>
      </c>
      <c r="M3231" t="s">
        <v>16002</v>
      </c>
      <c r="O3231" s="8"/>
    </row>
    <row r="3232" spans="1:17" ht="14.45" customHeight="1" x14ac:dyDescent="0.25">
      <c r="A3232" s="6" t="s">
        <v>6123</v>
      </c>
      <c r="B3232" s="6">
        <v>1</v>
      </c>
      <c r="C3232" t="s">
        <v>16003</v>
      </c>
      <c r="D3232" t="s">
        <v>16004</v>
      </c>
      <c r="E3232">
        <v>3386221</v>
      </c>
      <c r="F3232">
        <v>3388188</v>
      </c>
      <c r="G3232" t="s">
        <v>6</v>
      </c>
      <c r="J3232" t="s">
        <v>25233</v>
      </c>
      <c r="K3232">
        <v>655</v>
      </c>
      <c r="L3232" t="s">
        <v>25234</v>
      </c>
      <c r="M3232" t="s">
        <v>16005</v>
      </c>
      <c r="O3232" s="8"/>
      <c r="Q3232" s="3"/>
    </row>
    <row r="3233" spans="1:25" ht="14.45" customHeight="1" x14ac:dyDescent="0.25">
      <c r="A3233" s="6" t="s">
        <v>6118</v>
      </c>
      <c r="B3233" s="6">
        <v>1</v>
      </c>
      <c r="C3233" t="s">
        <v>16006</v>
      </c>
      <c r="D3233" t="s">
        <v>16007</v>
      </c>
      <c r="E3233">
        <v>3388194</v>
      </c>
      <c r="F3233">
        <v>3389126</v>
      </c>
      <c r="G3233" t="s">
        <v>6</v>
      </c>
      <c r="J3233" t="s">
        <v>25235</v>
      </c>
      <c r="K3233">
        <v>310</v>
      </c>
      <c r="L3233" t="s">
        <v>25236</v>
      </c>
      <c r="M3233" t="s">
        <v>16008</v>
      </c>
      <c r="O3233" s="8"/>
    </row>
    <row r="3234" spans="1:25" ht="14.45" customHeight="1" x14ac:dyDescent="0.25">
      <c r="A3234" s="6" t="s">
        <v>6132</v>
      </c>
      <c r="B3234" s="6">
        <v>2</v>
      </c>
      <c r="C3234" t="s">
        <v>16009</v>
      </c>
      <c r="D3234" t="s">
        <v>16010</v>
      </c>
      <c r="E3234">
        <v>3389134</v>
      </c>
      <c r="F3234">
        <v>3389337</v>
      </c>
      <c r="G3234" t="s">
        <v>6</v>
      </c>
      <c r="J3234" t="s">
        <v>25237</v>
      </c>
      <c r="K3234">
        <v>67</v>
      </c>
      <c r="L3234" t="s">
        <v>19621</v>
      </c>
      <c r="M3234" t="s">
        <v>16011</v>
      </c>
      <c r="O3234" s="8"/>
    </row>
    <row r="3235" spans="1:25" ht="14.45" customHeight="1" x14ac:dyDescent="0.25">
      <c r="A3235" s="6" t="s">
        <v>10</v>
      </c>
      <c r="B3235" s="6">
        <v>1</v>
      </c>
      <c r="C3235" t="s">
        <v>16012</v>
      </c>
      <c r="D3235" t="s">
        <v>16013</v>
      </c>
      <c r="E3235">
        <v>3389520</v>
      </c>
      <c r="F3235">
        <v>3390449</v>
      </c>
      <c r="G3235" t="s">
        <v>1</v>
      </c>
      <c r="J3235" t="s">
        <v>25238</v>
      </c>
      <c r="K3235">
        <v>309</v>
      </c>
      <c r="L3235" t="s">
        <v>25239</v>
      </c>
      <c r="M3235" t="s">
        <v>16014</v>
      </c>
      <c r="O3235" s="8"/>
    </row>
    <row r="3236" spans="1:25" ht="14.45" customHeight="1" x14ac:dyDescent="0.25">
      <c r="A3236" s="6" t="s">
        <v>2095</v>
      </c>
      <c r="B3236" s="6">
        <v>1</v>
      </c>
      <c r="C3236" t="s">
        <v>16015</v>
      </c>
      <c r="D3236" t="s">
        <v>16016</v>
      </c>
      <c r="E3236">
        <v>3390583</v>
      </c>
      <c r="F3236">
        <v>3392028</v>
      </c>
      <c r="G3236" t="s">
        <v>6</v>
      </c>
      <c r="J3236" t="s">
        <v>25240</v>
      </c>
      <c r="K3236">
        <v>481</v>
      </c>
      <c r="L3236" t="s">
        <v>25241</v>
      </c>
      <c r="M3236" t="s">
        <v>16017</v>
      </c>
      <c r="O3236" s="8"/>
    </row>
    <row r="3237" spans="1:25" ht="14.45" customHeight="1" x14ac:dyDescent="0.25">
      <c r="A3237" s="6" t="s">
        <v>2993</v>
      </c>
      <c r="B3237" s="6">
        <v>1</v>
      </c>
      <c r="C3237" t="s">
        <v>16018</v>
      </c>
      <c r="D3237" t="s">
        <v>16019</v>
      </c>
      <c r="E3237">
        <v>3392458</v>
      </c>
      <c r="F3237">
        <v>3396258</v>
      </c>
      <c r="G3237" t="s">
        <v>6</v>
      </c>
      <c r="J3237" t="s">
        <v>25242</v>
      </c>
      <c r="K3237">
        <v>1266</v>
      </c>
      <c r="L3237" t="s">
        <v>25243</v>
      </c>
      <c r="M3237" t="s">
        <v>16020</v>
      </c>
      <c r="O3237" s="8"/>
    </row>
    <row r="3238" spans="1:25" ht="14.45" customHeight="1" x14ac:dyDescent="0.25">
      <c r="A3238" s="6" t="s">
        <v>16022</v>
      </c>
      <c r="B3238" s="6">
        <v>1</v>
      </c>
      <c r="C3238" t="s">
        <v>16021</v>
      </c>
      <c r="D3238" t="s">
        <v>16023</v>
      </c>
      <c r="E3238">
        <v>3396326</v>
      </c>
      <c r="F3238">
        <v>3397795</v>
      </c>
      <c r="G3238" t="s">
        <v>6</v>
      </c>
      <c r="J3238" t="s">
        <v>25244</v>
      </c>
      <c r="K3238">
        <v>489</v>
      </c>
      <c r="L3238" t="s">
        <v>25245</v>
      </c>
      <c r="M3238" t="s">
        <v>16024</v>
      </c>
      <c r="O3238" s="8"/>
    </row>
    <row r="3239" spans="1:25" ht="14.45" customHeight="1" x14ac:dyDescent="0.25">
      <c r="A3239" s="6" t="s">
        <v>16026</v>
      </c>
      <c r="B3239" s="6">
        <v>1</v>
      </c>
      <c r="C3239" t="s">
        <v>16025</v>
      </c>
      <c r="D3239" t="s">
        <v>16027</v>
      </c>
      <c r="E3239">
        <v>3397785</v>
      </c>
      <c r="F3239">
        <v>3398378</v>
      </c>
      <c r="G3239" t="s">
        <v>6</v>
      </c>
      <c r="J3239" t="s">
        <v>25246</v>
      </c>
      <c r="K3239">
        <v>197</v>
      </c>
      <c r="L3239" t="s">
        <v>25247</v>
      </c>
      <c r="M3239" t="s">
        <v>16028</v>
      </c>
      <c r="O3239" s="8"/>
      <c r="Q3239" s="3"/>
    </row>
    <row r="3240" spans="1:25" ht="14.45" customHeight="1" x14ac:dyDescent="0.25">
      <c r="A3240" s="6" t="s">
        <v>4807</v>
      </c>
      <c r="B3240" s="6">
        <v>1</v>
      </c>
      <c r="C3240" t="s">
        <v>4806</v>
      </c>
      <c r="D3240" t="s">
        <v>4808</v>
      </c>
      <c r="E3240">
        <v>3398387</v>
      </c>
      <c r="F3240">
        <v>3398875</v>
      </c>
      <c r="G3240" t="s">
        <v>6</v>
      </c>
      <c r="J3240" t="s">
        <v>25248</v>
      </c>
      <c r="K3240">
        <v>162</v>
      </c>
      <c r="L3240" t="s">
        <v>25249</v>
      </c>
      <c r="M3240" t="s">
        <v>4809</v>
      </c>
      <c r="O3240" s="8"/>
    </row>
    <row r="3241" spans="1:25" ht="14.45" customHeight="1" x14ac:dyDescent="0.25">
      <c r="A3241" s="6" t="s">
        <v>4812</v>
      </c>
      <c r="B3241" s="6">
        <v>1</v>
      </c>
      <c r="C3241" t="s">
        <v>4811</v>
      </c>
      <c r="D3241" t="s">
        <v>4813</v>
      </c>
      <c r="E3241">
        <v>3398875</v>
      </c>
      <c r="F3241">
        <v>3399978</v>
      </c>
      <c r="G3241" t="s">
        <v>6</v>
      </c>
      <c r="J3241" t="s">
        <v>25250</v>
      </c>
      <c r="K3241">
        <v>367</v>
      </c>
      <c r="L3241" t="s">
        <v>25249</v>
      </c>
      <c r="M3241" t="s">
        <v>4814</v>
      </c>
      <c r="O3241" s="8"/>
    </row>
    <row r="3242" spans="1:25" ht="14.45" customHeight="1" x14ac:dyDescent="0.25">
      <c r="A3242" s="6" t="s">
        <v>4817</v>
      </c>
      <c r="B3242" s="6">
        <v>1</v>
      </c>
      <c r="C3242" t="s">
        <v>4816</v>
      </c>
      <c r="D3242" t="s">
        <v>4818</v>
      </c>
      <c r="E3242">
        <v>3400044</v>
      </c>
      <c r="F3242">
        <v>3401087</v>
      </c>
      <c r="G3242" t="s">
        <v>6</v>
      </c>
      <c r="J3242" t="s">
        <v>25251</v>
      </c>
      <c r="K3242">
        <v>347</v>
      </c>
      <c r="L3242" t="s">
        <v>25252</v>
      </c>
      <c r="M3242" t="s">
        <v>4819</v>
      </c>
      <c r="O3242" s="8"/>
    </row>
    <row r="3243" spans="1:25" ht="14.45" customHeight="1" x14ac:dyDescent="0.25">
      <c r="A3243" s="6" t="s">
        <v>355</v>
      </c>
      <c r="B3243" s="6">
        <v>1</v>
      </c>
      <c r="C3243" t="s">
        <v>16029</v>
      </c>
      <c r="D3243" t="s">
        <v>16030</v>
      </c>
      <c r="E3243">
        <v>3401392</v>
      </c>
      <c r="F3243">
        <v>3403332</v>
      </c>
      <c r="G3243" t="s">
        <v>6</v>
      </c>
      <c r="J3243" t="s">
        <v>25253</v>
      </c>
      <c r="K3243">
        <v>646</v>
      </c>
      <c r="L3243" t="s">
        <v>25254</v>
      </c>
      <c r="M3243" t="s">
        <v>16031</v>
      </c>
      <c r="O3243" s="8"/>
    </row>
    <row r="3244" spans="1:25" ht="14.45" customHeight="1" x14ac:dyDescent="0.25">
      <c r="A3244" s="6" t="s">
        <v>2989</v>
      </c>
      <c r="B3244" s="6">
        <v>1</v>
      </c>
      <c r="C3244" t="s">
        <v>16032</v>
      </c>
      <c r="D3244" t="s">
        <v>16033</v>
      </c>
      <c r="E3244">
        <v>3403484</v>
      </c>
      <c r="F3244">
        <v>3404458</v>
      </c>
      <c r="G3244" t="s">
        <v>1</v>
      </c>
      <c r="J3244" t="s">
        <v>25255</v>
      </c>
      <c r="K3244">
        <v>324</v>
      </c>
      <c r="L3244" t="s">
        <v>25256</v>
      </c>
      <c r="M3244" t="s">
        <v>16034</v>
      </c>
      <c r="O3244" s="8"/>
    </row>
    <row r="3245" spans="1:25" ht="14.45" customHeight="1" x14ac:dyDescent="0.25">
      <c r="A3245" s="6" t="s">
        <v>16035</v>
      </c>
      <c r="B3245" s="6" t="s">
        <v>4227</v>
      </c>
      <c r="D3245" t="s">
        <v>16036</v>
      </c>
      <c r="E3245">
        <v>3404495</v>
      </c>
      <c r="F3245">
        <v>3404637</v>
      </c>
      <c r="G3245" t="s">
        <v>1</v>
      </c>
      <c r="I3245" t="s">
        <v>25257</v>
      </c>
      <c r="K3245">
        <v>46.666666666666664</v>
      </c>
      <c r="M3245" s="9"/>
      <c r="O3245" s="8"/>
      <c r="Y3245" s="9"/>
    </row>
    <row r="3246" spans="1:25" ht="14.45" customHeight="1" x14ac:dyDescent="0.25">
      <c r="A3246" s="6" t="s">
        <v>16037</v>
      </c>
      <c r="B3246" s="6" t="s">
        <v>4227</v>
      </c>
      <c r="D3246" t="s">
        <v>16038</v>
      </c>
      <c r="E3246">
        <v>3404638</v>
      </c>
      <c r="F3246">
        <v>3405031</v>
      </c>
      <c r="G3246" t="s">
        <v>1</v>
      </c>
      <c r="I3246" t="s">
        <v>25258</v>
      </c>
      <c r="K3246">
        <v>130.33333333333334</v>
      </c>
      <c r="M3246" s="9"/>
      <c r="O3246" s="8"/>
      <c r="Y3246" s="9"/>
    </row>
    <row r="3247" spans="1:25" ht="14.45" customHeight="1" x14ac:dyDescent="0.25">
      <c r="A3247" s="6" t="s">
        <v>3577</v>
      </c>
      <c r="B3247" s="6">
        <v>1</v>
      </c>
      <c r="C3247" t="s">
        <v>4820</v>
      </c>
      <c r="D3247" t="s">
        <v>4821</v>
      </c>
      <c r="E3247">
        <v>3405436</v>
      </c>
      <c r="F3247">
        <v>3405906</v>
      </c>
      <c r="G3247" t="s">
        <v>1</v>
      </c>
      <c r="J3247" t="s">
        <v>25259</v>
      </c>
      <c r="K3247">
        <v>156</v>
      </c>
      <c r="L3247" t="s">
        <v>25260</v>
      </c>
      <c r="M3247" t="s">
        <v>4822</v>
      </c>
      <c r="O3247" s="8"/>
    </row>
    <row r="3248" spans="1:25" ht="14.45" customHeight="1" x14ac:dyDescent="0.25">
      <c r="A3248" s="6" t="s">
        <v>3584</v>
      </c>
      <c r="B3248" s="6">
        <v>1</v>
      </c>
      <c r="C3248" t="s">
        <v>4824</v>
      </c>
      <c r="D3248" t="s">
        <v>4825</v>
      </c>
      <c r="E3248">
        <v>3405917</v>
      </c>
      <c r="F3248">
        <v>3407266</v>
      </c>
      <c r="G3248" t="s">
        <v>1</v>
      </c>
      <c r="J3248" t="s">
        <v>25261</v>
      </c>
      <c r="K3248">
        <v>449</v>
      </c>
      <c r="L3248" t="s">
        <v>25262</v>
      </c>
      <c r="M3248" t="s">
        <v>4826</v>
      </c>
      <c r="O3248" s="8"/>
    </row>
    <row r="3249" spans="1:15" ht="14.45" customHeight="1" x14ac:dyDescent="0.25">
      <c r="A3249" s="6" t="s">
        <v>16040</v>
      </c>
      <c r="B3249" s="6">
        <v>1</v>
      </c>
      <c r="C3249" t="s">
        <v>16039</v>
      </c>
      <c r="D3249" t="s">
        <v>16041</v>
      </c>
      <c r="E3249">
        <v>3407375</v>
      </c>
      <c r="F3249">
        <v>3407617</v>
      </c>
      <c r="G3249" t="s">
        <v>1</v>
      </c>
      <c r="J3249" t="s">
        <v>25263</v>
      </c>
      <c r="K3249">
        <v>80</v>
      </c>
      <c r="L3249" t="s">
        <v>19650</v>
      </c>
      <c r="M3249" t="s">
        <v>16042</v>
      </c>
      <c r="O3249" s="8"/>
    </row>
    <row r="3250" spans="1:15" ht="14.45" customHeight="1" x14ac:dyDescent="0.25">
      <c r="A3250" s="6" t="s">
        <v>16044</v>
      </c>
      <c r="B3250" s="6">
        <v>1</v>
      </c>
      <c r="C3250" t="s">
        <v>16043</v>
      </c>
      <c r="D3250" t="s">
        <v>16045</v>
      </c>
      <c r="E3250">
        <v>3407607</v>
      </c>
      <c r="F3250">
        <v>3409058</v>
      </c>
      <c r="G3250" t="s">
        <v>1</v>
      </c>
      <c r="J3250" t="s">
        <v>25264</v>
      </c>
      <c r="K3250">
        <v>483</v>
      </c>
      <c r="L3250" t="s">
        <v>25265</v>
      </c>
      <c r="M3250" t="s">
        <v>16046</v>
      </c>
      <c r="O3250" s="8"/>
    </row>
    <row r="3251" spans="1:15" ht="14.45" customHeight="1" x14ac:dyDescent="0.25">
      <c r="A3251" s="6" t="s">
        <v>16048</v>
      </c>
      <c r="B3251" s="6">
        <v>1</v>
      </c>
      <c r="C3251" t="s">
        <v>16047</v>
      </c>
      <c r="D3251" t="s">
        <v>16049</v>
      </c>
      <c r="E3251">
        <v>3409070</v>
      </c>
      <c r="F3251">
        <v>3409951</v>
      </c>
      <c r="G3251" t="s">
        <v>1</v>
      </c>
      <c r="J3251" t="s">
        <v>25266</v>
      </c>
      <c r="K3251">
        <v>293</v>
      </c>
      <c r="L3251" t="s">
        <v>25267</v>
      </c>
      <c r="M3251" t="s">
        <v>16050</v>
      </c>
      <c r="O3251" s="8"/>
    </row>
    <row r="3252" spans="1:15" ht="14.45" customHeight="1" x14ac:dyDescent="0.25">
      <c r="A3252" s="6" t="s">
        <v>6530</v>
      </c>
      <c r="B3252" s="6">
        <v>1</v>
      </c>
      <c r="C3252" t="s">
        <v>16051</v>
      </c>
      <c r="D3252" t="s">
        <v>16052</v>
      </c>
      <c r="E3252">
        <v>3410280</v>
      </c>
      <c r="F3252">
        <v>3411245</v>
      </c>
      <c r="G3252" t="s">
        <v>1</v>
      </c>
      <c r="J3252" t="s">
        <v>25268</v>
      </c>
      <c r="K3252">
        <v>321</v>
      </c>
      <c r="L3252" t="s">
        <v>25269</v>
      </c>
      <c r="M3252" t="s">
        <v>16053</v>
      </c>
      <c r="O3252" s="8"/>
    </row>
    <row r="3253" spans="1:15" ht="14.45" customHeight="1" x14ac:dyDescent="0.25">
      <c r="A3253" s="6" t="s">
        <v>6627</v>
      </c>
      <c r="B3253" s="6">
        <v>1</v>
      </c>
      <c r="C3253" t="s">
        <v>16054</v>
      </c>
      <c r="D3253" t="s">
        <v>16055</v>
      </c>
      <c r="E3253">
        <v>3411271</v>
      </c>
      <c r="F3253">
        <v>3411567</v>
      </c>
      <c r="G3253" t="s">
        <v>1</v>
      </c>
      <c r="J3253" t="s">
        <v>25270</v>
      </c>
      <c r="K3253">
        <v>98</v>
      </c>
      <c r="L3253" t="s">
        <v>25271</v>
      </c>
      <c r="M3253" t="s">
        <v>16056</v>
      </c>
      <c r="O3253" s="8"/>
    </row>
    <row r="3254" spans="1:15" ht="14.45" customHeight="1" x14ac:dyDescent="0.25">
      <c r="A3254" s="6" t="s">
        <v>2990</v>
      </c>
      <c r="B3254" s="6">
        <v>1</v>
      </c>
      <c r="C3254" t="s">
        <v>16057</v>
      </c>
      <c r="D3254" t="s">
        <v>16058</v>
      </c>
      <c r="E3254">
        <v>3411653</v>
      </c>
      <c r="F3254">
        <v>3412537</v>
      </c>
      <c r="G3254" t="s">
        <v>1</v>
      </c>
      <c r="J3254" t="s">
        <v>25272</v>
      </c>
      <c r="K3254">
        <v>294</v>
      </c>
      <c r="L3254" t="s">
        <v>25273</v>
      </c>
      <c r="M3254" t="s">
        <v>16059</v>
      </c>
      <c r="O3254" s="8"/>
    </row>
    <row r="3255" spans="1:15" ht="14.45" customHeight="1" x14ac:dyDescent="0.25">
      <c r="A3255" s="6" t="s">
        <v>2996</v>
      </c>
      <c r="B3255" s="6">
        <v>9</v>
      </c>
      <c r="C3255" t="s">
        <v>16060</v>
      </c>
      <c r="D3255" t="s">
        <v>16061</v>
      </c>
      <c r="E3255">
        <v>3412621</v>
      </c>
      <c r="F3255">
        <v>3412800</v>
      </c>
      <c r="G3255" t="s">
        <v>1</v>
      </c>
      <c r="J3255" t="s">
        <v>25274</v>
      </c>
      <c r="K3255">
        <v>59</v>
      </c>
      <c r="L3255" t="s">
        <v>24242</v>
      </c>
      <c r="M3255" t="s">
        <v>16062</v>
      </c>
      <c r="O3255" s="8"/>
    </row>
    <row r="3256" spans="1:15" ht="14.45" customHeight="1" x14ac:dyDescent="0.25">
      <c r="A3256" s="6" t="s">
        <v>544</v>
      </c>
      <c r="B3256" s="6">
        <v>1</v>
      </c>
      <c r="C3256" t="s">
        <v>16063</v>
      </c>
      <c r="D3256" t="s">
        <v>16064</v>
      </c>
      <c r="E3256">
        <v>3412803</v>
      </c>
      <c r="F3256">
        <v>3413465</v>
      </c>
      <c r="G3256" t="s">
        <v>6</v>
      </c>
      <c r="J3256" t="s">
        <v>25275</v>
      </c>
      <c r="K3256">
        <v>220</v>
      </c>
      <c r="L3256" t="s">
        <v>25276</v>
      </c>
      <c r="M3256" t="s">
        <v>16065</v>
      </c>
      <c r="O3256" s="8"/>
    </row>
    <row r="3257" spans="1:15" ht="14.45" customHeight="1" x14ac:dyDescent="0.25">
      <c r="A3257" s="6" t="s">
        <v>10314</v>
      </c>
      <c r="B3257" s="6">
        <v>1</v>
      </c>
      <c r="C3257" t="s">
        <v>16066</v>
      </c>
      <c r="D3257" t="s">
        <v>16067</v>
      </c>
      <c r="E3257">
        <v>3413864</v>
      </c>
      <c r="F3257">
        <v>3415021</v>
      </c>
      <c r="G3257" t="s">
        <v>1</v>
      </c>
      <c r="J3257" t="s">
        <v>25277</v>
      </c>
      <c r="K3257">
        <v>385</v>
      </c>
      <c r="L3257" t="s">
        <v>25278</v>
      </c>
      <c r="M3257" t="s">
        <v>16068</v>
      </c>
      <c r="O3257" s="8"/>
    </row>
    <row r="3258" spans="1:15" ht="14.45" customHeight="1" x14ac:dyDescent="0.25">
      <c r="A3258" s="6" t="s">
        <v>10319</v>
      </c>
      <c r="B3258" s="6">
        <v>1</v>
      </c>
      <c r="C3258" t="s">
        <v>16069</v>
      </c>
      <c r="D3258" t="s">
        <v>16070</v>
      </c>
      <c r="E3258">
        <v>3415033</v>
      </c>
      <c r="F3258">
        <v>3418137</v>
      </c>
      <c r="G3258" t="s">
        <v>1</v>
      </c>
      <c r="J3258" t="s">
        <v>25279</v>
      </c>
      <c r="K3258">
        <v>1034</v>
      </c>
      <c r="L3258" t="s">
        <v>25280</v>
      </c>
      <c r="M3258" t="s">
        <v>16071</v>
      </c>
      <c r="O3258" s="8"/>
    </row>
    <row r="3259" spans="1:15" ht="14.45" customHeight="1" x14ac:dyDescent="0.25">
      <c r="A3259" s="6" t="s">
        <v>2997</v>
      </c>
      <c r="B3259" s="6">
        <v>5</v>
      </c>
      <c r="C3259" t="s">
        <v>16072</v>
      </c>
      <c r="D3259" t="s">
        <v>16073</v>
      </c>
      <c r="E3259">
        <v>3418390</v>
      </c>
      <c r="F3259">
        <v>3418611</v>
      </c>
      <c r="G3259" t="s">
        <v>1</v>
      </c>
      <c r="J3259" t="s">
        <v>25281</v>
      </c>
      <c r="K3259">
        <v>73</v>
      </c>
      <c r="L3259" t="s">
        <v>20360</v>
      </c>
      <c r="M3259" t="s">
        <v>16074</v>
      </c>
      <c r="O3259" s="8"/>
    </row>
    <row r="3260" spans="1:15" ht="14.45" customHeight="1" x14ac:dyDescent="0.25">
      <c r="A3260" s="6" t="s">
        <v>12375</v>
      </c>
      <c r="B3260" s="6">
        <v>1</v>
      </c>
      <c r="C3260" t="s">
        <v>16075</v>
      </c>
      <c r="D3260" t="s">
        <v>16076</v>
      </c>
      <c r="E3260">
        <v>3419149</v>
      </c>
      <c r="F3260">
        <v>3420066</v>
      </c>
      <c r="G3260" t="s">
        <v>1</v>
      </c>
      <c r="I3260" t="s">
        <v>25282</v>
      </c>
      <c r="J3260" t="s">
        <v>25283</v>
      </c>
      <c r="K3260">
        <v>305</v>
      </c>
      <c r="L3260" t="s">
        <v>19770</v>
      </c>
      <c r="M3260" t="s">
        <v>16077</v>
      </c>
      <c r="O3260" s="8"/>
    </row>
    <row r="3261" spans="1:15" ht="14.45" customHeight="1" x14ac:dyDescent="0.25">
      <c r="A3261" s="6" t="s">
        <v>12380</v>
      </c>
      <c r="B3261" s="6">
        <v>1</v>
      </c>
      <c r="C3261" t="s">
        <v>16078</v>
      </c>
      <c r="D3261" t="s">
        <v>16079</v>
      </c>
      <c r="E3261">
        <v>3420134</v>
      </c>
      <c r="F3261">
        <v>3421315</v>
      </c>
      <c r="G3261" t="s">
        <v>1</v>
      </c>
      <c r="J3261" t="s">
        <v>25284</v>
      </c>
      <c r="K3261">
        <v>393</v>
      </c>
      <c r="L3261" t="s">
        <v>19768</v>
      </c>
      <c r="M3261" t="s">
        <v>16080</v>
      </c>
      <c r="O3261" s="8"/>
    </row>
    <row r="3262" spans="1:15" ht="14.45" customHeight="1" x14ac:dyDescent="0.25">
      <c r="A3262" s="6" t="s">
        <v>12385</v>
      </c>
      <c r="B3262" s="6">
        <v>1</v>
      </c>
      <c r="C3262" t="s">
        <v>16081</v>
      </c>
      <c r="D3262" t="s">
        <v>16082</v>
      </c>
      <c r="E3262">
        <v>3421325</v>
      </c>
      <c r="F3262">
        <v>3422428</v>
      </c>
      <c r="G3262" t="s">
        <v>1</v>
      </c>
      <c r="J3262" t="s">
        <v>25285</v>
      </c>
      <c r="K3262">
        <v>367</v>
      </c>
      <c r="L3262" t="s">
        <v>19770</v>
      </c>
      <c r="M3262" t="s">
        <v>16083</v>
      </c>
      <c r="O3262" s="8"/>
    </row>
    <row r="3263" spans="1:15" ht="14.45" customHeight="1" x14ac:dyDescent="0.25">
      <c r="A3263" s="6" t="s">
        <v>12389</v>
      </c>
      <c r="B3263" s="6">
        <v>1</v>
      </c>
      <c r="C3263" t="s">
        <v>16084</v>
      </c>
      <c r="D3263" t="s">
        <v>16085</v>
      </c>
      <c r="E3263">
        <v>3422436</v>
      </c>
      <c r="F3263">
        <v>3423194</v>
      </c>
      <c r="G3263" t="s">
        <v>1</v>
      </c>
      <c r="J3263" t="s">
        <v>25286</v>
      </c>
      <c r="K3263">
        <v>252</v>
      </c>
      <c r="L3263" t="s">
        <v>24056</v>
      </c>
      <c r="M3263" t="s">
        <v>16086</v>
      </c>
      <c r="O3263" s="8"/>
    </row>
    <row r="3264" spans="1:15" ht="14.45" customHeight="1" x14ac:dyDescent="0.25">
      <c r="A3264" s="6" t="s">
        <v>3438</v>
      </c>
      <c r="B3264" s="6">
        <v>1</v>
      </c>
      <c r="C3264" t="s">
        <v>16087</v>
      </c>
      <c r="D3264" t="s">
        <v>16088</v>
      </c>
      <c r="E3264">
        <v>3429236</v>
      </c>
      <c r="F3264">
        <v>3429790</v>
      </c>
      <c r="G3264" t="s">
        <v>1</v>
      </c>
      <c r="J3264" t="s">
        <v>25287</v>
      </c>
      <c r="K3264">
        <v>184</v>
      </c>
      <c r="L3264" t="s">
        <v>19536</v>
      </c>
      <c r="M3264" t="s">
        <v>16089</v>
      </c>
      <c r="O3264" s="8"/>
    </row>
    <row r="3265" spans="1:30" ht="14.45" customHeight="1" x14ac:dyDescent="0.25">
      <c r="A3265" s="6" t="s">
        <v>16091</v>
      </c>
      <c r="B3265" s="6">
        <v>2</v>
      </c>
      <c r="C3265" t="s">
        <v>16090</v>
      </c>
      <c r="D3265" t="s">
        <v>16092</v>
      </c>
      <c r="E3265">
        <v>3429766</v>
      </c>
      <c r="F3265">
        <v>3430023</v>
      </c>
      <c r="G3265" t="s">
        <v>6</v>
      </c>
      <c r="J3265" t="s">
        <v>25288</v>
      </c>
      <c r="K3265">
        <v>85</v>
      </c>
      <c r="L3265" t="s">
        <v>19536</v>
      </c>
      <c r="M3265" t="s">
        <v>16093</v>
      </c>
      <c r="O3265" s="8"/>
    </row>
    <row r="3266" spans="1:30" ht="14.45" customHeight="1" x14ac:dyDescent="0.25">
      <c r="A3266" s="6" t="s">
        <v>16095</v>
      </c>
      <c r="B3266" s="6">
        <v>1</v>
      </c>
      <c r="C3266" t="s">
        <v>16094</v>
      </c>
      <c r="D3266" t="s">
        <v>16096</v>
      </c>
      <c r="E3266">
        <v>3430020</v>
      </c>
      <c r="F3266">
        <v>3430838</v>
      </c>
      <c r="G3266" t="s">
        <v>6</v>
      </c>
      <c r="J3266" t="s">
        <v>25289</v>
      </c>
      <c r="K3266">
        <v>272</v>
      </c>
      <c r="L3266" t="s">
        <v>25290</v>
      </c>
      <c r="M3266" t="s">
        <v>16097</v>
      </c>
      <c r="O3266" s="8"/>
    </row>
    <row r="3267" spans="1:30" ht="14.45" customHeight="1" x14ac:dyDescent="0.25">
      <c r="A3267" s="6" t="s">
        <v>4829</v>
      </c>
      <c r="B3267" s="6">
        <v>1</v>
      </c>
      <c r="C3267" t="s">
        <v>4828</v>
      </c>
      <c r="D3267" t="s">
        <v>4830</v>
      </c>
      <c r="E3267">
        <v>3430843</v>
      </c>
      <c r="F3267">
        <v>3431415</v>
      </c>
      <c r="G3267" t="s">
        <v>6</v>
      </c>
      <c r="J3267" t="s">
        <v>25291</v>
      </c>
      <c r="K3267">
        <v>190</v>
      </c>
      <c r="L3267" t="s">
        <v>25292</v>
      </c>
      <c r="M3267" t="s">
        <v>4831</v>
      </c>
      <c r="O3267" s="8"/>
    </row>
    <row r="3268" spans="1:30" ht="14.45" customHeight="1" x14ac:dyDescent="0.25">
      <c r="A3268" s="6" t="s">
        <v>16099</v>
      </c>
      <c r="B3268" s="6">
        <v>1</v>
      </c>
      <c r="C3268" t="s">
        <v>16098</v>
      </c>
      <c r="D3268" t="s">
        <v>16100</v>
      </c>
      <c r="E3268">
        <v>3431420</v>
      </c>
      <c r="F3268">
        <v>3431962</v>
      </c>
      <c r="G3268" t="s">
        <v>6</v>
      </c>
      <c r="J3268" t="s">
        <v>25293</v>
      </c>
      <c r="K3268">
        <v>180</v>
      </c>
      <c r="L3268" t="s">
        <v>25294</v>
      </c>
      <c r="M3268" t="s">
        <v>16101</v>
      </c>
      <c r="O3268" s="8"/>
    </row>
    <row r="3269" spans="1:30" s="3" customFormat="1" ht="14.45" customHeight="1" x14ac:dyDescent="0.25">
      <c r="A3269" s="6" t="s">
        <v>1988</v>
      </c>
      <c r="B3269" s="6">
        <v>1</v>
      </c>
      <c r="C3269" t="s">
        <v>16102</v>
      </c>
      <c r="D3269" t="s">
        <v>16103</v>
      </c>
      <c r="E3269">
        <v>3431991</v>
      </c>
      <c r="F3269">
        <v>3432464</v>
      </c>
      <c r="G3269" t="s">
        <v>6</v>
      </c>
      <c r="H3269"/>
      <c r="I3269"/>
      <c r="J3269" t="s">
        <v>25295</v>
      </c>
      <c r="K3269">
        <v>157</v>
      </c>
      <c r="L3269" t="s">
        <v>19536</v>
      </c>
      <c r="M3269" t="s">
        <v>16104</v>
      </c>
      <c r="N3269" s="7"/>
      <c r="O3269" s="8"/>
      <c r="P3269"/>
      <c r="Q3269"/>
      <c r="U3269"/>
      <c r="V3269"/>
      <c r="W3269"/>
      <c r="X3269"/>
      <c r="Y3269"/>
      <c r="Z3269"/>
      <c r="AD3269"/>
    </row>
    <row r="3270" spans="1:30" ht="14.45" customHeight="1" x14ac:dyDescent="0.25">
      <c r="A3270" s="6" t="s">
        <v>1987</v>
      </c>
      <c r="B3270" s="6">
        <v>1</v>
      </c>
      <c r="C3270" t="s">
        <v>16105</v>
      </c>
      <c r="D3270" t="s">
        <v>16106</v>
      </c>
      <c r="E3270">
        <v>3432436</v>
      </c>
      <c r="F3270">
        <v>3433560</v>
      </c>
      <c r="G3270" t="s">
        <v>6</v>
      </c>
      <c r="J3270" t="s">
        <v>25296</v>
      </c>
      <c r="K3270">
        <v>374</v>
      </c>
      <c r="L3270" t="s">
        <v>19536</v>
      </c>
      <c r="M3270" t="s">
        <v>16107</v>
      </c>
      <c r="O3270" s="8"/>
    </row>
    <row r="3271" spans="1:30" ht="14.45" customHeight="1" x14ac:dyDescent="0.25">
      <c r="A3271" s="6" t="s">
        <v>4834</v>
      </c>
      <c r="B3271" s="6">
        <v>1</v>
      </c>
      <c r="C3271" t="s">
        <v>4833</v>
      </c>
      <c r="D3271" t="s">
        <v>4835</v>
      </c>
      <c r="E3271">
        <v>3433690</v>
      </c>
      <c r="F3271">
        <v>3434199</v>
      </c>
      <c r="G3271" t="s">
        <v>1</v>
      </c>
      <c r="J3271" t="s">
        <v>25297</v>
      </c>
      <c r="K3271">
        <v>169</v>
      </c>
      <c r="L3271" t="s">
        <v>25298</v>
      </c>
      <c r="M3271" t="s">
        <v>4836</v>
      </c>
      <c r="O3271" s="8"/>
    </row>
    <row r="3272" spans="1:30" ht="14.45" customHeight="1" x14ac:dyDescent="0.25">
      <c r="A3272" s="6" t="s">
        <v>4839</v>
      </c>
      <c r="B3272" s="6">
        <v>1</v>
      </c>
      <c r="C3272" t="s">
        <v>4838</v>
      </c>
      <c r="D3272" t="s">
        <v>4840</v>
      </c>
      <c r="E3272">
        <v>3434214</v>
      </c>
      <c r="F3272">
        <v>3435161</v>
      </c>
      <c r="G3272" t="s">
        <v>1</v>
      </c>
      <c r="J3272" t="s">
        <v>25299</v>
      </c>
      <c r="K3272">
        <v>315</v>
      </c>
      <c r="L3272" t="s">
        <v>25300</v>
      </c>
      <c r="M3272" t="s">
        <v>4841</v>
      </c>
      <c r="O3272" s="8"/>
    </row>
    <row r="3273" spans="1:30" ht="14.45" customHeight="1" x14ac:dyDescent="0.25">
      <c r="A3273" s="6" t="s">
        <v>1867</v>
      </c>
      <c r="B3273" s="6">
        <v>1</v>
      </c>
      <c r="C3273" t="s">
        <v>16108</v>
      </c>
      <c r="D3273" t="s">
        <v>16109</v>
      </c>
      <c r="E3273">
        <v>3435207</v>
      </c>
      <c r="F3273">
        <v>3436496</v>
      </c>
      <c r="G3273" t="s">
        <v>1</v>
      </c>
      <c r="J3273" t="s">
        <v>25301</v>
      </c>
      <c r="K3273">
        <v>429</v>
      </c>
      <c r="L3273" t="s">
        <v>25302</v>
      </c>
      <c r="M3273" t="s">
        <v>16110</v>
      </c>
      <c r="O3273" s="8"/>
    </row>
    <row r="3274" spans="1:30" ht="14.45" customHeight="1" x14ac:dyDescent="0.25">
      <c r="A3274" s="6" t="s">
        <v>2127</v>
      </c>
      <c r="B3274" s="6">
        <v>1</v>
      </c>
      <c r="C3274" t="s">
        <v>16111</v>
      </c>
      <c r="D3274" t="s">
        <v>16112</v>
      </c>
      <c r="E3274">
        <v>3436518</v>
      </c>
      <c r="F3274">
        <v>3437894</v>
      </c>
      <c r="G3274" t="s">
        <v>1</v>
      </c>
      <c r="J3274" t="s">
        <v>25303</v>
      </c>
      <c r="K3274">
        <v>458</v>
      </c>
      <c r="L3274" t="s">
        <v>25304</v>
      </c>
      <c r="M3274" t="s">
        <v>16113</v>
      </c>
      <c r="O3274" s="8"/>
    </row>
    <row r="3275" spans="1:30" ht="14.45" customHeight="1" x14ac:dyDescent="0.25">
      <c r="A3275" s="6" t="s">
        <v>1312</v>
      </c>
      <c r="B3275" s="6">
        <v>1</v>
      </c>
      <c r="C3275" t="s">
        <v>16114</v>
      </c>
      <c r="D3275" t="s">
        <v>16115</v>
      </c>
      <c r="E3275">
        <v>3438024</v>
      </c>
      <c r="F3275">
        <v>3438434</v>
      </c>
      <c r="G3275" t="s">
        <v>1</v>
      </c>
      <c r="J3275" t="s">
        <v>25305</v>
      </c>
      <c r="K3275">
        <v>136</v>
      </c>
      <c r="L3275" t="s">
        <v>25306</v>
      </c>
      <c r="M3275" t="s">
        <v>16116</v>
      </c>
      <c r="O3275" s="8"/>
    </row>
    <row r="3276" spans="1:30" ht="14.45" customHeight="1" x14ac:dyDescent="0.25">
      <c r="A3276" s="6" t="s">
        <v>119</v>
      </c>
      <c r="B3276" s="6">
        <v>2</v>
      </c>
      <c r="C3276" t="s">
        <v>16117</v>
      </c>
      <c r="D3276" t="s">
        <v>16118</v>
      </c>
      <c r="E3276">
        <v>3438431</v>
      </c>
      <c r="F3276">
        <v>3438649</v>
      </c>
      <c r="G3276" t="s">
        <v>6</v>
      </c>
      <c r="J3276" t="s">
        <v>25307</v>
      </c>
      <c r="K3276">
        <v>72</v>
      </c>
      <c r="L3276" t="s">
        <v>25308</v>
      </c>
      <c r="M3276" t="s">
        <v>16119</v>
      </c>
      <c r="O3276" s="8"/>
      <c r="Q3276" s="3"/>
    </row>
    <row r="3277" spans="1:30" ht="14.45" customHeight="1" x14ac:dyDescent="0.25">
      <c r="A3277" s="6" t="s">
        <v>16121</v>
      </c>
      <c r="B3277" s="6">
        <v>1</v>
      </c>
      <c r="C3277" t="s">
        <v>16120</v>
      </c>
      <c r="D3277" t="s">
        <v>16122</v>
      </c>
      <c r="E3277">
        <v>3438705</v>
      </c>
      <c r="F3277">
        <v>3439130</v>
      </c>
      <c r="G3277" t="s">
        <v>6</v>
      </c>
      <c r="J3277" t="s">
        <v>25309</v>
      </c>
      <c r="K3277">
        <v>141</v>
      </c>
      <c r="L3277" t="s">
        <v>25310</v>
      </c>
      <c r="M3277" t="s">
        <v>16123</v>
      </c>
      <c r="O3277" s="8"/>
    </row>
    <row r="3278" spans="1:30" ht="14.45" customHeight="1" x14ac:dyDescent="0.25">
      <c r="A3278" s="6" t="s">
        <v>16125</v>
      </c>
      <c r="B3278" s="6">
        <v>1</v>
      </c>
      <c r="C3278" t="s">
        <v>16124</v>
      </c>
      <c r="D3278" t="s">
        <v>16126</v>
      </c>
      <c r="E3278">
        <v>3439141</v>
      </c>
      <c r="F3278">
        <v>3439509</v>
      </c>
      <c r="G3278" t="s">
        <v>6</v>
      </c>
      <c r="J3278" t="s">
        <v>25311</v>
      </c>
      <c r="K3278">
        <v>122</v>
      </c>
      <c r="L3278" t="s">
        <v>19536</v>
      </c>
      <c r="M3278" t="s">
        <v>16127</v>
      </c>
      <c r="O3278" s="8"/>
      <c r="Q3278" s="3"/>
    </row>
    <row r="3279" spans="1:30" ht="14.45" customHeight="1" x14ac:dyDescent="0.25">
      <c r="A3279" s="6" t="s">
        <v>4843</v>
      </c>
      <c r="B3279" s="6">
        <v>1</v>
      </c>
      <c r="C3279" t="s">
        <v>4842</v>
      </c>
      <c r="D3279" t="s">
        <v>4844</v>
      </c>
      <c r="E3279">
        <v>3439616</v>
      </c>
      <c r="F3279">
        <v>3439999</v>
      </c>
      <c r="G3279" t="s">
        <v>6</v>
      </c>
      <c r="J3279" t="s">
        <v>25312</v>
      </c>
      <c r="K3279">
        <v>127</v>
      </c>
      <c r="L3279" t="s">
        <v>25313</v>
      </c>
      <c r="M3279" t="s">
        <v>4845</v>
      </c>
      <c r="O3279" s="8"/>
    </row>
    <row r="3280" spans="1:30" ht="14.45" customHeight="1" x14ac:dyDescent="0.25">
      <c r="A3280" s="6" t="s">
        <v>4848</v>
      </c>
      <c r="B3280" s="6">
        <v>1</v>
      </c>
      <c r="C3280" t="s">
        <v>4847</v>
      </c>
      <c r="D3280" t="s">
        <v>4849</v>
      </c>
      <c r="E3280">
        <v>3440040</v>
      </c>
      <c r="F3280">
        <v>3441029</v>
      </c>
      <c r="G3280" t="s">
        <v>6</v>
      </c>
      <c r="J3280" t="s">
        <v>25314</v>
      </c>
      <c r="K3280">
        <v>329</v>
      </c>
      <c r="L3280" t="s">
        <v>25315</v>
      </c>
      <c r="M3280" t="s">
        <v>4850</v>
      </c>
      <c r="O3280" s="8"/>
    </row>
    <row r="3281" spans="1:17" ht="14.45" customHeight="1" x14ac:dyDescent="0.25">
      <c r="A3281" s="6" t="s">
        <v>4852</v>
      </c>
      <c r="B3281" s="6">
        <v>1</v>
      </c>
      <c r="C3281" t="s">
        <v>4851</v>
      </c>
      <c r="D3281" t="s">
        <v>4853</v>
      </c>
      <c r="E3281">
        <v>3441055</v>
      </c>
      <c r="F3281">
        <v>3441675</v>
      </c>
      <c r="G3281" t="s">
        <v>6</v>
      </c>
      <c r="J3281" t="s">
        <v>25316</v>
      </c>
      <c r="K3281">
        <v>206</v>
      </c>
      <c r="L3281" t="s">
        <v>25317</v>
      </c>
      <c r="M3281" t="s">
        <v>4854</v>
      </c>
      <c r="O3281" s="8"/>
      <c r="Q3281" s="3"/>
    </row>
    <row r="3282" spans="1:17" ht="14.45" customHeight="1" x14ac:dyDescent="0.25">
      <c r="A3282" s="6" t="s">
        <v>4856</v>
      </c>
      <c r="B3282" s="6">
        <v>1</v>
      </c>
      <c r="C3282" t="s">
        <v>4855</v>
      </c>
      <c r="D3282" t="s">
        <v>4857</v>
      </c>
      <c r="E3282">
        <v>3441709</v>
      </c>
      <c r="F3282">
        <v>3442098</v>
      </c>
      <c r="G3282" t="s">
        <v>6</v>
      </c>
      <c r="J3282" t="s">
        <v>25318</v>
      </c>
      <c r="K3282">
        <v>129</v>
      </c>
      <c r="L3282" t="s">
        <v>25319</v>
      </c>
      <c r="M3282" t="s">
        <v>4858</v>
      </c>
      <c r="O3282" s="8"/>
    </row>
    <row r="3283" spans="1:17" ht="14.45" customHeight="1" x14ac:dyDescent="0.25">
      <c r="A3283" s="6" t="s">
        <v>4860</v>
      </c>
      <c r="B3283" s="6">
        <v>1</v>
      </c>
      <c r="C3283" t="s">
        <v>4859</v>
      </c>
      <c r="D3283" t="s">
        <v>4861</v>
      </c>
      <c r="E3283">
        <v>3442115</v>
      </c>
      <c r="F3283">
        <v>3442471</v>
      </c>
      <c r="G3283" t="s">
        <v>6</v>
      </c>
      <c r="J3283" t="s">
        <v>25320</v>
      </c>
      <c r="K3283">
        <v>118</v>
      </c>
      <c r="L3283" t="s">
        <v>25321</v>
      </c>
      <c r="M3283" t="s">
        <v>4862</v>
      </c>
      <c r="O3283" s="8"/>
    </row>
    <row r="3284" spans="1:17" ht="14.45" customHeight="1" x14ac:dyDescent="0.25">
      <c r="A3284" s="6" t="s">
        <v>16129</v>
      </c>
      <c r="B3284" s="6">
        <v>1</v>
      </c>
      <c r="C3284" t="s">
        <v>16128</v>
      </c>
      <c r="D3284" t="s">
        <v>16130</v>
      </c>
      <c r="E3284">
        <v>3442618</v>
      </c>
      <c r="F3284">
        <v>3442734</v>
      </c>
      <c r="G3284" t="s">
        <v>6</v>
      </c>
      <c r="J3284" t="s">
        <v>25322</v>
      </c>
      <c r="K3284">
        <v>38</v>
      </c>
      <c r="L3284" t="s">
        <v>25323</v>
      </c>
      <c r="M3284" t="s">
        <v>16131</v>
      </c>
      <c r="O3284" s="8"/>
    </row>
    <row r="3285" spans="1:17" ht="14.45" customHeight="1" x14ac:dyDescent="0.25">
      <c r="A3285" s="6" t="s">
        <v>4864</v>
      </c>
      <c r="B3285" s="6">
        <v>1</v>
      </c>
      <c r="C3285" t="s">
        <v>4863</v>
      </c>
      <c r="D3285" t="s">
        <v>4865</v>
      </c>
      <c r="E3285">
        <v>3442766</v>
      </c>
      <c r="F3285">
        <v>3444097</v>
      </c>
      <c r="G3285" t="s">
        <v>6</v>
      </c>
      <c r="J3285" t="s">
        <v>25324</v>
      </c>
      <c r="K3285">
        <v>443</v>
      </c>
      <c r="L3285" t="s">
        <v>25325</v>
      </c>
      <c r="M3285" t="s">
        <v>4866</v>
      </c>
      <c r="O3285" s="8"/>
    </row>
    <row r="3286" spans="1:17" ht="14.45" customHeight="1" x14ac:dyDescent="0.25">
      <c r="A3286" s="6" t="s">
        <v>4868</v>
      </c>
      <c r="B3286" s="6">
        <v>1</v>
      </c>
      <c r="C3286" t="s">
        <v>4867</v>
      </c>
      <c r="D3286" t="s">
        <v>4869</v>
      </c>
      <c r="E3286">
        <v>3444105</v>
      </c>
      <c r="F3286">
        <v>3444539</v>
      </c>
      <c r="G3286" t="s">
        <v>6</v>
      </c>
      <c r="J3286" t="s">
        <v>25326</v>
      </c>
      <c r="K3286">
        <v>144</v>
      </c>
      <c r="L3286" t="s">
        <v>25327</v>
      </c>
      <c r="M3286" t="s">
        <v>4870</v>
      </c>
      <c r="O3286" s="8"/>
    </row>
    <row r="3287" spans="1:17" ht="14.45" customHeight="1" x14ac:dyDescent="0.25">
      <c r="A3287" s="6" t="s">
        <v>4872</v>
      </c>
      <c r="B3287" s="6">
        <v>1</v>
      </c>
      <c r="C3287" t="s">
        <v>4871</v>
      </c>
      <c r="D3287" t="s">
        <v>4873</v>
      </c>
      <c r="E3287">
        <v>3444543</v>
      </c>
      <c r="F3287">
        <v>3444722</v>
      </c>
      <c r="G3287" t="s">
        <v>6</v>
      </c>
      <c r="J3287" t="s">
        <v>25328</v>
      </c>
      <c r="K3287">
        <v>59</v>
      </c>
      <c r="L3287" t="s">
        <v>25329</v>
      </c>
      <c r="M3287" t="s">
        <v>4874</v>
      </c>
      <c r="O3287" s="8"/>
    </row>
    <row r="3288" spans="1:17" ht="14.45" customHeight="1" x14ac:dyDescent="0.25">
      <c r="A3288" s="6" t="s">
        <v>4877</v>
      </c>
      <c r="B3288" s="6">
        <v>1</v>
      </c>
      <c r="C3288" t="s">
        <v>4876</v>
      </c>
      <c r="D3288" t="s">
        <v>4878</v>
      </c>
      <c r="E3288">
        <v>3444726</v>
      </c>
      <c r="F3288">
        <v>3445229</v>
      </c>
      <c r="G3288" t="s">
        <v>6</v>
      </c>
      <c r="J3288" t="s">
        <v>25330</v>
      </c>
      <c r="K3288">
        <v>167</v>
      </c>
      <c r="L3288" t="s">
        <v>25331</v>
      </c>
      <c r="M3288" t="s">
        <v>4879</v>
      </c>
      <c r="O3288" s="8"/>
    </row>
    <row r="3289" spans="1:17" ht="14.45" customHeight="1" x14ac:dyDescent="0.25">
      <c r="A3289" s="6" t="s">
        <v>4882</v>
      </c>
      <c r="B3289" s="6">
        <v>1</v>
      </c>
      <c r="C3289" t="s">
        <v>4881</v>
      </c>
      <c r="D3289" t="s">
        <v>4883</v>
      </c>
      <c r="E3289">
        <v>3445244</v>
      </c>
      <c r="F3289">
        <v>3445597</v>
      </c>
      <c r="G3289" t="s">
        <v>6</v>
      </c>
      <c r="J3289" t="s">
        <v>25332</v>
      </c>
      <c r="K3289">
        <v>117</v>
      </c>
      <c r="L3289" t="s">
        <v>25333</v>
      </c>
      <c r="M3289" t="s">
        <v>4884</v>
      </c>
      <c r="O3289" s="8"/>
    </row>
    <row r="3290" spans="1:17" ht="14.45" customHeight="1" x14ac:dyDescent="0.25">
      <c r="A3290" s="6" t="s">
        <v>4886</v>
      </c>
      <c r="B3290" s="6">
        <v>1</v>
      </c>
      <c r="C3290" t="s">
        <v>4885</v>
      </c>
      <c r="D3290" t="s">
        <v>4887</v>
      </c>
      <c r="E3290">
        <v>3445607</v>
      </c>
      <c r="F3290">
        <v>3446140</v>
      </c>
      <c r="G3290" t="s">
        <v>6</v>
      </c>
      <c r="J3290" t="s">
        <v>25334</v>
      </c>
      <c r="K3290">
        <v>177</v>
      </c>
      <c r="L3290" t="s">
        <v>25335</v>
      </c>
      <c r="M3290" t="s">
        <v>4888</v>
      </c>
      <c r="O3290" s="8"/>
    </row>
    <row r="3291" spans="1:17" ht="14.45" customHeight="1" x14ac:dyDescent="0.25">
      <c r="A3291" s="6" t="s">
        <v>4890</v>
      </c>
      <c r="B3291" s="6">
        <v>1</v>
      </c>
      <c r="C3291" t="s">
        <v>4889</v>
      </c>
      <c r="D3291" t="s">
        <v>4891</v>
      </c>
      <c r="E3291">
        <v>3446153</v>
      </c>
      <c r="F3291">
        <v>3446545</v>
      </c>
      <c r="G3291" t="s">
        <v>6</v>
      </c>
      <c r="J3291" t="s">
        <v>25336</v>
      </c>
      <c r="K3291">
        <v>130</v>
      </c>
      <c r="L3291" t="s">
        <v>25337</v>
      </c>
      <c r="M3291" t="s">
        <v>4892</v>
      </c>
      <c r="O3291" s="8"/>
      <c r="Q3291" s="3"/>
    </row>
    <row r="3292" spans="1:17" ht="14.45" customHeight="1" x14ac:dyDescent="0.25">
      <c r="A3292" s="6" t="s">
        <v>4894</v>
      </c>
      <c r="B3292" s="6">
        <v>1</v>
      </c>
      <c r="C3292" t="s">
        <v>4893</v>
      </c>
      <c r="D3292" t="s">
        <v>4895</v>
      </c>
      <c r="E3292">
        <v>3446579</v>
      </c>
      <c r="F3292">
        <v>3446884</v>
      </c>
      <c r="G3292" t="s">
        <v>6</v>
      </c>
      <c r="J3292" t="s">
        <v>25338</v>
      </c>
      <c r="K3292">
        <v>101</v>
      </c>
      <c r="L3292" t="s">
        <v>25339</v>
      </c>
      <c r="M3292" t="s">
        <v>4896</v>
      </c>
      <c r="O3292" s="8"/>
    </row>
    <row r="3293" spans="1:17" ht="14.45" customHeight="1" x14ac:dyDescent="0.25">
      <c r="A3293" s="6" t="s">
        <v>4898</v>
      </c>
      <c r="B3293" s="6">
        <v>1</v>
      </c>
      <c r="C3293" t="s">
        <v>4897</v>
      </c>
      <c r="D3293" t="s">
        <v>4899</v>
      </c>
      <c r="E3293">
        <v>3446899</v>
      </c>
      <c r="F3293">
        <v>3447438</v>
      </c>
      <c r="G3293" t="s">
        <v>6</v>
      </c>
      <c r="J3293" t="s">
        <v>25340</v>
      </c>
      <c r="K3293">
        <v>179</v>
      </c>
      <c r="L3293" t="s">
        <v>25341</v>
      </c>
      <c r="M3293" t="s">
        <v>4900</v>
      </c>
      <c r="O3293" s="8"/>
    </row>
    <row r="3294" spans="1:17" ht="14.45" customHeight="1" x14ac:dyDescent="0.25">
      <c r="A3294" s="6" t="s">
        <v>4902</v>
      </c>
      <c r="B3294" s="6">
        <v>1</v>
      </c>
      <c r="C3294" t="s">
        <v>4901</v>
      </c>
      <c r="D3294" t="s">
        <v>4903</v>
      </c>
      <c r="E3294">
        <v>3447453</v>
      </c>
      <c r="F3294">
        <v>3447767</v>
      </c>
      <c r="G3294" t="s">
        <v>6</v>
      </c>
      <c r="J3294" t="s">
        <v>25342</v>
      </c>
      <c r="K3294">
        <v>104</v>
      </c>
      <c r="L3294" t="s">
        <v>25343</v>
      </c>
      <c r="M3294" t="s">
        <v>4904</v>
      </c>
      <c r="O3294" s="8"/>
    </row>
    <row r="3295" spans="1:17" ht="14.45" customHeight="1" x14ac:dyDescent="0.25">
      <c r="A3295" s="6" t="s">
        <v>4906</v>
      </c>
      <c r="B3295" s="6">
        <v>1</v>
      </c>
      <c r="C3295" t="s">
        <v>4905</v>
      </c>
      <c r="D3295" t="s">
        <v>4907</v>
      </c>
      <c r="E3295">
        <v>3447778</v>
      </c>
      <c r="F3295">
        <v>3448149</v>
      </c>
      <c r="G3295" t="s">
        <v>6</v>
      </c>
      <c r="J3295" t="s">
        <v>25344</v>
      </c>
      <c r="K3295">
        <v>123</v>
      </c>
      <c r="L3295" t="s">
        <v>25345</v>
      </c>
      <c r="M3295" t="s">
        <v>4908</v>
      </c>
      <c r="O3295" s="8"/>
    </row>
    <row r="3296" spans="1:17" ht="14.45" customHeight="1" x14ac:dyDescent="0.25">
      <c r="A3296" s="6" t="s">
        <v>4730</v>
      </c>
      <c r="B3296" s="6">
        <v>1</v>
      </c>
      <c r="C3296" t="s">
        <v>4910</v>
      </c>
      <c r="D3296" t="s">
        <v>4911</v>
      </c>
      <c r="E3296">
        <v>3448314</v>
      </c>
      <c r="F3296">
        <v>3448568</v>
      </c>
      <c r="G3296" t="s">
        <v>6</v>
      </c>
      <c r="J3296" t="s">
        <v>25346</v>
      </c>
      <c r="K3296">
        <v>84</v>
      </c>
      <c r="L3296" t="s">
        <v>25347</v>
      </c>
      <c r="M3296" t="s">
        <v>4912</v>
      </c>
      <c r="O3296" s="8"/>
    </row>
    <row r="3297" spans="1:17" ht="14.45" customHeight="1" x14ac:dyDescent="0.25">
      <c r="A3297" s="6" t="s">
        <v>4710</v>
      </c>
      <c r="B3297" s="6">
        <v>1</v>
      </c>
      <c r="C3297" t="s">
        <v>4914</v>
      </c>
      <c r="D3297" t="s">
        <v>4915</v>
      </c>
      <c r="E3297">
        <v>3448568</v>
      </c>
      <c r="F3297">
        <v>3448759</v>
      </c>
      <c r="G3297" t="s">
        <v>6</v>
      </c>
      <c r="J3297" t="s">
        <v>25348</v>
      </c>
      <c r="K3297">
        <v>63</v>
      </c>
      <c r="L3297" t="s">
        <v>25349</v>
      </c>
      <c r="M3297" t="s">
        <v>4916</v>
      </c>
      <c r="O3297" s="8"/>
    </row>
    <row r="3298" spans="1:17" ht="14.45" customHeight="1" x14ac:dyDescent="0.25">
      <c r="A3298" s="6" t="s">
        <v>4697</v>
      </c>
      <c r="B3298" s="6">
        <v>1</v>
      </c>
      <c r="C3298" t="s">
        <v>4918</v>
      </c>
      <c r="D3298" t="s">
        <v>4919</v>
      </c>
      <c r="E3298">
        <v>3448759</v>
      </c>
      <c r="F3298">
        <v>3449169</v>
      </c>
      <c r="G3298" t="s">
        <v>6</v>
      </c>
      <c r="J3298" t="s">
        <v>25350</v>
      </c>
      <c r="K3298">
        <v>136</v>
      </c>
      <c r="L3298" t="s">
        <v>25351</v>
      </c>
      <c r="M3298" t="s">
        <v>4920</v>
      </c>
      <c r="O3298" s="8"/>
    </row>
    <row r="3299" spans="1:17" ht="14.45" customHeight="1" x14ac:dyDescent="0.25">
      <c r="A3299" s="6" t="s">
        <v>4720</v>
      </c>
      <c r="B3299" s="6">
        <v>1</v>
      </c>
      <c r="C3299" t="s">
        <v>4921</v>
      </c>
      <c r="D3299" t="s">
        <v>4922</v>
      </c>
      <c r="E3299">
        <v>3449182</v>
      </c>
      <c r="F3299">
        <v>3449883</v>
      </c>
      <c r="G3299" t="s">
        <v>6</v>
      </c>
      <c r="J3299" t="s">
        <v>25352</v>
      </c>
      <c r="K3299">
        <v>233</v>
      </c>
      <c r="L3299" t="s">
        <v>25353</v>
      </c>
      <c r="M3299" t="s">
        <v>4923</v>
      </c>
      <c r="O3299" s="8"/>
    </row>
    <row r="3300" spans="1:17" ht="14.45" customHeight="1" x14ac:dyDescent="0.25">
      <c r="A3300" s="6" t="s">
        <v>4702</v>
      </c>
      <c r="B3300" s="6">
        <v>1</v>
      </c>
      <c r="C3300" t="s">
        <v>4925</v>
      </c>
      <c r="D3300" t="s">
        <v>4926</v>
      </c>
      <c r="E3300">
        <v>3449901</v>
      </c>
      <c r="F3300">
        <v>3450233</v>
      </c>
      <c r="G3300" t="s">
        <v>6</v>
      </c>
      <c r="J3300" t="s">
        <v>25354</v>
      </c>
      <c r="K3300">
        <v>110</v>
      </c>
      <c r="L3300" t="s">
        <v>25355</v>
      </c>
      <c r="M3300" t="s">
        <v>4927</v>
      </c>
      <c r="O3300" s="8"/>
      <c r="Q3300" s="3"/>
    </row>
    <row r="3301" spans="1:17" ht="14.45" customHeight="1" x14ac:dyDescent="0.25">
      <c r="A3301" s="6" t="s">
        <v>4735</v>
      </c>
      <c r="B3301" s="6">
        <v>1</v>
      </c>
      <c r="C3301" t="s">
        <v>4929</v>
      </c>
      <c r="D3301" t="s">
        <v>4930</v>
      </c>
      <c r="E3301">
        <v>3450248</v>
      </c>
      <c r="F3301">
        <v>3450526</v>
      </c>
      <c r="G3301" t="s">
        <v>6</v>
      </c>
      <c r="J3301" t="s">
        <v>25356</v>
      </c>
      <c r="K3301">
        <v>92</v>
      </c>
      <c r="L3301" t="s">
        <v>25357</v>
      </c>
      <c r="M3301" t="s">
        <v>4931</v>
      </c>
      <c r="O3301" s="8"/>
    </row>
    <row r="3302" spans="1:17" ht="14.45" customHeight="1" x14ac:dyDescent="0.25">
      <c r="A3302" s="6" t="s">
        <v>4684</v>
      </c>
      <c r="B3302" s="6">
        <v>1</v>
      </c>
      <c r="C3302" t="s">
        <v>4932</v>
      </c>
      <c r="D3302" t="s">
        <v>4933</v>
      </c>
      <c r="E3302">
        <v>3450543</v>
      </c>
      <c r="F3302">
        <v>3451364</v>
      </c>
      <c r="G3302" t="s">
        <v>6</v>
      </c>
      <c r="J3302" t="s">
        <v>25358</v>
      </c>
      <c r="K3302">
        <v>273</v>
      </c>
      <c r="L3302" t="s">
        <v>25359</v>
      </c>
      <c r="M3302" t="s">
        <v>4934</v>
      </c>
      <c r="O3302" s="8"/>
    </row>
    <row r="3303" spans="1:17" ht="14.45" customHeight="1" x14ac:dyDescent="0.25">
      <c r="A3303" s="6" t="s">
        <v>4706</v>
      </c>
      <c r="B3303" s="6">
        <v>1</v>
      </c>
      <c r="C3303" t="s">
        <v>4935</v>
      </c>
      <c r="D3303" t="s">
        <v>4936</v>
      </c>
      <c r="E3303">
        <v>3451382</v>
      </c>
      <c r="F3303">
        <v>3451684</v>
      </c>
      <c r="G3303" t="s">
        <v>6</v>
      </c>
      <c r="J3303" t="s">
        <v>25360</v>
      </c>
      <c r="K3303">
        <v>100</v>
      </c>
      <c r="L3303" t="s">
        <v>25361</v>
      </c>
      <c r="M3303" t="s">
        <v>4937</v>
      </c>
      <c r="O3303" s="8"/>
    </row>
    <row r="3304" spans="1:17" ht="14.45" customHeight="1" x14ac:dyDescent="0.25">
      <c r="A3304" s="6" t="s">
        <v>4692</v>
      </c>
      <c r="B3304" s="6">
        <v>1</v>
      </c>
      <c r="C3304" t="s">
        <v>4938</v>
      </c>
      <c r="D3304" t="s">
        <v>4939</v>
      </c>
      <c r="E3304">
        <v>3451681</v>
      </c>
      <c r="F3304">
        <v>3452286</v>
      </c>
      <c r="G3304" t="s">
        <v>6</v>
      </c>
      <c r="J3304" t="s">
        <v>25362</v>
      </c>
      <c r="K3304">
        <v>201</v>
      </c>
      <c r="L3304" t="s">
        <v>25363</v>
      </c>
      <c r="M3304" t="s">
        <v>4940</v>
      </c>
      <c r="O3304" s="8"/>
    </row>
    <row r="3305" spans="1:17" ht="14.45" customHeight="1" x14ac:dyDescent="0.25">
      <c r="A3305" s="6" t="s">
        <v>4688</v>
      </c>
      <c r="B3305" s="6">
        <v>1</v>
      </c>
      <c r="C3305" t="s">
        <v>4941</v>
      </c>
      <c r="D3305" t="s">
        <v>4942</v>
      </c>
      <c r="E3305">
        <v>3452297</v>
      </c>
      <c r="F3305">
        <v>3452926</v>
      </c>
      <c r="G3305" t="s">
        <v>6</v>
      </c>
      <c r="J3305" t="s">
        <v>25364</v>
      </c>
      <c r="K3305">
        <v>209</v>
      </c>
      <c r="L3305" t="s">
        <v>25365</v>
      </c>
      <c r="M3305" t="s">
        <v>4943</v>
      </c>
      <c r="O3305" s="8"/>
    </row>
    <row r="3306" spans="1:17" ht="14.45" customHeight="1" x14ac:dyDescent="0.25">
      <c r="A3306" s="6" t="s">
        <v>4725</v>
      </c>
      <c r="B3306" s="6">
        <v>1</v>
      </c>
      <c r="C3306" t="s">
        <v>4945</v>
      </c>
      <c r="D3306" t="s">
        <v>4946</v>
      </c>
      <c r="E3306">
        <v>3452959</v>
      </c>
      <c r="F3306">
        <v>3453270</v>
      </c>
      <c r="G3306" t="s">
        <v>6</v>
      </c>
      <c r="J3306" t="s">
        <v>25366</v>
      </c>
      <c r="K3306">
        <v>103</v>
      </c>
      <c r="L3306" t="s">
        <v>25367</v>
      </c>
      <c r="M3306" t="s">
        <v>4947</v>
      </c>
      <c r="O3306" s="8"/>
    </row>
    <row r="3307" spans="1:17" ht="14.45" customHeight="1" x14ac:dyDescent="0.25">
      <c r="A3307" s="6" t="s">
        <v>12961</v>
      </c>
      <c r="B3307" s="6">
        <v>9</v>
      </c>
      <c r="C3307" t="s">
        <v>16132</v>
      </c>
      <c r="D3307" t="s">
        <v>16133</v>
      </c>
      <c r="E3307">
        <v>3453508</v>
      </c>
      <c r="F3307">
        <v>3453927</v>
      </c>
      <c r="G3307" t="s">
        <v>6</v>
      </c>
      <c r="J3307" t="s">
        <v>25368</v>
      </c>
      <c r="K3307">
        <v>139</v>
      </c>
      <c r="L3307" t="s">
        <v>25369</v>
      </c>
      <c r="M3307" t="s">
        <v>16134</v>
      </c>
      <c r="O3307" s="8"/>
    </row>
    <row r="3308" spans="1:17" ht="14.45" customHeight="1" x14ac:dyDescent="0.25">
      <c r="A3308" s="6" t="s">
        <v>12957</v>
      </c>
      <c r="B3308" s="6">
        <v>5</v>
      </c>
      <c r="C3308" t="s">
        <v>16135</v>
      </c>
      <c r="D3308" t="s">
        <v>16136</v>
      </c>
      <c r="E3308">
        <v>3453929</v>
      </c>
      <c r="F3308">
        <v>3455398</v>
      </c>
      <c r="G3308" t="s">
        <v>6</v>
      </c>
      <c r="J3308" t="s">
        <v>25370</v>
      </c>
      <c r="K3308">
        <v>489</v>
      </c>
      <c r="L3308" t="s">
        <v>25371</v>
      </c>
      <c r="M3308" t="s">
        <v>16137</v>
      </c>
      <c r="O3308" s="8"/>
    </row>
    <row r="3309" spans="1:17" ht="14.45" customHeight="1" x14ac:dyDescent="0.25">
      <c r="A3309" s="6" t="s">
        <v>11578</v>
      </c>
      <c r="B3309" s="6">
        <v>1</v>
      </c>
      <c r="C3309" t="s">
        <v>16138</v>
      </c>
      <c r="D3309" t="s">
        <v>16139</v>
      </c>
      <c r="E3309">
        <v>3455578</v>
      </c>
      <c r="F3309">
        <v>3456393</v>
      </c>
      <c r="G3309" t="s">
        <v>1</v>
      </c>
      <c r="J3309" t="s">
        <v>25372</v>
      </c>
      <c r="K3309">
        <v>271</v>
      </c>
      <c r="L3309" t="s">
        <v>25373</v>
      </c>
      <c r="M3309" t="s">
        <v>16140</v>
      </c>
      <c r="O3309" s="8"/>
    </row>
    <row r="3310" spans="1:17" ht="14.45" customHeight="1" x14ac:dyDescent="0.25">
      <c r="A3310" s="6" t="s">
        <v>11582</v>
      </c>
      <c r="B3310" s="6">
        <v>1</v>
      </c>
      <c r="C3310" t="s">
        <v>16141</v>
      </c>
      <c r="D3310" t="s">
        <v>16142</v>
      </c>
      <c r="E3310">
        <v>3456377</v>
      </c>
      <c r="F3310">
        <v>3458329</v>
      </c>
      <c r="G3310" t="s">
        <v>1</v>
      </c>
      <c r="J3310" t="s">
        <v>25374</v>
      </c>
      <c r="K3310">
        <v>650</v>
      </c>
      <c r="L3310" t="s">
        <v>25373</v>
      </c>
      <c r="M3310" t="s">
        <v>16143</v>
      </c>
      <c r="O3310" s="8"/>
    </row>
    <row r="3311" spans="1:17" ht="14.45" customHeight="1" x14ac:dyDescent="0.25">
      <c r="A3311" s="6" t="s">
        <v>11586</v>
      </c>
      <c r="B3311" s="6">
        <v>1</v>
      </c>
      <c r="C3311" t="s">
        <v>16144</v>
      </c>
      <c r="D3311" t="s">
        <v>16145</v>
      </c>
      <c r="E3311">
        <v>3458339</v>
      </c>
      <c r="F3311">
        <v>3459820</v>
      </c>
      <c r="G3311" t="s">
        <v>1</v>
      </c>
      <c r="J3311" t="s">
        <v>25375</v>
      </c>
      <c r="K3311">
        <v>493</v>
      </c>
      <c r="L3311" t="s">
        <v>25373</v>
      </c>
      <c r="M3311" t="s">
        <v>16146</v>
      </c>
      <c r="O3311" s="8"/>
    </row>
    <row r="3312" spans="1:17" ht="14.45" customHeight="1" x14ac:dyDescent="0.25">
      <c r="A3312" s="6" t="s">
        <v>11590</v>
      </c>
      <c r="B3312" s="6">
        <v>1</v>
      </c>
      <c r="C3312" t="s">
        <v>16147</v>
      </c>
      <c r="D3312" t="s">
        <v>16148</v>
      </c>
      <c r="E3312">
        <v>3459817</v>
      </c>
      <c r="F3312">
        <v>3461013</v>
      </c>
      <c r="G3312" t="s">
        <v>1</v>
      </c>
      <c r="J3312" t="s">
        <v>25376</v>
      </c>
      <c r="K3312">
        <v>398</v>
      </c>
      <c r="L3312" t="s">
        <v>25373</v>
      </c>
      <c r="M3312" t="s">
        <v>16149</v>
      </c>
      <c r="O3312" s="8"/>
    </row>
    <row r="3313" spans="1:17" ht="14.45" customHeight="1" x14ac:dyDescent="0.25">
      <c r="A3313" s="6" t="s">
        <v>11594</v>
      </c>
      <c r="B3313" s="6">
        <v>1</v>
      </c>
      <c r="C3313" t="s">
        <v>16150</v>
      </c>
      <c r="D3313" t="s">
        <v>16151</v>
      </c>
      <c r="E3313">
        <v>3461023</v>
      </c>
      <c r="F3313">
        <v>3461460</v>
      </c>
      <c r="G3313" t="s">
        <v>1</v>
      </c>
      <c r="J3313" t="s">
        <v>25377</v>
      </c>
      <c r="K3313">
        <v>145</v>
      </c>
      <c r="L3313" t="s">
        <v>25373</v>
      </c>
      <c r="M3313" t="s">
        <v>16152</v>
      </c>
      <c r="O3313" s="8"/>
    </row>
    <row r="3314" spans="1:17" ht="14.45" customHeight="1" x14ac:dyDescent="0.25">
      <c r="A3314" s="6" t="s">
        <v>11599</v>
      </c>
      <c r="B3314" s="6">
        <v>9</v>
      </c>
      <c r="C3314" t="s">
        <v>16153</v>
      </c>
      <c r="D3314" t="s">
        <v>16154</v>
      </c>
      <c r="E3314">
        <v>3461468</v>
      </c>
      <c r="F3314">
        <v>3461977</v>
      </c>
      <c r="G3314" t="s">
        <v>1</v>
      </c>
      <c r="J3314" t="s">
        <v>25378</v>
      </c>
      <c r="K3314">
        <v>169</v>
      </c>
      <c r="L3314" t="s">
        <v>25373</v>
      </c>
      <c r="M3314" t="s">
        <v>16155</v>
      </c>
      <c r="O3314" s="8"/>
    </row>
    <row r="3315" spans="1:17" ht="14.45" customHeight="1" x14ac:dyDescent="0.25">
      <c r="A3315" s="6" t="s">
        <v>11604</v>
      </c>
      <c r="B3315" s="6">
        <v>1</v>
      </c>
      <c r="C3315" t="s">
        <v>16156</v>
      </c>
      <c r="D3315" t="s">
        <v>16157</v>
      </c>
      <c r="E3315">
        <v>3461974</v>
      </c>
      <c r="F3315">
        <v>3462351</v>
      </c>
      <c r="G3315" t="s">
        <v>1</v>
      </c>
      <c r="J3315" t="s">
        <v>25379</v>
      </c>
      <c r="K3315">
        <v>125</v>
      </c>
      <c r="L3315" t="s">
        <v>25373</v>
      </c>
      <c r="M3315" t="s">
        <v>16158</v>
      </c>
      <c r="O3315" s="8"/>
    </row>
    <row r="3316" spans="1:17" ht="14.45" customHeight="1" x14ac:dyDescent="0.25">
      <c r="A3316" s="6" t="s">
        <v>11608</v>
      </c>
      <c r="B3316" s="6">
        <v>1</v>
      </c>
      <c r="C3316" t="s">
        <v>16159</v>
      </c>
      <c r="D3316" t="s">
        <v>16160</v>
      </c>
      <c r="E3316">
        <v>3462344</v>
      </c>
      <c r="F3316">
        <v>3462931</v>
      </c>
      <c r="G3316" t="s">
        <v>1</v>
      </c>
      <c r="J3316" t="s">
        <v>25380</v>
      </c>
      <c r="K3316">
        <v>195</v>
      </c>
      <c r="L3316" t="s">
        <v>25373</v>
      </c>
      <c r="M3316" t="s">
        <v>16161</v>
      </c>
      <c r="O3316" s="8"/>
    </row>
    <row r="3317" spans="1:17" ht="14.45" customHeight="1" x14ac:dyDescent="0.25">
      <c r="A3317" s="6" t="s">
        <v>11613</v>
      </c>
      <c r="B3317" s="6">
        <v>1</v>
      </c>
      <c r="C3317" t="s">
        <v>16162</v>
      </c>
      <c r="D3317" t="s">
        <v>16163</v>
      </c>
      <c r="E3317">
        <v>3462924</v>
      </c>
      <c r="F3317">
        <v>3463907</v>
      </c>
      <c r="G3317" t="s">
        <v>1</v>
      </c>
      <c r="J3317" t="s">
        <v>25381</v>
      </c>
      <c r="K3317">
        <v>327</v>
      </c>
      <c r="L3317" t="s">
        <v>25373</v>
      </c>
      <c r="M3317" t="s">
        <v>16164</v>
      </c>
      <c r="O3317" s="8"/>
    </row>
    <row r="3318" spans="1:17" ht="14.45" customHeight="1" x14ac:dyDescent="0.25">
      <c r="A3318" s="6" t="s">
        <v>11618</v>
      </c>
      <c r="B3318" s="6">
        <v>1</v>
      </c>
      <c r="C3318" t="s">
        <v>16165</v>
      </c>
      <c r="D3318" t="s">
        <v>16166</v>
      </c>
      <c r="E3318">
        <v>3463922</v>
      </c>
      <c r="F3318">
        <v>3465085</v>
      </c>
      <c r="G3318" t="s">
        <v>1</v>
      </c>
      <c r="J3318" t="s">
        <v>25382</v>
      </c>
      <c r="K3318">
        <v>387</v>
      </c>
      <c r="L3318" t="s">
        <v>25373</v>
      </c>
      <c r="M3318" t="s">
        <v>16167</v>
      </c>
      <c r="O3318" s="8"/>
    </row>
    <row r="3319" spans="1:17" ht="14.45" customHeight="1" x14ac:dyDescent="0.25">
      <c r="A3319" s="6" t="s">
        <v>11622</v>
      </c>
      <c r="B3319" s="6">
        <v>7</v>
      </c>
      <c r="C3319" t="s">
        <v>16168</v>
      </c>
      <c r="D3319" t="s">
        <v>16169</v>
      </c>
      <c r="E3319">
        <v>3465082</v>
      </c>
      <c r="F3319">
        <v>3465543</v>
      </c>
      <c r="G3319" t="s">
        <v>1</v>
      </c>
      <c r="J3319" t="s">
        <v>25383</v>
      </c>
      <c r="K3319">
        <v>153</v>
      </c>
      <c r="L3319" t="s">
        <v>25384</v>
      </c>
      <c r="M3319" t="s">
        <v>16170</v>
      </c>
      <c r="O3319" s="8"/>
    </row>
    <row r="3320" spans="1:17" ht="14.45" customHeight="1" x14ac:dyDescent="0.25">
      <c r="A3320" s="6" t="s">
        <v>11626</v>
      </c>
      <c r="B3320" s="6">
        <v>1</v>
      </c>
      <c r="C3320" t="s">
        <v>16171</v>
      </c>
      <c r="D3320" t="s">
        <v>16172</v>
      </c>
      <c r="E3320">
        <v>3465543</v>
      </c>
      <c r="F3320">
        <v>3466220</v>
      </c>
      <c r="G3320" t="s">
        <v>1</v>
      </c>
      <c r="J3320" t="s">
        <v>25385</v>
      </c>
      <c r="K3320">
        <v>225</v>
      </c>
      <c r="L3320" t="s">
        <v>25386</v>
      </c>
      <c r="M3320" t="s">
        <v>16173</v>
      </c>
      <c r="O3320" s="8"/>
      <c r="Q3320" s="3"/>
    </row>
    <row r="3321" spans="1:17" ht="14.45" customHeight="1" x14ac:dyDescent="0.25">
      <c r="A3321" s="6" t="s">
        <v>16175</v>
      </c>
      <c r="B3321" s="6">
        <v>1</v>
      </c>
      <c r="C3321" t="s">
        <v>16174</v>
      </c>
      <c r="D3321" t="s">
        <v>16176</v>
      </c>
      <c r="E3321">
        <v>3466249</v>
      </c>
      <c r="F3321">
        <v>3466725</v>
      </c>
      <c r="G3321" t="s">
        <v>6</v>
      </c>
      <c r="J3321" t="s">
        <v>25387</v>
      </c>
      <c r="K3321">
        <v>158</v>
      </c>
      <c r="L3321" t="s">
        <v>25388</v>
      </c>
      <c r="M3321" t="s">
        <v>16177</v>
      </c>
      <c r="O3321" s="8"/>
    </row>
    <row r="3322" spans="1:17" ht="14.45" customHeight="1" x14ac:dyDescent="0.25">
      <c r="A3322" s="6" t="s">
        <v>16179</v>
      </c>
      <c r="B3322" s="6">
        <v>2</v>
      </c>
      <c r="C3322" t="s">
        <v>16178</v>
      </c>
      <c r="D3322" t="s">
        <v>16180</v>
      </c>
      <c r="E3322">
        <v>3466797</v>
      </c>
      <c r="F3322">
        <v>3466991</v>
      </c>
      <c r="G3322" t="s">
        <v>6</v>
      </c>
      <c r="J3322" t="s">
        <v>25389</v>
      </c>
      <c r="K3322">
        <v>64</v>
      </c>
      <c r="L3322" t="s">
        <v>25390</v>
      </c>
      <c r="M3322" t="s">
        <v>16181</v>
      </c>
      <c r="O3322" s="8"/>
    </row>
    <row r="3323" spans="1:17" ht="14.45" customHeight="1" x14ac:dyDescent="0.25">
      <c r="A3323" s="6" t="s">
        <v>283</v>
      </c>
      <c r="B3323" s="6">
        <v>1</v>
      </c>
      <c r="C3323" t="s">
        <v>16182</v>
      </c>
      <c r="D3323" t="s">
        <v>16183</v>
      </c>
      <c r="E3323">
        <v>3467160</v>
      </c>
      <c r="F3323">
        <v>3469853</v>
      </c>
      <c r="G3323" t="s">
        <v>6</v>
      </c>
      <c r="J3323" t="s">
        <v>25391</v>
      </c>
      <c r="K3323">
        <v>897</v>
      </c>
      <c r="L3323" t="s">
        <v>25392</v>
      </c>
      <c r="M3323" t="s">
        <v>16184</v>
      </c>
      <c r="O3323" s="8"/>
    </row>
    <row r="3324" spans="1:17" ht="14.45" customHeight="1" x14ac:dyDescent="0.25">
      <c r="A3324" s="6" t="s">
        <v>16186</v>
      </c>
      <c r="B3324" s="6">
        <v>1</v>
      </c>
      <c r="C3324" t="s">
        <v>16185</v>
      </c>
      <c r="D3324" t="s">
        <v>16187</v>
      </c>
      <c r="E3324">
        <v>3470145</v>
      </c>
      <c r="F3324">
        <v>3471329</v>
      </c>
      <c r="G3324" t="s">
        <v>6</v>
      </c>
      <c r="J3324" t="s">
        <v>25393</v>
      </c>
      <c r="K3324">
        <v>394</v>
      </c>
      <c r="L3324" t="s">
        <v>25394</v>
      </c>
      <c r="M3324" t="s">
        <v>16188</v>
      </c>
      <c r="O3324" s="8"/>
    </row>
    <row r="3325" spans="1:17" ht="14.45" customHeight="1" x14ac:dyDescent="0.25">
      <c r="A3325" s="6" t="s">
        <v>4949</v>
      </c>
      <c r="B3325" s="6">
        <v>1</v>
      </c>
      <c r="C3325" t="s">
        <v>4948</v>
      </c>
      <c r="D3325" t="s">
        <v>4950</v>
      </c>
      <c r="E3325">
        <v>3471400</v>
      </c>
      <c r="F3325">
        <v>3473514</v>
      </c>
      <c r="G3325" t="s">
        <v>6</v>
      </c>
      <c r="J3325" t="s">
        <v>25395</v>
      </c>
      <c r="K3325">
        <v>704</v>
      </c>
      <c r="L3325" t="s">
        <v>25396</v>
      </c>
      <c r="M3325" t="s">
        <v>4951</v>
      </c>
      <c r="O3325" s="8"/>
    </row>
    <row r="3326" spans="1:17" ht="14.45" customHeight="1" x14ac:dyDescent="0.25">
      <c r="A3326" s="6" t="s">
        <v>4953</v>
      </c>
      <c r="B3326" s="6">
        <v>1</v>
      </c>
      <c r="C3326" t="s">
        <v>4952</v>
      </c>
      <c r="D3326" t="s">
        <v>4954</v>
      </c>
      <c r="E3326">
        <v>3473542</v>
      </c>
      <c r="F3326">
        <v>3474081</v>
      </c>
      <c r="G3326" t="s">
        <v>6</v>
      </c>
      <c r="J3326" t="s">
        <v>25397</v>
      </c>
      <c r="K3326">
        <v>179</v>
      </c>
      <c r="L3326" t="s">
        <v>25398</v>
      </c>
      <c r="M3326" t="s">
        <v>4955</v>
      </c>
      <c r="O3326" s="8"/>
    </row>
    <row r="3327" spans="1:17" ht="14.45" customHeight="1" x14ac:dyDescent="0.25">
      <c r="A3327" s="6" t="s">
        <v>4958</v>
      </c>
      <c r="B3327" s="6">
        <v>1</v>
      </c>
      <c r="C3327" t="s">
        <v>4957</v>
      </c>
      <c r="D3327" t="s">
        <v>4959</v>
      </c>
      <c r="E3327">
        <v>3474178</v>
      </c>
      <c r="F3327">
        <v>3474552</v>
      </c>
      <c r="G3327" t="s">
        <v>6</v>
      </c>
      <c r="J3327" t="s">
        <v>25399</v>
      </c>
      <c r="K3327">
        <v>124</v>
      </c>
      <c r="L3327" t="s">
        <v>25400</v>
      </c>
      <c r="M3327" t="s">
        <v>4960</v>
      </c>
      <c r="O3327" s="8"/>
    </row>
    <row r="3328" spans="1:17" ht="14.45" customHeight="1" x14ac:dyDescent="0.25">
      <c r="A3328" s="6" t="s">
        <v>16190</v>
      </c>
      <c r="B3328" s="6">
        <v>2</v>
      </c>
      <c r="C3328" t="s">
        <v>16189</v>
      </c>
      <c r="D3328" t="s">
        <v>16191</v>
      </c>
      <c r="E3328">
        <v>3474678</v>
      </c>
      <c r="F3328">
        <v>3474965</v>
      </c>
      <c r="G3328" t="s">
        <v>6</v>
      </c>
      <c r="J3328" t="s">
        <v>25401</v>
      </c>
      <c r="K3328">
        <v>95</v>
      </c>
      <c r="L3328" t="s">
        <v>25402</v>
      </c>
      <c r="M3328" t="s">
        <v>16192</v>
      </c>
      <c r="O3328" s="8"/>
    </row>
    <row r="3329" spans="1:17" ht="14.45" customHeight="1" x14ac:dyDescent="0.25">
      <c r="A3329" s="6" t="s">
        <v>16194</v>
      </c>
      <c r="B3329" s="6">
        <v>1</v>
      </c>
      <c r="C3329" t="s">
        <v>16193</v>
      </c>
      <c r="D3329" t="s">
        <v>16195</v>
      </c>
      <c r="E3329">
        <v>3474973</v>
      </c>
      <c r="F3329">
        <v>3475332</v>
      </c>
      <c r="G3329" t="s">
        <v>6</v>
      </c>
      <c r="J3329" t="s">
        <v>25403</v>
      </c>
      <c r="K3329">
        <v>119</v>
      </c>
      <c r="L3329" t="s">
        <v>25404</v>
      </c>
      <c r="M3329" t="s">
        <v>16196</v>
      </c>
      <c r="O3329" s="8"/>
    </row>
    <row r="3330" spans="1:17" ht="14.45" customHeight="1" x14ac:dyDescent="0.25">
      <c r="A3330" s="6" t="s">
        <v>16198</v>
      </c>
      <c r="B3330" s="6">
        <v>1</v>
      </c>
      <c r="C3330" t="s">
        <v>16197</v>
      </c>
      <c r="D3330" t="s">
        <v>16199</v>
      </c>
      <c r="E3330">
        <v>3475332</v>
      </c>
      <c r="F3330">
        <v>3475718</v>
      </c>
      <c r="G3330" t="s">
        <v>6</v>
      </c>
      <c r="J3330" t="s">
        <v>25405</v>
      </c>
      <c r="K3330">
        <v>128</v>
      </c>
      <c r="L3330" t="s">
        <v>25406</v>
      </c>
      <c r="M3330" t="s">
        <v>16200</v>
      </c>
      <c r="O3330" s="8"/>
      <c r="Q3330" s="3"/>
    </row>
    <row r="3331" spans="1:17" ht="14.45" customHeight="1" x14ac:dyDescent="0.25">
      <c r="A3331" s="6" t="s">
        <v>16202</v>
      </c>
      <c r="B3331" s="6">
        <v>1</v>
      </c>
      <c r="C3331" t="s">
        <v>16201</v>
      </c>
      <c r="D3331" t="s">
        <v>16203</v>
      </c>
      <c r="E3331">
        <v>3475718</v>
      </c>
      <c r="F3331">
        <v>3476440</v>
      </c>
      <c r="G3331" t="s">
        <v>6</v>
      </c>
      <c r="J3331" t="s">
        <v>25407</v>
      </c>
      <c r="K3331">
        <v>240</v>
      </c>
      <c r="L3331" t="s">
        <v>19539</v>
      </c>
      <c r="M3331" t="s">
        <v>16204</v>
      </c>
      <c r="O3331" s="8"/>
      <c r="Q3331" s="3"/>
    </row>
    <row r="3332" spans="1:17" ht="14.45" customHeight="1" x14ac:dyDescent="0.25">
      <c r="A3332" s="6" t="s">
        <v>636</v>
      </c>
      <c r="B3332" s="6">
        <v>1</v>
      </c>
      <c r="C3332" t="s">
        <v>16205</v>
      </c>
      <c r="D3332" t="s">
        <v>16206</v>
      </c>
      <c r="E3332">
        <v>3476607</v>
      </c>
      <c r="F3332">
        <v>3477419</v>
      </c>
      <c r="G3332" t="s">
        <v>6</v>
      </c>
      <c r="J3332" t="s">
        <v>25408</v>
      </c>
      <c r="K3332">
        <v>270</v>
      </c>
      <c r="L3332" t="s">
        <v>25409</v>
      </c>
      <c r="M3332" t="s">
        <v>16207</v>
      </c>
      <c r="O3332" s="8"/>
      <c r="Q3332" s="3"/>
    </row>
    <row r="3333" spans="1:17" ht="14.45" customHeight="1" x14ac:dyDescent="0.25">
      <c r="A3333" s="6" t="s">
        <v>1986</v>
      </c>
      <c r="B3333" s="6">
        <v>2</v>
      </c>
      <c r="C3333" t="s">
        <v>16208</v>
      </c>
      <c r="D3333" t="s">
        <v>16209</v>
      </c>
      <c r="E3333">
        <v>3477640</v>
      </c>
      <c r="F3333">
        <v>3477858</v>
      </c>
      <c r="G3333" t="s">
        <v>1</v>
      </c>
      <c r="J3333" t="s">
        <v>25410</v>
      </c>
      <c r="K3333">
        <v>72</v>
      </c>
      <c r="L3333" t="s">
        <v>25411</v>
      </c>
      <c r="M3333" t="s">
        <v>16210</v>
      </c>
      <c r="O3333" s="8"/>
      <c r="Q3333" s="3"/>
    </row>
    <row r="3334" spans="1:17" ht="14.45" customHeight="1" x14ac:dyDescent="0.25">
      <c r="A3334" s="6" t="s">
        <v>1985</v>
      </c>
      <c r="B3334" s="6">
        <v>1</v>
      </c>
      <c r="C3334" t="s">
        <v>16211</v>
      </c>
      <c r="D3334" t="s">
        <v>16212</v>
      </c>
      <c r="E3334">
        <v>3477907</v>
      </c>
      <c r="F3334">
        <v>3478497</v>
      </c>
      <c r="G3334" t="s">
        <v>6</v>
      </c>
      <c r="J3334" t="s">
        <v>25412</v>
      </c>
      <c r="K3334">
        <v>196</v>
      </c>
      <c r="L3334" t="s">
        <v>25413</v>
      </c>
      <c r="M3334" t="s">
        <v>16213</v>
      </c>
      <c r="O3334" s="8"/>
      <c r="Q3334" s="3"/>
    </row>
    <row r="3335" spans="1:17" ht="14.45" customHeight="1" x14ac:dyDescent="0.25">
      <c r="A3335" s="6" t="s">
        <v>16215</v>
      </c>
      <c r="B3335" s="6">
        <v>2</v>
      </c>
      <c r="C3335" t="s">
        <v>16214</v>
      </c>
      <c r="D3335" t="s">
        <v>16216</v>
      </c>
      <c r="E3335">
        <v>3478592</v>
      </c>
      <c r="F3335">
        <v>3478792</v>
      </c>
      <c r="G3335" t="s">
        <v>6</v>
      </c>
      <c r="J3335" t="s">
        <v>25414</v>
      </c>
      <c r="K3335">
        <v>66</v>
      </c>
      <c r="L3335" t="s">
        <v>19519</v>
      </c>
      <c r="M3335" t="s">
        <v>16217</v>
      </c>
      <c r="O3335" s="8"/>
      <c r="Q3335" s="3"/>
    </row>
    <row r="3336" spans="1:17" ht="14.45" customHeight="1" x14ac:dyDescent="0.25">
      <c r="A3336" s="6" t="s">
        <v>16219</v>
      </c>
      <c r="B3336" s="6">
        <v>1</v>
      </c>
      <c r="C3336" t="s">
        <v>16218</v>
      </c>
      <c r="D3336" t="s">
        <v>16220</v>
      </c>
      <c r="E3336">
        <v>3478802</v>
      </c>
      <c r="F3336">
        <v>3480607</v>
      </c>
      <c r="G3336" t="s">
        <v>6</v>
      </c>
      <c r="J3336" t="s">
        <v>25415</v>
      </c>
      <c r="K3336">
        <v>601</v>
      </c>
      <c r="L3336" t="s">
        <v>25416</v>
      </c>
      <c r="M3336" t="s">
        <v>16221</v>
      </c>
      <c r="O3336" s="8"/>
      <c r="Q3336" s="3"/>
    </row>
    <row r="3337" spans="1:17" ht="14.45" customHeight="1" x14ac:dyDescent="0.25">
      <c r="A3337" s="6" t="s">
        <v>16223</v>
      </c>
      <c r="B3337" s="6">
        <v>1</v>
      </c>
      <c r="C3337" t="s">
        <v>16222</v>
      </c>
      <c r="D3337" t="s">
        <v>16224</v>
      </c>
      <c r="E3337">
        <v>3480607</v>
      </c>
      <c r="F3337">
        <v>3481161</v>
      </c>
      <c r="G3337" t="s">
        <v>6</v>
      </c>
      <c r="J3337" t="s">
        <v>25417</v>
      </c>
      <c r="K3337">
        <v>184</v>
      </c>
      <c r="L3337" t="s">
        <v>25418</v>
      </c>
      <c r="M3337" t="s">
        <v>16225</v>
      </c>
      <c r="O3337" s="8"/>
    </row>
    <row r="3338" spans="1:17" ht="14.45" customHeight="1" x14ac:dyDescent="0.25">
      <c r="A3338" s="6" t="s">
        <v>16227</v>
      </c>
      <c r="B3338" s="6">
        <v>1</v>
      </c>
      <c r="C3338" t="s">
        <v>16226</v>
      </c>
      <c r="D3338" t="s">
        <v>16228</v>
      </c>
      <c r="E3338">
        <v>3481289</v>
      </c>
      <c r="F3338">
        <v>3483202</v>
      </c>
      <c r="G3338" t="s">
        <v>1</v>
      </c>
      <c r="J3338" t="s">
        <v>25419</v>
      </c>
      <c r="K3338">
        <v>637</v>
      </c>
      <c r="L3338" t="s">
        <v>25420</v>
      </c>
      <c r="M3338" t="s">
        <v>16229</v>
      </c>
      <c r="O3338" s="8"/>
    </row>
    <row r="3339" spans="1:17" ht="14.45" customHeight="1" x14ac:dyDescent="0.25">
      <c r="A3339" s="6" t="s">
        <v>16231</v>
      </c>
      <c r="B3339" s="6">
        <v>1</v>
      </c>
      <c r="C3339" t="s">
        <v>16230</v>
      </c>
      <c r="D3339" t="s">
        <v>16232</v>
      </c>
      <c r="E3339">
        <v>3483202</v>
      </c>
      <c r="F3339">
        <v>3484224</v>
      </c>
      <c r="G3339" t="s">
        <v>1</v>
      </c>
      <c r="J3339" t="s">
        <v>25421</v>
      </c>
      <c r="K3339">
        <v>340</v>
      </c>
      <c r="L3339" t="s">
        <v>21154</v>
      </c>
      <c r="M3339" t="s">
        <v>16233</v>
      </c>
      <c r="O3339" s="8"/>
    </row>
    <row r="3340" spans="1:17" ht="14.45" customHeight="1" x14ac:dyDescent="0.25">
      <c r="A3340" s="6" t="s">
        <v>16235</v>
      </c>
      <c r="B3340" s="6">
        <v>2</v>
      </c>
      <c r="C3340" t="s">
        <v>16234</v>
      </c>
      <c r="D3340" t="s">
        <v>16236</v>
      </c>
      <c r="E3340">
        <v>3484218</v>
      </c>
      <c r="F3340">
        <v>3484436</v>
      </c>
      <c r="G3340" t="s">
        <v>1</v>
      </c>
      <c r="J3340" t="s">
        <v>25422</v>
      </c>
      <c r="K3340">
        <v>72</v>
      </c>
      <c r="L3340" t="s">
        <v>19536</v>
      </c>
      <c r="M3340" t="s">
        <v>16237</v>
      </c>
      <c r="O3340" s="8"/>
    </row>
    <row r="3341" spans="1:17" ht="14.45" customHeight="1" x14ac:dyDescent="0.25">
      <c r="A3341" s="6" t="s">
        <v>1594</v>
      </c>
      <c r="B3341" s="6">
        <v>1</v>
      </c>
      <c r="C3341" t="s">
        <v>16238</v>
      </c>
      <c r="D3341" t="s">
        <v>16239</v>
      </c>
      <c r="E3341">
        <v>3484490</v>
      </c>
      <c r="F3341">
        <v>3485359</v>
      </c>
      <c r="G3341" t="s">
        <v>1</v>
      </c>
      <c r="J3341" t="s">
        <v>25423</v>
      </c>
      <c r="K3341">
        <v>289</v>
      </c>
      <c r="L3341" t="s">
        <v>25424</v>
      </c>
      <c r="M3341" t="s">
        <v>16240</v>
      </c>
      <c r="O3341" s="8"/>
    </row>
    <row r="3342" spans="1:17" ht="14.45" customHeight="1" x14ac:dyDescent="0.25">
      <c r="A3342" s="6" t="s">
        <v>3004</v>
      </c>
      <c r="B3342" s="6">
        <v>1</v>
      </c>
      <c r="C3342" t="s">
        <v>16241</v>
      </c>
      <c r="D3342" t="s">
        <v>16242</v>
      </c>
      <c r="E3342">
        <v>3485414</v>
      </c>
      <c r="F3342">
        <v>3485818</v>
      </c>
      <c r="G3342" t="s">
        <v>6</v>
      </c>
      <c r="J3342" t="s">
        <v>25425</v>
      </c>
      <c r="K3342">
        <v>134</v>
      </c>
      <c r="L3342" t="s">
        <v>19536</v>
      </c>
      <c r="M3342" t="s">
        <v>16243</v>
      </c>
      <c r="O3342" s="8"/>
    </row>
    <row r="3343" spans="1:17" ht="14.45" customHeight="1" x14ac:dyDescent="0.25">
      <c r="A3343" s="6" t="s">
        <v>333</v>
      </c>
      <c r="B3343" s="6">
        <v>1</v>
      </c>
      <c r="C3343" t="s">
        <v>16244</v>
      </c>
      <c r="D3343" t="s">
        <v>16245</v>
      </c>
      <c r="E3343">
        <v>3486120</v>
      </c>
      <c r="F3343">
        <v>3486752</v>
      </c>
      <c r="G3343" t="s">
        <v>1</v>
      </c>
      <c r="J3343" t="s">
        <v>25426</v>
      </c>
      <c r="K3343">
        <v>210</v>
      </c>
      <c r="L3343" t="s">
        <v>25427</v>
      </c>
      <c r="M3343" t="s">
        <v>16246</v>
      </c>
      <c r="O3343" s="8"/>
    </row>
    <row r="3344" spans="1:17" ht="14.45" customHeight="1" x14ac:dyDescent="0.25">
      <c r="A3344" s="6" t="s">
        <v>3005</v>
      </c>
      <c r="B3344" s="6">
        <v>1</v>
      </c>
      <c r="C3344" t="s">
        <v>16247</v>
      </c>
      <c r="D3344" t="s">
        <v>16248</v>
      </c>
      <c r="E3344">
        <v>3486791</v>
      </c>
      <c r="F3344">
        <v>3488893</v>
      </c>
      <c r="G3344" t="s">
        <v>1</v>
      </c>
      <c r="J3344" t="s">
        <v>25428</v>
      </c>
      <c r="K3344">
        <v>700</v>
      </c>
      <c r="L3344" t="s">
        <v>19650</v>
      </c>
      <c r="M3344" t="s">
        <v>16249</v>
      </c>
      <c r="O3344" s="8"/>
    </row>
    <row r="3345" spans="1:30" ht="14.45" customHeight="1" x14ac:dyDescent="0.25">
      <c r="A3345" s="6" t="s">
        <v>123</v>
      </c>
      <c r="B3345" s="6">
        <v>1</v>
      </c>
      <c r="C3345" t="s">
        <v>16250</v>
      </c>
      <c r="D3345" t="s">
        <v>16251</v>
      </c>
      <c r="E3345">
        <v>3488960</v>
      </c>
      <c r="F3345">
        <v>3490180</v>
      </c>
      <c r="G3345" t="s">
        <v>6</v>
      </c>
      <c r="J3345" t="s">
        <v>25429</v>
      </c>
      <c r="K3345">
        <v>406</v>
      </c>
      <c r="L3345" t="s">
        <v>25430</v>
      </c>
      <c r="M3345" t="s">
        <v>16252</v>
      </c>
      <c r="O3345" s="8"/>
    </row>
    <row r="3346" spans="1:30" x14ac:dyDescent="0.25">
      <c r="A3346" s="6" t="s">
        <v>16254</v>
      </c>
      <c r="B3346" s="6">
        <v>1</v>
      </c>
      <c r="C3346" t="s">
        <v>16253</v>
      </c>
      <c r="D3346" t="s">
        <v>16255</v>
      </c>
      <c r="E3346">
        <v>3490266</v>
      </c>
      <c r="F3346">
        <v>3490829</v>
      </c>
      <c r="G3346" t="s">
        <v>6</v>
      </c>
      <c r="J3346" t="s">
        <v>25431</v>
      </c>
      <c r="K3346">
        <v>187</v>
      </c>
      <c r="L3346" t="s">
        <v>25432</v>
      </c>
      <c r="M3346" t="s">
        <v>16256</v>
      </c>
      <c r="O3346" s="8"/>
    </row>
    <row r="3347" spans="1:30" ht="14.45" customHeight="1" x14ac:dyDescent="0.25">
      <c r="A3347" s="6" t="s">
        <v>16258</v>
      </c>
      <c r="B3347" s="6">
        <v>1</v>
      </c>
      <c r="C3347" t="s">
        <v>16257</v>
      </c>
      <c r="D3347" t="s">
        <v>16259</v>
      </c>
      <c r="E3347">
        <v>3490861</v>
      </c>
      <c r="F3347">
        <v>3491463</v>
      </c>
      <c r="G3347" t="s">
        <v>6</v>
      </c>
      <c r="J3347" t="s">
        <v>25433</v>
      </c>
      <c r="K3347">
        <v>200</v>
      </c>
      <c r="L3347" t="s">
        <v>25434</v>
      </c>
      <c r="M3347" t="s">
        <v>16260</v>
      </c>
      <c r="O3347" s="8"/>
    </row>
    <row r="3348" spans="1:30" ht="14.45" customHeight="1" x14ac:dyDescent="0.25">
      <c r="A3348" s="6" t="s">
        <v>16262</v>
      </c>
      <c r="B3348" s="6">
        <v>5</v>
      </c>
      <c r="C3348" t="s">
        <v>16261</v>
      </c>
      <c r="D3348" t="s">
        <v>16263</v>
      </c>
      <c r="E3348">
        <v>3491453</v>
      </c>
      <c r="F3348">
        <v>3491620</v>
      </c>
      <c r="G3348" t="s">
        <v>6</v>
      </c>
      <c r="J3348" t="s">
        <v>25435</v>
      </c>
      <c r="K3348">
        <v>55</v>
      </c>
      <c r="L3348" t="s">
        <v>19519</v>
      </c>
      <c r="M3348" t="s">
        <v>16264</v>
      </c>
      <c r="O3348" s="8"/>
    </row>
    <row r="3349" spans="1:30" ht="14.45" customHeight="1" x14ac:dyDescent="0.25">
      <c r="A3349" s="6" t="s">
        <v>1574</v>
      </c>
      <c r="B3349" s="6">
        <v>1</v>
      </c>
      <c r="C3349" t="s">
        <v>16265</v>
      </c>
      <c r="D3349" t="s">
        <v>16266</v>
      </c>
      <c r="E3349">
        <v>3491725</v>
      </c>
      <c r="F3349">
        <v>3492297</v>
      </c>
      <c r="G3349" t="s">
        <v>6</v>
      </c>
      <c r="J3349" t="s">
        <v>25436</v>
      </c>
      <c r="K3349">
        <v>190</v>
      </c>
      <c r="L3349" t="s">
        <v>25437</v>
      </c>
      <c r="M3349" t="s">
        <v>16267</v>
      </c>
      <c r="O3349" s="8"/>
    </row>
    <row r="3350" spans="1:30" ht="14.45" customHeight="1" x14ac:dyDescent="0.25">
      <c r="A3350" s="6" t="s">
        <v>2145</v>
      </c>
      <c r="B3350" s="6">
        <v>1</v>
      </c>
      <c r="C3350" t="s">
        <v>16268</v>
      </c>
      <c r="D3350" t="s">
        <v>16269</v>
      </c>
      <c r="E3350">
        <v>3492568</v>
      </c>
      <c r="F3350">
        <v>3493749</v>
      </c>
      <c r="G3350" t="s">
        <v>1</v>
      </c>
      <c r="J3350" t="s">
        <v>25438</v>
      </c>
      <c r="K3350">
        <v>393</v>
      </c>
      <c r="L3350" t="s">
        <v>25439</v>
      </c>
      <c r="M3350" t="s">
        <v>16270</v>
      </c>
      <c r="O3350" s="8"/>
    </row>
    <row r="3351" spans="1:30" s="3" customFormat="1" ht="14.45" customHeight="1" x14ac:dyDescent="0.25">
      <c r="A3351" s="6" t="s">
        <v>5970</v>
      </c>
      <c r="B3351" s="6">
        <v>1</v>
      </c>
      <c r="C3351" t="s">
        <v>16271</v>
      </c>
      <c r="D3351" t="s">
        <v>16272</v>
      </c>
      <c r="E3351">
        <v>3494011</v>
      </c>
      <c r="F3351">
        <v>3496554</v>
      </c>
      <c r="G3351" t="s">
        <v>1</v>
      </c>
      <c r="H3351"/>
      <c r="I3351"/>
      <c r="J3351" t="s">
        <v>25440</v>
      </c>
      <c r="K3351">
        <v>847</v>
      </c>
      <c r="L3351" t="s">
        <v>25441</v>
      </c>
      <c r="M3351" t="s">
        <v>16273</v>
      </c>
      <c r="N3351" s="7"/>
      <c r="O3351" s="8"/>
      <c r="P3351"/>
      <c r="Q3351"/>
      <c r="U3351"/>
      <c r="V3351"/>
      <c r="W3351"/>
      <c r="X3351"/>
      <c r="Y3351"/>
      <c r="Z3351"/>
      <c r="AD3351"/>
    </row>
    <row r="3352" spans="1:30" ht="14.45" customHeight="1" x14ac:dyDescent="0.25">
      <c r="A3352" s="6" t="s">
        <v>5980</v>
      </c>
      <c r="B3352" s="6">
        <v>1</v>
      </c>
      <c r="C3352" t="s">
        <v>16274</v>
      </c>
      <c r="D3352" t="s">
        <v>16275</v>
      </c>
      <c r="E3352">
        <v>3496551</v>
      </c>
      <c r="F3352">
        <v>3496877</v>
      </c>
      <c r="G3352" t="s">
        <v>1</v>
      </c>
      <c r="J3352" t="s">
        <v>25442</v>
      </c>
      <c r="K3352">
        <v>108</v>
      </c>
      <c r="L3352" t="s">
        <v>25443</v>
      </c>
      <c r="M3352" t="s">
        <v>16276</v>
      </c>
      <c r="O3352" s="8"/>
    </row>
    <row r="3353" spans="1:30" ht="14.45" customHeight="1" x14ac:dyDescent="0.25">
      <c r="A3353" s="6" t="s">
        <v>5975</v>
      </c>
      <c r="B3353" s="6">
        <v>1</v>
      </c>
      <c r="C3353" t="s">
        <v>16277</v>
      </c>
      <c r="D3353" t="s">
        <v>16278</v>
      </c>
      <c r="E3353">
        <v>3497003</v>
      </c>
      <c r="F3353">
        <v>3497809</v>
      </c>
      <c r="G3353" t="s">
        <v>1</v>
      </c>
      <c r="J3353" t="s">
        <v>25444</v>
      </c>
      <c r="K3353">
        <v>268</v>
      </c>
      <c r="L3353" t="s">
        <v>25445</v>
      </c>
      <c r="M3353" t="s">
        <v>16279</v>
      </c>
      <c r="O3353" s="8"/>
    </row>
    <row r="3354" spans="1:30" ht="14.45" customHeight="1" x14ac:dyDescent="0.25">
      <c r="A3354" s="6" t="s">
        <v>5866</v>
      </c>
      <c r="B3354" s="6">
        <v>1</v>
      </c>
      <c r="C3354" t="s">
        <v>16280</v>
      </c>
      <c r="D3354" t="s">
        <v>16281</v>
      </c>
      <c r="E3354">
        <v>3497828</v>
      </c>
      <c r="F3354">
        <v>3499201</v>
      </c>
      <c r="G3354" t="s">
        <v>1</v>
      </c>
      <c r="J3354" t="s">
        <v>25446</v>
      </c>
      <c r="K3354">
        <v>457</v>
      </c>
      <c r="L3354" t="s">
        <v>25447</v>
      </c>
      <c r="M3354" t="s">
        <v>16282</v>
      </c>
      <c r="O3354" s="8"/>
    </row>
    <row r="3355" spans="1:30" ht="14.45" customHeight="1" x14ac:dyDescent="0.25">
      <c r="A3355" s="6" t="s">
        <v>3006</v>
      </c>
      <c r="B3355" s="6">
        <v>7</v>
      </c>
      <c r="C3355" t="s">
        <v>16283</v>
      </c>
      <c r="D3355" t="s">
        <v>16284</v>
      </c>
      <c r="E3355">
        <v>3499448</v>
      </c>
      <c r="F3355">
        <v>3499615</v>
      </c>
      <c r="G3355" t="s">
        <v>1</v>
      </c>
      <c r="J3355" t="s">
        <v>25448</v>
      </c>
      <c r="K3355">
        <v>55</v>
      </c>
      <c r="L3355" t="s">
        <v>25449</v>
      </c>
      <c r="M3355" t="s">
        <v>16285</v>
      </c>
      <c r="O3355" s="8"/>
    </row>
    <row r="3356" spans="1:30" ht="14.45" customHeight="1" x14ac:dyDescent="0.25">
      <c r="A3356" s="6" t="s">
        <v>16287</v>
      </c>
      <c r="B3356" s="6">
        <v>1</v>
      </c>
      <c r="C3356" t="s">
        <v>16286</v>
      </c>
      <c r="D3356" t="s">
        <v>16288</v>
      </c>
      <c r="E3356">
        <v>3499910</v>
      </c>
      <c r="F3356">
        <v>3501247</v>
      </c>
      <c r="G3356" t="s">
        <v>1</v>
      </c>
      <c r="J3356" t="s">
        <v>25450</v>
      </c>
      <c r="K3356">
        <v>445</v>
      </c>
      <c r="L3356" t="s">
        <v>25451</v>
      </c>
      <c r="M3356" t="s">
        <v>16289</v>
      </c>
      <c r="O3356" s="8"/>
    </row>
    <row r="3357" spans="1:30" ht="14.45" customHeight="1" x14ac:dyDescent="0.25">
      <c r="A3357" s="6" t="s">
        <v>16291</v>
      </c>
      <c r="B3357" s="6">
        <v>1</v>
      </c>
      <c r="C3357" t="s">
        <v>16290</v>
      </c>
      <c r="D3357" t="s">
        <v>16292</v>
      </c>
      <c r="E3357">
        <v>3501268</v>
      </c>
      <c r="F3357">
        <v>3502290</v>
      </c>
      <c r="G3357" t="s">
        <v>1</v>
      </c>
      <c r="J3357" t="s">
        <v>25452</v>
      </c>
      <c r="K3357">
        <v>340</v>
      </c>
      <c r="L3357" t="s">
        <v>25453</v>
      </c>
      <c r="M3357" t="s">
        <v>16293</v>
      </c>
      <c r="O3357" s="8"/>
    </row>
    <row r="3358" spans="1:30" ht="14.45" customHeight="1" x14ac:dyDescent="0.25">
      <c r="A3358" s="6" t="s">
        <v>16295</v>
      </c>
      <c r="B3358" s="6">
        <v>1</v>
      </c>
      <c r="C3358" t="s">
        <v>16294</v>
      </c>
      <c r="D3358" t="s">
        <v>16296</v>
      </c>
      <c r="E3358">
        <v>3502340</v>
      </c>
      <c r="F3358">
        <v>3503170</v>
      </c>
      <c r="G3358" t="s">
        <v>1</v>
      </c>
      <c r="J3358" t="s">
        <v>25454</v>
      </c>
      <c r="K3358">
        <v>276</v>
      </c>
      <c r="L3358" t="s">
        <v>25455</v>
      </c>
      <c r="M3358" t="s">
        <v>16297</v>
      </c>
      <c r="O3358" s="8"/>
    </row>
    <row r="3359" spans="1:30" ht="14.45" customHeight="1" x14ac:dyDescent="0.25">
      <c r="A3359" s="6" t="s">
        <v>16299</v>
      </c>
      <c r="B3359" s="6">
        <v>1</v>
      </c>
      <c r="C3359" t="s">
        <v>16298</v>
      </c>
      <c r="D3359" t="s">
        <v>16300</v>
      </c>
      <c r="E3359">
        <v>3503167</v>
      </c>
      <c r="F3359">
        <v>3503952</v>
      </c>
      <c r="G3359" t="s">
        <v>1</v>
      </c>
      <c r="J3359" t="s">
        <v>25456</v>
      </c>
      <c r="K3359">
        <v>261</v>
      </c>
      <c r="L3359" t="s">
        <v>25457</v>
      </c>
      <c r="M3359" t="s">
        <v>16301</v>
      </c>
      <c r="O3359" s="8"/>
    </row>
    <row r="3360" spans="1:30" ht="14.45" customHeight="1" x14ac:dyDescent="0.25">
      <c r="A3360" s="6" t="s">
        <v>16303</v>
      </c>
      <c r="B3360" s="6">
        <v>1</v>
      </c>
      <c r="C3360" t="s">
        <v>16302</v>
      </c>
      <c r="D3360" t="s">
        <v>16304</v>
      </c>
      <c r="E3360">
        <v>3504052</v>
      </c>
      <c r="F3360">
        <v>3504783</v>
      </c>
      <c r="G3360" t="s">
        <v>1</v>
      </c>
      <c r="J3360" t="s">
        <v>25458</v>
      </c>
      <c r="K3360">
        <v>243</v>
      </c>
      <c r="L3360" t="s">
        <v>19539</v>
      </c>
      <c r="M3360" t="s">
        <v>16305</v>
      </c>
      <c r="O3360" s="8"/>
    </row>
    <row r="3361" spans="1:15" ht="14.45" customHeight="1" x14ac:dyDescent="0.25">
      <c r="A3361" s="6" t="s">
        <v>16307</v>
      </c>
      <c r="B3361" s="6">
        <v>1</v>
      </c>
      <c r="C3361" t="s">
        <v>16306</v>
      </c>
      <c r="D3361" t="s">
        <v>16308</v>
      </c>
      <c r="E3361">
        <v>3504935</v>
      </c>
      <c r="F3361">
        <v>3506020</v>
      </c>
      <c r="G3361" t="s">
        <v>6</v>
      </c>
      <c r="J3361" t="s">
        <v>25459</v>
      </c>
      <c r="K3361">
        <v>361</v>
      </c>
      <c r="L3361" t="s">
        <v>19536</v>
      </c>
      <c r="M3361" t="s">
        <v>16309</v>
      </c>
      <c r="O3361" s="8"/>
    </row>
    <row r="3362" spans="1:15" ht="14.45" customHeight="1" x14ac:dyDescent="0.25">
      <c r="A3362" s="6" t="s">
        <v>16311</v>
      </c>
      <c r="B3362" s="6">
        <v>1</v>
      </c>
      <c r="C3362" t="s">
        <v>16310</v>
      </c>
      <c r="D3362" t="s">
        <v>16312</v>
      </c>
      <c r="E3362">
        <v>3506032</v>
      </c>
      <c r="F3362">
        <v>3507336</v>
      </c>
      <c r="G3362" t="s">
        <v>6</v>
      </c>
      <c r="J3362" t="s">
        <v>25460</v>
      </c>
      <c r="K3362">
        <v>434</v>
      </c>
      <c r="L3362" t="s">
        <v>19928</v>
      </c>
      <c r="M3362" t="s">
        <v>16313</v>
      </c>
      <c r="O3362" s="8"/>
    </row>
    <row r="3363" spans="1:15" ht="14.45" customHeight="1" x14ac:dyDescent="0.25">
      <c r="A3363" s="6" t="s">
        <v>16315</v>
      </c>
      <c r="B3363" s="6">
        <v>1</v>
      </c>
      <c r="C3363" t="s">
        <v>16314</v>
      </c>
      <c r="D3363" t="s">
        <v>16316</v>
      </c>
      <c r="E3363">
        <v>3507348</v>
      </c>
      <c r="F3363">
        <v>3507701</v>
      </c>
      <c r="G3363" t="s">
        <v>6</v>
      </c>
      <c r="J3363" t="s">
        <v>25461</v>
      </c>
      <c r="K3363">
        <v>117</v>
      </c>
      <c r="L3363" t="s">
        <v>19519</v>
      </c>
      <c r="M3363" t="s">
        <v>16317</v>
      </c>
      <c r="O3363" s="8"/>
    </row>
    <row r="3364" spans="1:15" ht="14.45" customHeight="1" x14ac:dyDescent="0.25">
      <c r="A3364" s="6" t="s">
        <v>16319</v>
      </c>
      <c r="B3364" s="6">
        <v>1</v>
      </c>
      <c r="C3364" t="s">
        <v>16318</v>
      </c>
      <c r="D3364" t="s">
        <v>16320</v>
      </c>
      <c r="E3364">
        <v>3507712</v>
      </c>
      <c r="F3364">
        <v>3508590</v>
      </c>
      <c r="G3364" t="s">
        <v>6</v>
      </c>
      <c r="J3364" t="s">
        <v>25462</v>
      </c>
      <c r="K3364">
        <v>292</v>
      </c>
      <c r="L3364" t="s">
        <v>21154</v>
      </c>
      <c r="M3364" t="s">
        <v>16321</v>
      </c>
      <c r="O3364" s="8"/>
    </row>
    <row r="3365" spans="1:15" ht="14.45" customHeight="1" x14ac:dyDescent="0.25">
      <c r="A3365" s="6" t="s">
        <v>16323</v>
      </c>
      <c r="B3365" s="6">
        <v>1</v>
      </c>
      <c r="C3365" t="s">
        <v>16322</v>
      </c>
      <c r="D3365" t="s">
        <v>16324</v>
      </c>
      <c r="E3365">
        <v>3508587</v>
      </c>
      <c r="F3365">
        <v>3509813</v>
      </c>
      <c r="G3365" t="s">
        <v>6</v>
      </c>
      <c r="J3365" t="s">
        <v>25463</v>
      </c>
      <c r="K3365">
        <v>408</v>
      </c>
      <c r="L3365" t="s">
        <v>25464</v>
      </c>
      <c r="M3365" t="s">
        <v>16325</v>
      </c>
      <c r="O3365" s="8"/>
    </row>
    <row r="3366" spans="1:15" ht="14.45" customHeight="1" x14ac:dyDescent="0.25">
      <c r="A3366" s="6" t="s">
        <v>16327</v>
      </c>
      <c r="B3366" s="6">
        <v>1</v>
      </c>
      <c r="C3366" t="s">
        <v>16326</v>
      </c>
      <c r="D3366" t="s">
        <v>16328</v>
      </c>
      <c r="E3366">
        <v>3509813</v>
      </c>
      <c r="F3366">
        <v>3510976</v>
      </c>
      <c r="G3366" t="s">
        <v>6</v>
      </c>
      <c r="J3366" t="s">
        <v>25465</v>
      </c>
      <c r="K3366">
        <v>387</v>
      </c>
      <c r="L3366" t="s">
        <v>25466</v>
      </c>
      <c r="M3366" t="s">
        <v>16329</v>
      </c>
      <c r="O3366" s="8"/>
    </row>
    <row r="3367" spans="1:15" ht="14.45" customHeight="1" x14ac:dyDescent="0.25">
      <c r="A3367" s="6" t="s">
        <v>16331</v>
      </c>
      <c r="B3367" s="6">
        <v>1</v>
      </c>
      <c r="C3367" t="s">
        <v>16330</v>
      </c>
      <c r="D3367" t="s">
        <v>16332</v>
      </c>
      <c r="E3367">
        <v>3511060</v>
      </c>
      <c r="F3367">
        <v>3511422</v>
      </c>
      <c r="G3367" t="s">
        <v>6</v>
      </c>
      <c r="J3367" t="s">
        <v>25467</v>
      </c>
      <c r="K3367">
        <v>120</v>
      </c>
      <c r="L3367" t="s">
        <v>19536</v>
      </c>
      <c r="M3367" t="s">
        <v>16333</v>
      </c>
      <c r="O3367" s="8"/>
    </row>
    <row r="3368" spans="1:15" ht="14.45" customHeight="1" x14ac:dyDescent="0.25">
      <c r="A3368" s="6" t="s">
        <v>16335</v>
      </c>
      <c r="B3368" s="6">
        <v>1</v>
      </c>
      <c r="C3368" t="s">
        <v>16334</v>
      </c>
      <c r="D3368" t="s">
        <v>16336</v>
      </c>
      <c r="E3368">
        <v>3511439</v>
      </c>
      <c r="F3368">
        <v>3512344</v>
      </c>
      <c r="G3368" t="s">
        <v>6</v>
      </c>
      <c r="J3368" t="s">
        <v>25468</v>
      </c>
      <c r="K3368">
        <v>301</v>
      </c>
      <c r="L3368" t="s">
        <v>19536</v>
      </c>
      <c r="M3368" t="s">
        <v>16337</v>
      </c>
      <c r="O3368" s="8"/>
    </row>
    <row r="3369" spans="1:15" ht="14.45" customHeight="1" x14ac:dyDescent="0.25">
      <c r="A3369" s="6" t="s">
        <v>4962</v>
      </c>
      <c r="B3369" s="6">
        <v>1</v>
      </c>
      <c r="C3369" t="s">
        <v>4961</v>
      </c>
      <c r="D3369" t="s">
        <v>4963</v>
      </c>
      <c r="E3369">
        <v>3512634</v>
      </c>
      <c r="F3369">
        <v>3513638</v>
      </c>
      <c r="G3369" t="s">
        <v>6</v>
      </c>
      <c r="J3369" t="s">
        <v>25469</v>
      </c>
      <c r="K3369">
        <v>334</v>
      </c>
      <c r="L3369" t="s">
        <v>25470</v>
      </c>
      <c r="M3369" t="s">
        <v>4964</v>
      </c>
      <c r="O3369" s="8"/>
    </row>
    <row r="3370" spans="1:15" ht="14.45" customHeight="1" x14ac:dyDescent="0.25">
      <c r="A3370" s="6" t="s">
        <v>16339</v>
      </c>
      <c r="B3370" s="6">
        <v>1</v>
      </c>
      <c r="C3370" t="s">
        <v>16338</v>
      </c>
      <c r="D3370" t="s">
        <v>16340</v>
      </c>
      <c r="E3370">
        <v>3513631</v>
      </c>
      <c r="F3370">
        <v>3514389</v>
      </c>
      <c r="G3370" t="s">
        <v>6</v>
      </c>
      <c r="J3370" t="s">
        <v>25471</v>
      </c>
      <c r="K3370">
        <v>252</v>
      </c>
      <c r="L3370" t="s">
        <v>25472</v>
      </c>
      <c r="M3370" t="s">
        <v>16341</v>
      </c>
      <c r="O3370" s="8"/>
    </row>
    <row r="3371" spans="1:15" ht="14.45" customHeight="1" x14ac:dyDescent="0.25">
      <c r="A3371" s="6" t="s">
        <v>4967</v>
      </c>
      <c r="B3371" s="6">
        <v>1</v>
      </c>
      <c r="C3371" t="s">
        <v>4966</v>
      </c>
      <c r="D3371" t="s">
        <v>4968</v>
      </c>
      <c r="E3371">
        <v>3514382</v>
      </c>
      <c r="F3371">
        <v>3515059</v>
      </c>
      <c r="G3371" t="s">
        <v>6</v>
      </c>
      <c r="J3371" t="s">
        <v>25473</v>
      </c>
      <c r="K3371">
        <v>225</v>
      </c>
      <c r="L3371" t="s">
        <v>25474</v>
      </c>
      <c r="M3371" t="s">
        <v>4969</v>
      </c>
      <c r="O3371" s="8"/>
    </row>
    <row r="3372" spans="1:15" ht="14.45" customHeight="1" x14ac:dyDescent="0.25">
      <c r="A3372" s="6" t="s">
        <v>16343</v>
      </c>
      <c r="B3372" s="6">
        <v>1</v>
      </c>
      <c r="C3372" t="s">
        <v>16342</v>
      </c>
      <c r="D3372" t="s">
        <v>16344</v>
      </c>
      <c r="E3372">
        <v>3515077</v>
      </c>
      <c r="F3372">
        <v>3515913</v>
      </c>
      <c r="G3372" t="s">
        <v>6</v>
      </c>
      <c r="J3372" t="s">
        <v>25475</v>
      </c>
      <c r="K3372">
        <v>278</v>
      </c>
      <c r="L3372" t="s">
        <v>25273</v>
      </c>
      <c r="M3372" t="s">
        <v>16345</v>
      </c>
      <c r="O3372" s="8"/>
    </row>
    <row r="3373" spans="1:15" ht="14.45" customHeight="1" x14ac:dyDescent="0.25">
      <c r="A3373" s="6" t="s">
        <v>16347</v>
      </c>
      <c r="B3373" s="6">
        <v>1</v>
      </c>
      <c r="C3373" t="s">
        <v>16346</v>
      </c>
      <c r="D3373" t="s">
        <v>16348</v>
      </c>
      <c r="E3373">
        <v>3516020</v>
      </c>
      <c r="F3373">
        <v>3517306</v>
      </c>
      <c r="G3373" t="s">
        <v>6</v>
      </c>
      <c r="J3373" t="s">
        <v>25476</v>
      </c>
      <c r="K3373">
        <v>428</v>
      </c>
      <c r="L3373" t="s">
        <v>25477</v>
      </c>
      <c r="M3373" t="s">
        <v>16349</v>
      </c>
      <c r="O3373" s="8"/>
    </row>
    <row r="3374" spans="1:15" ht="14.45" customHeight="1" x14ac:dyDescent="0.25">
      <c r="A3374" s="6" t="s">
        <v>16351</v>
      </c>
      <c r="B3374" s="6">
        <v>1</v>
      </c>
      <c r="C3374" t="s">
        <v>16350</v>
      </c>
      <c r="D3374" t="s">
        <v>16352</v>
      </c>
      <c r="E3374">
        <v>3517398</v>
      </c>
      <c r="F3374">
        <v>3518486</v>
      </c>
      <c r="G3374" t="s">
        <v>6</v>
      </c>
      <c r="J3374" t="s">
        <v>25478</v>
      </c>
      <c r="K3374">
        <v>362</v>
      </c>
      <c r="L3374" t="s">
        <v>25479</v>
      </c>
      <c r="M3374" t="s">
        <v>16353</v>
      </c>
      <c r="O3374" s="8"/>
    </row>
    <row r="3375" spans="1:15" ht="14.45" customHeight="1" x14ac:dyDescent="0.25">
      <c r="A3375" s="6" t="s">
        <v>16355</v>
      </c>
      <c r="B3375" s="6">
        <v>1</v>
      </c>
      <c r="C3375" t="s">
        <v>16354</v>
      </c>
      <c r="D3375" t="s">
        <v>16356</v>
      </c>
      <c r="E3375">
        <v>3518543</v>
      </c>
      <c r="F3375">
        <v>3519064</v>
      </c>
      <c r="G3375" t="s">
        <v>6</v>
      </c>
      <c r="J3375" t="s">
        <v>25480</v>
      </c>
      <c r="K3375">
        <v>173</v>
      </c>
      <c r="L3375" t="s">
        <v>25481</v>
      </c>
      <c r="M3375" t="s">
        <v>16357</v>
      </c>
      <c r="O3375" s="8"/>
    </row>
    <row r="3376" spans="1:15" ht="14.45" customHeight="1" x14ac:dyDescent="0.25">
      <c r="A3376" s="6" t="s">
        <v>892</v>
      </c>
      <c r="B3376" s="6">
        <v>1</v>
      </c>
      <c r="C3376" t="s">
        <v>16358</v>
      </c>
      <c r="D3376" t="s">
        <v>16359</v>
      </c>
      <c r="E3376">
        <v>3519465</v>
      </c>
      <c r="F3376">
        <v>3520703</v>
      </c>
      <c r="G3376" t="s">
        <v>6</v>
      </c>
      <c r="J3376" t="s">
        <v>25482</v>
      </c>
      <c r="K3376">
        <v>412</v>
      </c>
      <c r="L3376" t="s">
        <v>25483</v>
      </c>
      <c r="M3376" t="s">
        <v>16360</v>
      </c>
      <c r="O3376" s="8"/>
    </row>
    <row r="3377" spans="1:15" ht="14.45" customHeight="1" x14ac:dyDescent="0.25">
      <c r="A3377" s="6" t="s">
        <v>6995</v>
      </c>
      <c r="B3377" s="6">
        <v>5</v>
      </c>
      <c r="C3377" t="s">
        <v>16361</v>
      </c>
      <c r="D3377" t="s">
        <v>16362</v>
      </c>
      <c r="E3377">
        <v>3520615</v>
      </c>
      <c r="F3377">
        <v>3521019</v>
      </c>
      <c r="G3377" t="s">
        <v>6</v>
      </c>
      <c r="J3377" t="s">
        <v>25484</v>
      </c>
      <c r="K3377">
        <v>134</v>
      </c>
      <c r="L3377" t="s">
        <v>25483</v>
      </c>
      <c r="M3377" t="s">
        <v>16363</v>
      </c>
      <c r="O3377" s="8"/>
    </row>
    <row r="3378" spans="1:15" ht="14.45" customHeight="1" x14ac:dyDescent="0.25">
      <c r="A3378" s="6" t="s">
        <v>6991</v>
      </c>
      <c r="B3378" s="6">
        <v>5</v>
      </c>
      <c r="C3378" t="s">
        <v>16364</v>
      </c>
      <c r="D3378" t="s">
        <v>16365</v>
      </c>
      <c r="E3378">
        <v>3521009</v>
      </c>
      <c r="F3378">
        <v>3521449</v>
      </c>
      <c r="G3378" t="s">
        <v>6</v>
      </c>
      <c r="J3378" t="s">
        <v>25485</v>
      </c>
      <c r="K3378">
        <v>146</v>
      </c>
      <c r="L3378" t="s">
        <v>25483</v>
      </c>
      <c r="M3378" t="s">
        <v>16366</v>
      </c>
      <c r="O3378" s="8"/>
    </row>
    <row r="3379" spans="1:15" ht="14.45" customHeight="1" x14ac:dyDescent="0.25">
      <c r="A3379" s="6" t="s">
        <v>6987</v>
      </c>
      <c r="B3379" s="6">
        <v>5</v>
      </c>
      <c r="C3379" t="s">
        <v>16367</v>
      </c>
      <c r="D3379" t="s">
        <v>16368</v>
      </c>
      <c r="E3379">
        <v>3521433</v>
      </c>
      <c r="F3379">
        <v>3521972</v>
      </c>
      <c r="G3379" t="s">
        <v>6</v>
      </c>
      <c r="J3379" t="s">
        <v>25486</v>
      </c>
      <c r="K3379">
        <v>179</v>
      </c>
      <c r="L3379" t="s">
        <v>25483</v>
      </c>
      <c r="M3379" t="s">
        <v>16369</v>
      </c>
      <c r="O3379" s="8"/>
    </row>
    <row r="3380" spans="1:15" ht="14.45" customHeight="1" x14ac:dyDescent="0.25">
      <c r="A3380" s="6" t="s">
        <v>6983</v>
      </c>
      <c r="B3380" s="6">
        <v>1</v>
      </c>
      <c r="C3380" t="s">
        <v>16370</v>
      </c>
      <c r="D3380" t="s">
        <v>16371</v>
      </c>
      <c r="E3380">
        <v>3521972</v>
      </c>
      <c r="F3380">
        <v>3522751</v>
      </c>
      <c r="G3380" t="s">
        <v>6</v>
      </c>
      <c r="J3380" t="s">
        <v>25487</v>
      </c>
      <c r="K3380">
        <v>259</v>
      </c>
      <c r="L3380" t="s">
        <v>25483</v>
      </c>
      <c r="M3380" t="s">
        <v>16372</v>
      </c>
      <c r="O3380" s="8"/>
    </row>
    <row r="3381" spans="1:15" ht="14.45" customHeight="1" x14ac:dyDescent="0.25">
      <c r="A3381" s="6" t="s">
        <v>1305</v>
      </c>
      <c r="B3381" s="6">
        <v>1</v>
      </c>
      <c r="C3381" t="s">
        <v>16373</v>
      </c>
      <c r="D3381" t="s">
        <v>16374</v>
      </c>
      <c r="E3381">
        <v>3522871</v>
      </c>
      <c r="F3381">
        <v>3525423</v>
      </c>
      <c r="G3381" t="s">
        <v>1</v>
      </c>
      <c r="J3381" t="s">
        <v>25488</v>
      </c>
      <c r="K3381">
        <v>850</v>
      </c>
      <c r="L3381" t="s">
        <v>25489</v>
      </c>
      <c r="M3381" t="s">
        <v>16375</v>
      </c>
      <c r="O3381" s="8"/>
    </row>
    <row r="3382" spans="1:15" ht="14.45" customHeight="1" x14ac:dyDescent="0.25">
      <c r="A3382" s="6" t="s">
        <v>1413</v>
      </c>
      <c r="B3382" s="6">
        <v>1</v>
      </c>
      <c r="C3382" t="s">
        <v>16376</v>
      </c>
      <c r="D3382" t="s">
        <v>16377</v>
      </c>
      <c r="E3382">
        <v>3525589</v>
      </c>
      <c r="F3382">
        <v>3526149</v>
      </c>
      <c r="G3382" t="s">
        <v>6</v>
      </c>
      <c r="J3382" t="s">
        <v>25490</v>
      </c>
      <c r="K3382">
        <v>186</v>
      </c>
      <c r="L3382" t="s">
        <v>25491</v>
      </c>
      <c r="M3382" t="s">
        <v>16378</v>
      </c>
      <c r="O3382" s="8"/>
    </row>
    <row r="3383" spans="1:15" ht="14.45" customHeight="1" x14ac:dyDescent="0.25">
      <c r="A3383" s="6" t="s">
        <v>3441</v>
      </c>
      <c r="B3383" s="6">
        <v>1</v>
      </c>
      <c r="C3383" t="s">
        <v>4971</v>
      </c>
      <c r="D3383" t="s">
        <v>4972</v>
      </c>
      <c r="E3383">
        <v>3526469</v>
      </c>
      <c r="F3383">
        <v>3528604</v>
      </c>
      <c r="G3383" t="s">
        <v>1</v>
      </c>
      <c r="J3383" t="s">
        <v>25492</v>
      </c>
      <c r="K3383">
        <v>711</v>
      </c>
      <c r="L3383" t="s">
        <v>25493</v>
      </c>
      <c r="M3383" t="s">
        <v>4973</v>
      </c>
      <c r="O3383" s="8"/>
    </row>
    <row r="3384" spans="1:15" ht="14.45" customHeight="1" x14ac:dyDescent="0.25">
      <c r="A3384" s="6" t="s">
        <v>16380</v>
      </c>
      <c r="B3384" s="6">
        <v>1</v>
      </c>
      <c r="C3384" t="s">
        <v>16379</v>
      </c>
      <c r="D3384" t="s">
        <v>16381</v>
      </c>
      <c r="E3384">
        <v>3528669</v>
      </c>
      <c r="F3384">
        <v>3529337</v>
      </c>
      <c r="G3384" t="s">
        <v>1</v>
      </c>
      <c r="J3384" t="s">
        <v>25494</v>
      </c>
      <c r="K3384">
        <v>222</v>
      </c>
      <c r="L3384" t="s">
        <v>25495</v>
      </c>
      <c r="M3384" t="s">
        <v>16382</v>
      </c>
      <c r="O3384" s="8"/>
    </row>
    <row r="3385" spans="1:15" ht="14.45" customHeight="1" x14ac:dyDescent="0.25">
      <c r="A3385" s="6" t="s">
        <v>16384</v>
      </c>
      <c r="B3385" s="6">
        <v>1</v>
      </c>
      <c r="C3385" t="s">
        <v>16383</v>
      </c>
      <c r="D3385" t="s">
        <v>16385</v>
      </c>
      <c r="E3385">
        <v>3529348</v>
      </c>
      <c r="F3385">
        <v>3529749</v>
      </c>
      <c r="G3385" t="s">
        <v>1</v>
      </c>
      <c r="J3385" t="s">
        <v>25496</v>
      </c>
      <c r="K3385">
        <v>133</v>
      </c>
      <c r="L3385" t="s">
        <v>25497</v>
      </c>
      <c r="M3385" t="s">
        <v>16386</v>
      </c>
      <c r="O3385" s="8"/>
    </row>
    <row r="3386" spans="1:15" ht="14.45" customHeight="1" x14ac:dyDescent="0.25">
      <c r="A3386" s="6" t="s">
        <v>16388</v>
      </c>
      <c r="B3386" s="6">
        <v>1</v>
      </c>
      <c r="C3386" t="s">
        <v>16387</v>
      </c>
      <c r="D3386" t="s">
        <v>16389</v>
      </c>
      <c r="E3386">
        <v>3529774</v>
      </c>
      <c r="F3386">
        <v>3530652</v>
      </c>
      <c r="G3386" t="s">
        <v>1</v>
      </c>
      <c r="J3386" t="s">
        <v>25498</v>
      </c>
      <c r="K3386">
        <v>292</v>
      </c>
      <c r="L3386" t="s">
        <v>25499</v>
      </c>
      <c r="M3386" t="s">
        <v>16390</v>
      </c>
      <c r="O3386" s="8"/>
    </row>
    <row r="3387" spans="1:15" ht="14.45" customHeight="1" x14ac:dyDescent="0.25">
      <c r="A3387" s="6" t="s">
        <v>3012</v>
      </c>
      <c r="B3387" s="6">
        <v>1</v>
      </c>
      <c r="C3387" t="s">
        <v>16391</v>
      </c>
      <c r="D3387" t="s">
        <v>16392</v>
      </c>
      <c r="E3387">
        <v>3530715</v>
      </c>
      <c r="F3387">
        <v>3532439</v>
      </c>
      <c r="G3387" t="s">
        <v>6</v>
      </c>
      <c r="J3387" t="s">
        <v>25500</v>
      </c>
      <c r="K3387">
        <v>574</v>
      </c>
      <c r="L3387" t="s">
        <v>25501</v>
      </c>
      <c r="M3387" t="s">
        <v>16393</v>
      </c>
      <c r="O3387" s="8"/>
    </row>
    <row r="3388" spans="1:15" ht="14.45" customHeight="1" x14ac:dyDescent="0.25">
      <c r="A3388" s="6" t="s">
        <v>1478</v>
      </c>
      <c r="B3388" s="6">
        <v>1</v>
      </c>
      <c r="C3388" t="s">
        <v>16394</v>
      </c>
      <c r="D3388" t="s">
        <v>16395</v>
      </c>
      <c r="E3388">
        <v>3532818</v>
      </c>
      <c r="F3388">
        <v>3534440</v>
      </c>
      <c r="G3388" t="s">
        <v>1</v>
      </c>
      <c r="J3388" t="s">
        <v>25502</v>
      </c>
      <c r="K3388">
        <v>540</v>
      </c>
      <c r="L3388" t="s">
        <v>25503</v>
      </c>
      <c r="M3388" t="s">
        <v>16396</v>
      </c>
      <c r="O3388" s="8"/>
    </row>
    <row r="3389" spans="1:15" ht="14.45" customHeight="1" x14ac:dyDescent="0.25">
      <c r="A3389" s="6" t="s">
        <v>6568</v>
      </c>
      <c r="B3389" s="6">
        <v>1</v>
      </c>
      <c r="C3389" t="s">
        <v>16397</v>
      </c>
      <c r="D3389" t="s">
        <v>16398</v>
      </c>
      <c r="E3389">
        <v>3534516</v>
      </c>
      <c r="F3389">
        <v>3535868</v>
      </c>
      <c r="G3389" t="s">
        <v>6</v>
      </c>
      <c r="J3389" t="s">
        <v>25504</v>
      </c>
      <c r="K3389">
        <v>450</v>
      </c>
      <c r="L3389" t="s">
        <v>25505</v>
      </c>
      <c r="M3389" t="s">
        <v>16399</v>
      </c>
      <c r="O3389" s="8"/>
    </row>
    <row r="3390" spans="1:15" ht="14.45" customHeight="1" x14ac:dyDescent="0.25">
      <c r="A3390" s="6" t="s">
        <v>7442</v>
      </c>
      <c r="B3390" s="6">
        <v>1</v>
      </c>
      <c r="C3390" t="s">
        <v>16400</v>
      </c>
      <c r="D3390" t="s">
        <v>16401</v>
      </c>
      <c r="E3390">
        <v>3535865</v>
      </c>
      <c r="F3390">
        <v>3536584</v>
      </c>
      <c r="G3390" t="s">
        <v>6</v>
      </c>
      <c r="J3390" t="s">
        <v>25506</v>
      </c>
      <c r="K3390">
        <v>239</v>
      </c>
      <c r="L3390" t="s">
        <v>25507</v>
      </c>
      <c r="M3390" t="s">
        <v>16402</v>
      </c>
      <c r="O3390" s="8"/>
    </row>
    <row r="3391" spans="1:15" ht="14.45" customHeight="1" x14ac:dyDescent="0.25">
      <c r="A3391" s="6" t="s">
        <v>829</v>
      </c>
      <c r="B3391" s="6">
        <v>1</v>
      </c>
      <c r="C3391" t="s">
        <v>16403</v>
      </c>
      <c r="D3391" t="s">
        <v>16404</v>
      </c>
      <c r="E3391">
        <v>3536812</v>
      </c>
      <c r="F3391">
        <v>3537288</v>
      </c>
      <c r="G3391" t="s">
        <v>1</v>
      </c>
      <c r="J3391" t="s">
        <v>25508</v>
      </c>
      <c r="K3391">
        <v>158</v>
      </c>
      <c r="L3391" t="s">
        <v>25509</v>
      </c>
      <c r="M3391" t="s">
        <v>16405</v>
      </c>
      <c r="O3391" s="8"/>
    </row>
    <row r="3392" spans="1:15" ht="14.45" customHeight="1" x14ac:dyDescent="0.25">
      <c r="A3392" s="6" t="s">
        <v>3013</v>
      </c>
      <c r="B3392" s="6">
        <v>1</v>
      </c>
      <c r="C3392" t="s">
        <v>16406</v>
      </c>
      <c r="D3392" t="s">
        <v>16407</v>
      </c>
      <c r="E3392">
        <v>3537385</v>
      </c>
      <c r="F3392">
        <v>3539706</v>
      </c>
      <c r="G3392" t="s">
        <v>1</v>
      </c>
      <c r="J3392" t="s">
        <v>25510</v>
      </c>
      <c r="K3392">
        <v>773</v>
      </c>
      <c r="L3392" t="s">
        <v>25511</v>
      </c>
      <c r="M3392" t="s">
        <v>16408</v>
      </c>
      <c r="O3392" s="8"/>
    </row>
    <row r="3393" spans="1:17" ht="14.45" customHeight="1" x14ac:dyDescent="0.25">
      <c r="A3393" s="6" t="s">
        <v>10566</v>
      </c>
      <c r="B3393" s="6">
        <v>1</v>
      </c>
      <c r="C3393" t="s">
        <v>16409</v>
      </c>
      <c r="D3393" t="s">
        <v>16410</v>
      </c>
      <c r="E3393">
        <v>3540163</v>
      </c>
      <c r="F3393">
        <v>3540390</v>
      </c>
      <c r="G3393" t="s">
        <v>1</v>
      </c>
      <c r="J3393" t="s">
        <v>25512</v>
      </c>
      <c r="K3393">
        <v>75</v>
      </c>
      <c r="L3393" t="s">
        <v>25513</v>
      </c>
      <c r="M3393" t="s">
        <v>16411</v>
      </c>
      <c r="O3393" s="8"/>
    </row>
    <row r="3394" spans="1:17" ht="14.45" customHeight="1" x14ac:dyDescent="0.25">
      <c r="A3394" s="6" t="s">
        <v>10571</v>
      </c>
      <c r="B3394" s="6">
        <v>1</v>
      </c>
      <c r="C3394" t="s">
        <v>16412</v>
      </c>
      <c r="D3394" t="s">
        <v>16413</v>
      </c>
      <c r="E3394">
        <v>3540407</v>
      </c>
      <c r="F3394">
        <v>3542728</v>
      </c>
      <c r="G3394" t="s">
        <v>1</v>
      </c>
      <c r="J3394" t="s">
        <v>25514</v>
      </c>
      <c r="K3394">
        <v>773</v>
      </c>
      <c r="L3394" t="s">
        <v>25515</v>
      </c>
      <c r="M3394" t="s">
        <v>16414</v>
      </c>
      <c r="O3394" s="8"/>
    </row>
    <row r="3395" spans="1:17" ht="14.45" customHeight="1" x14ac:dyDescent="0.25">
      <c r="A3395" s="6" t="s">
        <v>10575</v>
      </c>
      <c r="B3395" s="6">
        <v>1</v>
      </c>
      <c r="C3395" t="s">
        <v>16415</v>
      </c>
      <c r="D3395" t="s">
        <v>16416</v>
      </c>
      <c r="E3395">
        <v>3542728</v>
      </c>
      <c r="F3395">
        <v>3542964</v>
      </c>
      <c r="G3395" t="s">
        <v>1</v>
      </c>
      <c r="J3395" t="s">
        <v>25516</v>
      </c>
      <c r="K3395">
        <v>78</v>
      </c>
      <c r="L3395" t="s">
        <v>19539</v>
      </c>
      <c r="M3395" t="s">
        <v>16417</v>
      </c>
      <c r="O3395" s="8"/>
    </row>
    <row r="3396" spans="1:17" ht="14.45" customHeight="1" x14ac:dyDescent="0.25">
      <c r="A3396" s="6" t="s">
        <v>3011</v>
      </c>
      <c r="B3396" s="6">
        <v>1</v>
      </c>
      <c r="C3396" t="s">
        <v>16418</v>
      </c>
      <c r="D3396" t="s">
        <v>16419</v>
      </c>
      <c r="E3396">
        <v>3543167</v>
      </c>
      <c r="F3396">
        <v>3544045</v>
      </c>
      <c r="G3396" t="s">
        <v>1</v>
      </c>
      <c r="J3396" t="s">
        <v>25517</v>
      </c>
      <c r="K3396">
        <v>292</v>
      </c>
      <c r="L3396" t="s">
        <v>19778</v>
      </c>
      <c r="M3396" t="s">
        <v>16420</v>
      </c>
      <c r="O3396" s="8"/>
    </row>
    <row r="3397" spans="1:17" ht="14.45" customHeight="1" x14ac:dyDescent="0.25">
      <c r="A3397" s="6" t="s">
        <v>233</v>
      </c>
      <c r="B3397" s="6">
        <v>1</v>
      </c>
      <c r="C3397" t="s">
        <v>16421</v>
      </c>
      <c r="D3397" t="s">
        <v>16422</v>
      </c>
      <c r="E3397">
        <v>3544074</v>
      </c>
      <c r="F3397">
        <v>3544844</v>
      </c>
      <c r="G3397" t="s">
        <v>6</v>
      </c>
      <c r="J3397" t="s">
        <v>25518</v>
      </c>
      <c r="K3397">
        <v>256</v>
      </c>
      <c r="L3397" t="s">
        <v>25519</v>
      </c>
      <c r="M3397" t="s">
        <v>16423</v>
      </c>
      <c r="O3397" s="8"/>
    </row>
    <row r="3398" spans="1:17" ht="14.45" customHeight="1" x14ac:dyDescent="0.25">
      <c r="A3398" s="6" t="s">
        <v>6914</v>
      </c>
      <c r="B3398" s="6">
        <v>2</v>
      </c>
      <c r="C3398" t="s">
        <v>16424</v>
      </c>
      <c r="D3398" t="s">
        <v>16425</v>
      </c>
      <c r="E3398">
        <v>3544882</v>
      </c>
      <c r="F3398">
        <v>3545565</v>
      </c>
      <c r="G3398" t="s">
        <v>1</v>
      </c>
      <c r="J3398" t="s">
        <v>25520</v>
      </c>
      <c r="K3398">
        <v>227</v>
      </c>
      <c r="L3398" t="s">
        <v>25483</v>
      </c>
      <c r="M3398" t="s">
        <v>16426</v>
      </c>
      <c r="O3398" s="8"/>
    </row>
    <row r="3399" spans="1:17" ht="14.45" customHeight="1" x14ac:dyDescent="0.25">
      <c r="A3399" s="6" t="s">
        <v>7399</v>
      </c>
      <c r="B3399" s="6">
        <v>1</v>
      </c>
      <c r="C3399" t="s">
        <v>16427</v>
      </c>
      <c r="D3399" t="s">
        <v>16428</v>
      </c>
      <c r="E3399">
        <v>3545624</v>
      </c>
      <c r="F3399">
        <v>3546199</v>
      </c>
      <c r="G3399" t="s">
        <v>1</v>
      </c>
      <c r="J3399" t="s">
        <v>25521</v>
      </c>
      <c r="K3399">
        <v>191</v>
      </c>
      <c r="L3399" t="s">
        <v>25522</v>
      </c>
      <c r="M3399" t="s">
        <v>16429</v>
      </c>
      <c r="O3399" s="8"/>
    </row>
    <row r="3400" spans="1:17" ht="14.45" customHeight="1" x14ac:dyDescent="0.25">
      <c r="A3400" s="6" t="s">
        <v>817</v>
      </c>
      <c r="B3400" s="6">
        <v>1</v>
      </c>
      <c r="C3400" t="s">
        <v>16430</v>
      </c>
      <c r="D3400" t="s">
        <v>16431</v>
      </c>
      <c r="E3400">
        <v>3546559</v>
      </c>
      <c r="F3400">
        <v>3547875</v>
      </c>
      <c r="G3400" t="s">
        <v>1</v>
      </c>
      <c r="J3400" t="s">
        <v>25523</v>
      </c>
      <c r="K3400">
        <v>438</v>
      </c>
      <c r="L3400" t="s">
        <v>25524</v>
      </c>
      <c r="M3400" t="s">
        <v>16432</v>
      </c>
      <c r="O3400" s="8"/>
    </row>
    <row r="3401" spans="1:17" ht="14.45" customHeight="1" x14ac:dyDescent="0.25">
      <c r="A3401" s="6" t="s">
        <v>10798</v>
      </c>
      <c r="B3401" s="6">
        <v>1</v>
      </c>
      <c r="C3401" t="s">
        <v>16433</v>
      </c>
      <c r="D3401" t="s">
        <v>16434</v>
      </c>
      <c r="E3401">
        <v>3547986</v>
      </c>
      <c r="F3401">
        <v>3550070</v>
      </c>
      <c r="G3401" t="s">
        <v>6</v>
      </c>
      <c r="J3401" t="s">
        <v>25525</v>
      </c>
      <c r="K3401">
        <v>694</v>
      </c>
      <c r="L3401" t="s">
        <v>25526</v>
      </c>
      <c r="M3401" t="s">
        <v>16435</v>
      </c>
      <c r="O3401" s="8"/>
    </row>
    <row r="3402" spans="1:17" ht="14.45" customHeight="1" x14ac:dyDescent="0.25">
      <c r="A3402" s="6" t="s">
        <v>10794</v>
      </c>
      <c r="B3402" s="6">
        <v>1</v>
      </c>
      <c r="C3402" t="s">
        <v>16436</v>
      </c>
      <c r="D3402" t="s">
        <v>16437</v>
      </c>
      <c r="E3402">
        <v>3550080</v>
      </c>
      <c r="F3402">
        <v>3552473</v>
      </c>
      <c r="G3402" t="s">
        <v>6</v>
      </c>
      <c r="J3402" t="s">
        <v>25527</v>
      </c>
      <c r="K3402">
        <v>797</v>
      </c>
      <c r="L3402" t="s">
        <v>25528</v>
      </c>
      <c r="M3402" t="s">
        <v>16438</v>
      </c>
      <c r="O3402" s="8"/>
    </row>
    <row r="3403" spans="1:17" ht="14.45" customHeight="1" x14ac:dyDescent="0.25">
      <c r="A3403" s="6" t="s">
        <v>1162</v>
      </c>
      <c r="B3403" s="6">
        <v>1</v>
      </c>
      <c r="C3403" t="s">
        <v>16439</v>
      </c>
      <c r="D3403" t="s">
        <v>16440</v>
      </c>
      <c r="E3403">
        <v>3553085</v>
      </c>
      <c r="F3403">
        <v>3555790</v>
      </c>
      <c r="G3403" t="s">
        <v>1</v>
      </c>
      <c r="J3403" t="s">
        <v>25529</v>
      </c>
      <c r="K3403">
        <v>901</v>
      </c>
      <c r="L3403" t="s">
        <v>25530</v>
      </c>
      <c r="M3403" t="s">
        <v>16441</v>
      </c>
      <c r="O3403" s="8"/>
    </row>
    <row r="3404" spans="1:17" ht="14.45" customHeight="1" x14ac:dyDescent="0.25">
      <c r="A3404" s="6" t="s">
        <v>13982</v>
      </c>
      <c r="B3404" s="6">
        <v>1</v>
      </c>
      <c r="C3404" t="s">
        <v>16442</v>
      </c>
      <c r="D3404" t="s">
        <v>16443</v>
      </c>
      <c r="E3404">
        <v>3555833</v>
      </c>
      <c r="F3404">
        <v>3556849</v>
      </c>
      <c r="G3404" t="s">
        <v>6</v>
      </c>
      <c r="J3404" t="s">
        <v>25531</v>
      </c>
      <c r="K3404">
        <v>338</v>
      </c>
      <c r="L3404" t="s">
        <v>25532</v>
      </c>
      <c r="M3404" t="s">
        <v>16444</v>
      </c>
      <c r="O3404" s="8"/>
      <c r="Q3404" s="3"/>
    </row>
    <row r="3405" spans="1:17" ht="14.45" customHeight="1" x14ac:dyDescent="0.25">
      <c r="A3405" s="6" t="s">
        <v>13986</v>
      </c>
      <c r="B3405" s="6">
        <v>1</v>
      </c>
      <c r="C3405" t="s">
        <v>16445</v>
      </c>
      <c r="D3405" t="s">
        <v>16446</v>
      </c>
      <c r="E3405">
        <v>3556853</v>
      </c>
      <c r="F3405">
        <v>3558079</v>
      </c>
      <c r="G3405" t="s">
        <v>6</v>
      </c>
      <c r="J3405" t="s">
        <v>25533</v>
      </c>
      <c r="K3405">
        <v>408</v>
      </c>
      <c r="L3405" t="s">
        <v>25534</v>
      </c>
      <c r="M3405" t="s">
        <v>16447</v>
      </c>
      <c r="O3405" s="8"/>
    </row>
    <row r="3406" spans="1:17" ht="14.45" customHeight="1" x14ac:dyDescent="0.25">
      <c r="A3406" s="6" t="s">
        <v>1884</v>
      </c>
      <c r="B3406" s="6">
        <v>1</v>
      </c>
      <c r="C3406" t="s">
        <v>16448</v>
      </c>
      <c r="D3406" t="s">
        <v>16449</v>
      </c>
      <c r="E3406">
        <v>3558268</v>
      </c>
      <c r="F3406">
        <v>3559866</v>
      </c>
      <c r="G3406" t="s">
        <v>1</v>
      </c>
      <c r="J3406" t="s">
        <v>25535</v>
      </c>
      <c r="K3406">
        <v>532</v>
      </c>
      <c r="L3406" t="s">
        <v>25536</v>
      </c>
      <c r="M3406" t="s">
        <v>16450</v>
      </c>
      <c r="O3406" s="8"/>
    </row>
    <row r="3407" spans="1:17" ht="14.45" customHeight="1" x14ac:dyDescent="0.25">
      <c r="A3407" s="6" t="s">
        <v>6875</v>
      </c>
      <c r="B3407" s="6">
        <v>1</v>
      </c>
      <c r="C3407" t="s">
        <v>16451</v>
      </c>
      <c r="D3407" t="s">
        <v>16452</v>
      </c>
      <c r="E3407">
        <v>3559848</v>
      </c>
      <c r="F3407">
        <v>3560605</v>
      </c>
      <c r="G3407" t="s">
        <v>6</v>
      </c>
      <c r="I3407" t="s">
        <v>25537</v>
      </c>
      <c r="J3407" t="s">
        <v>25538</v>
      </c>
      <c r="K3407">
        <v>251.66666666666666</v>
      </c>
      <c r="L3407" t="s">
        <v>25539</v>
      </c>
      <c r="M3407" t="s">
        <v>16453</v>
      </c>
      <c r="O3407" s="8"/>
    </row>
    <row r="3408" spans="1:17" ht="14.45" customHeight="1" x14ac:dyDescent="0.25">
      <c r="A3408" s="6" t="s">
        <v>6861</v>
      </c>
      <c r="B3408" s="6">
        <v>1</v>
      </c>
      <c r="C3408" t="s">
        <v>16454</v>
      </c>
      <c r="D3408" t="s">
        <v>16455</v>
      </c>
      <c r="E3408">
        <v>3560622</v>
      </c>
      <c r="F3408">
        <v>3561452</v>
      </c>
      <c r="G3408" t="s">
        <v>6</v>
      </c>
      <c r="J3408" t="s">
        <v>25540</v>
      </c>
      <c r="K3408">
        <v>276</v>
      </c>
      <c r="L3408" t="s">
        <v>25541</v>
      </c>
      <c r="M3408" t="s">
        <v>16456</v>
      </c>
      <c r="O3408" s="8"/>
    </row>
    <row r="3409" spans="1:15" ht="14.45" customHeight="1" x14ac:dyDescent="0.25">
      <c r="A3409" s="6" t="s">
        <v>6852</v>
      </c>
      <c r="B3409" s="6">
        <v>1</v>
      </c>
      <c r="C3409" t="s">
        <v>16457</v>
      </c>
      <c r="D3409" t="s">
        <v>16458</v>
      </c>
      <c r="E3409">
        <v>3561497</v>
      </c>
      <c r="F3409">
        <v>3561823</v>
      </c>
      <c r="G3409" t="s">
        <v>6</v>
      </c>
      <c r="J3409" t="s">
        <v>25542</v>
      </c>
      <c r="K3409">
        <v>108</v>
      </c>
      <c r="L3409" t="s">
        <v>21899</v>
      </c>
      <c r="M3409" t="s">
        <v>16459</v>
      </c>
      <c r="O3409" s="8"/>
    </row>
    <row r="3410" spans="1:15" ht="14.45" customHeight="1" x14ac:dyDescent="0.25">
      <c r="A3410" s="6" t="s">
        <v>782</v>
      </c>
      <c r="B3410" s="6">
        <v>1</v>
      </c>
      <c r="C3410" t="s">
        <v>16460</v>
      </c>
      <c r="D3410" t="s">
        <v>16461</v>
      </c>
      <c r="E3410">
        <v>3562013</v>
      </c>
      <c r="F3410">
        <v>3563518</v>
      </c>
      <c r="G3410" t="s">
        <v>1</v>
      </c>
      <c r="J3410" t="s">
        <v>25543</v>
      </c>
      <c r="K3410">
        <v>501</v>
      </c>
      <c r="L3410" t="s">
        <v>25544</v>
      </c>
      <c r="M3410" t="s">
        <v>16462</v>
      </c>
      <c r="O3410" s="8"/>
    </row>
    <row r="3411" spans="1:15" ht="14.45" customHeight="1" x14ac:dyDescent="0.25">
      <c r="A3411" s="6" t="s">
        <v>3466</v>
      </c>
      <c r="B3411" s="6">
        <v>9</v>
      </c>
      <c r="C3411" t="s">
        <v>16463</v>
      </c>
      <c r="D3411" t="s">
        <v>16464</v>
      </c>
      <c r="E3411">
        <v>3563724</v>
      </c>
      <c r="F3411">
        <v>3564005</v>
      </c>
      <c r="G3411" t="s">
        <v>6</v>
      </c>
      <c r="J3411" t="s">
        <v>25545</v>
      </c>
      <c r="K3411">
        <v>93</v>
      </c>
      <c r="L3411" t="s">
        <v>19519</v>
      </c>
      <c r="M3411" t="s">
        <v>16465</v>
      </c>
      <c r="O3411" s="8"/>
    </row>
    <row r="3412" spans="1:15" ht="14.45" customHeight="1" x14ac:dyDescent="0.25">
      <c r="A3412" s="6" t="s">
        <v>6820</v>
      </c>
      <c r="B3412" s="6">
        <v>1</v>
      </c>
      <c r="C3412" t="s">
        <v>16466</v>
      </c>
      <c r="D3412" t="s">
        <v>16467</v>
      </c>
      <c r="E3412">
        <v>3564134</v>
      </c>
      <c r="F3412">
        <v>3566581</v>
      </c>
      <c r="G3412" t="s">
        <v>6</v>
      </c>
      <c r="J3412" t="s">
        <v>25546</v>
      </c>
      <c r="K3412">
        <v>815</v>
      </c>
      <c r="L3412" t="s">
        <v>25547</v>
      </c>
      <c r="M3412" t="s">
        <v>16468</v>
      </c>
      <c r="O3412" s="8"/>
    </row>
    <row r="3413" spans="1:15" ht="14.45" customHeight="1" x14ac:dyDescent="0.25">
      <c r="A3413" s="6" t="s">
        <v>6812</v>
      </c>
      <c r="B3413" s="6">
        <v>1</v>
      </c>
      <c r="C3413" t="s">
        <v>16469</v>
      </c>
      <c r="D3413" t="s">
        <v>16470</v>
      </c>
      <c r="E3413">
        <v>3566600</v>
      </c>
      <c r="F3413">
        <v>3568033</v>
      </c>
      <c r="G3413" t="s">
        <v>6</v>
      </c>
      <c r="J3413" t="s">
        <v>25548</v>
      </c>
      <c r="K3413">
        <v>477</v>
      </c>
      <c r="L3413" t="s">
        <v>25549</v>
      </c>
      <c r="M3413" t="s">
        <v>16471</v>
      </c>
      <c r="O3413" s="8"/>
    </row>
    <row r="3414" spans="1:15" ht="14.45" customHeight="1" x14ac:dyDescent="0.25">
      <c r="A3414" s="6" t="s">
        <v>6816</v>
      </c>
      <c r="B3414" s="6">
        <v>1</v>
      </c>
      <c r="C3414" t="s">
        <v>16472</v>
      </c>
      <c r="D3414" t="s">
        <v>16473</v>
      </c>
      <c r="E3414">
        <v>3568033</v>
      </c>
      <c r="F3414">
        <v>3569328</v>
      </c>
      <c r="G3414" t="s">
        <v>6</v>
      </c>
      <c r="J3414" t="s">
        <v>25550</v>
      </c>
      <c r="K3414">
        <v>431</v>
      </c>
      <c r="L3414" t="s">
        <v>25551</v>
      </c>
      <c r="M3414" t="s">
        <v>16474</v>
      </c>
      <c r="O3414" s="8"/>
    </row>
    <row r="3415" spans="1:15" ht="14.45" customHeight="1" x14ac:dyDescent="0.25">
      <c r="A3415" s="6" t="s">
        <v>16476</v>
      </c>
      <c r="B3415" s="6">
        <v>1</v>
      </c>
      <c r="C3415" t="s">
        <v>16475</v>
      </c>
      <c r="D3415" t="s">
        <v>16477</v>
      </c>
      <c r="E3415">
        <v>3569346</v>
      </c>
      <c r="F3415">
        <v>3571319</v>
      </c>
      <c r="G3415" t="s">
        <v>6</v>
      </c>
      <c r="J3415" t="s">
        <v>25552</v>
      </c>
      <c r="K3415">
        <v>657</v>
      </c>
      <c r="L3415" t="s">
        <v>25553</v>
      </c>
      <c r="M3415" t="s">
        <v>16478</v>
      </c>
      <c r="O3415" s="8"/>
    </row>
    <row r="3416" spans="1:15" ht="14.45" customHeight="1" x14ac:dyDescent="0.25">
      <c r="A3416" s="6" t="s">
        <v>16480</v>
      </c>
      <c r="B3416" s="6">
        <v>1</v>
      </c>
      <c r="C3416" t="s">
        <v>16479</v>
      </c>
      <c r="D3416" t="s">
        <v>16481</v>
      </c>
      <c r="E3416">
        <v>3571316</v>
      </c>
      <c r="F3416">
        <v>3573502</v>
      </c>
      <c r="G3416" t="s">
        <v>6</v>
      </c>
      <c r="J3416" t="s">
        <v>25554</v>
      </c>
      <c r="K3416">
        <v>728</v>
      </c>
      <c r="L3416" t="s">
        <v>25555</v>
      </c>
      <c r="M3416" t="s">
        <v>16482</v>
      </c>
      <c r="O3416" s="8"/>
    </row>
    <row r="3417" spans="1:15" ht="14.45" customHeight="1" x14ac:dyDescent="0.25">
      <c r="A3417" s="6" t="s">
        <v>161</v>
      </c>
      <c r="B3417" s="6">
        <v>1</v>
      </c>
      <c r="C3417" t="s">
        <v>4975</v>
      </c>
      <c r="D3417" t="s">
        <v>4976</v>
      </c>
      <c r="E3417">
        <v>3573775</v>
      </c>
      <c r="F3417">
        <v>3574878</v>
      </c>
      <c r="G3417" t="s">
        <v>6</v>
      </c>
      <c r="J3417" t="s">
        <v>25556</v>
      </c>
      <c r="K3417">
        <v>367</v>
      </c>
      <c r="L3417" t="s">
        <v>25557</v>
      </c>
      <c r="M3417" t="s">
        <v>4977</v>
      </c>
      <c r="O3417" s="8"/>
    </row>
    <row r="3418" spans="1:15" ht="14.45" customHeight="1" x14ac:dyDescent="0.25">
      <c r="A3418" s="6" t="s">
        <v>3014</v>
      </c>
      <c r="B3418" s="6">
        <v>1</v>
      </c>
      <c r="C3418" t="s">
        <v>16483</v>
      </c>
      <c r="D3418" t="s">
        <v>16484</v>
      </c>
      <c r="E3418">
        <v>3575071</v>
      </c>
      <c r="F3418">
        <v>3575664</v>
      </c>
      <c r="G3418" t="s">
        <v>1</v>
      </c>
      <c r="J3418" t="s">
        <v>25558</v>
      </c>
      <c r="K3418">
        <v>197</v>
      </c>
      <c r="L3418" t="s">
        <v>19928</v>
      </c>
      <c r="M3418" t="s">
        <v>16485</v>
      </c>
      <c r="O3418" s="8"/>
    </row>
    <row r="3419" spans="1:15" ht="14.45" customHeight="1" x14ac:dyDescent="0.25">
      <c r="A3419" s="6" t="s">
        <v>6909</v>
      </c>
      <c r="B3419" s="6">
        <v>1</v>
      </c>
      <c r="C3419" t="s">
        <v>16486</v>
      </c>
      <c r="D3419" t="s">
        <v>16487</v>
      </c>
      <c r="E3419">
        <v>3575721</v>
      </c>
      <c r="F3419">
        <v>3577061</v>
      </c>
      <c r="G3419" t="s">
        <v>6</v>
      </c>
      <c r="J3419" t="s">
        <v>25559</v>
      </c>
      <c r="K3419">
        <v>446</v>
      </c>
      <c r="L3419" t="s">
        <v>25560</v>
      </c>
      <c r="M3419" t="s">
        <v>16488</v>
      </c>
      <c r="O3419" s="8"/>
    </row>
    <row r="3420" spans="1:15" ht="14.45" customHeight="1" x14ac:dyDescent="0.25">
      <c r="A3420" s="6" t="s">
        <v>6899</v>
      </c>
      <c r="B3420" s="6">
        <v>1</v>
      </c>
      <c r="C3420" t="s">
        <v>16489</v>
      </c>
      <c r="D3420" t="s">
        <v>16490</v>
      </c>
      <c r="E3420">
        <v>3577065</v>
      </c>
      <c r="F3420">
        <v>3577592</v>
      </c>
      <c r="G3420" t="s">
        <v>6</v>
      </c>
      <c r="J3420" t="s">
        <v>25561</v>
      </c>
      <c r="K3420">
        <v>175</v>
      </c>
      <c r="L3420" t="s">
        <v>25562</v>
      </c>
      <c r="M3420" t="s">
        <v>16491</v>
      </c>
      <c r="O3420" s="8"/>
    </row>
    <row r="3421" spans="1:15" ht="14.45" customHeight="1" x14ac:dyDescent="0.25">
      <c r="A3421" s="6" t="s">
        <v>16493</v>
      </c>
      <c r="B3421" s="6">
        <v>1</v>
      </c>
      <c r="C3421" t="s">
        <v>16492</v>
      </c>
      <c r="D3421" t="s">
        <v>16494</v>
      </c>
      <c r="E3421">
        <v>3577731</v>
      </c>
      <c r="F3421">
        <v>3578726</v>
      </c>
      <c r="G3421" t="s">
        <v>6</v>
      </c>
      <c r="J3421" t="s">
        <v>25563</v>
      </c>
      <c r="K3421">
        <v>331</v>
      </c>
      <c r="L3421" t="s">
        <v>25564</v>
      </c>
      <c r="M3421" t="s">
        <v>16495</v>
      </c>
      <c r="O3421" s="8"/>
    </row>
    <row r="3422" spans="1:15" ht="14.45" customHeight="1" x14ac:dyDescent="0.25">
      <c r="A3422" s="6" t="s">
        <v>3023</v>
      </c>
      <c r="B3422" s="6">
        <v>1</v>
      </c>
      <c r="C3422" t="s">
        <v>16496</v>
      </c>
      <c r="D3422" t="s">
        <v>16497</v>
      </c>
      <c r="E3422">
        <v>3578950</v>
      </c>
      <c r="F3422">
        <v>3579645</v>
      </c>
      <c r="G3422" t="s">
        <v>6</v>
      </c>
      <c r="J3422" t="s">
        <v>25565</v>
      </c>
      <c r="K3422">
        <v>231</v>
      </c>
      <c r="L3422" t="s">
        <v>25566</v>
      </c>
      <c r="M3422" t="s">
        <v>16498</v>
      </c>
      <c r="O3422" s="8"/>
    </row>
    <row r="3423" spans="1:15" ht="14.45" customHeight="1" x14ac:dyDescent="0.25">
      <c r="A3423" s="6" t="s">
        <v>3024</v>
      </c>
      <c r="B3423" s="6">
        <v>1</v>
      </c>
      <c r="C3423" t="s">
        <v>16499</v>
      </c>
      <c r="D3423" t="s">
        <v>16500</v>
      </c>
      <c r="E3423">
        <v>3579768</v>
      </c>
      <c r="F3423">
        <v>3580805</v>
      </c>
      <c r="G3423" t="s">
        <v>6</v>
      </c>
      <c r="J3423" t="s">
        <v>25567</v>
      </c>
      <c r="K3423">
        <v>345</v>
      </c>
      <c r="L3423" t="s">
        <v>23336</v>
      </c>
      <c r="M3423" t="s">
        <v>16501</v>
      </c>
      <c r="O3423" s="8"/>
    </row>
    <row r="3424" spans="1:15" ht="14.45" customHeight="1" x14ac:dyDescent="0.25">
      <c r="A3424" s="6" t="s">
        <v>3025</v>
      </c>
      <c r="B3424" s="6">
        <v>1</v>
      </c>
      <c r="C3424" t="s">
        <v>16502</v>
      </c>
      <c r="D3424" t="s">
        <v>16503</v>
      </c>
      <c r="E3424">
        <v>3581138</v>
      </c>
      <c r="F3424">
        <v>3581626</v>
      </c>
      <c r="G3424" t="s">
        <v>1</v>
      </c>
      <c r="J3424" t="s">
        <v>25568</v>
      </c>
      <c r="K3424">
        <v>162</v>
      </c>
      <c r="L3424" t="s">
        <v>25569</v>
      </c>
      <c r="M3424" t="s">
        <v>16504</v>
      </c>
      <c r="O3424" s="8"/>
    </row>
    <row r="3425" spans="1:30" ht="14.45" customHeight="1" x14ac:dyDescent="0.25">
      <c r="A3425" s="6" t="s">
        <v>16506</v>
      </c>
      <c r="B3425" s="6">
        <v>1</v>
      </c>
      <c r="C3425" t="s">
        <v>16505</v>
      </c>
      <c r="D3425" t="s">
        <v>16507</v>
      </c>
      <c r="E3425">
        <v>3581863</v>
      </c>
      <c r="F3425">
        <v>3583041</v>
      </c>
      <c r="G3425" t="s">
        <v>1</v>
      </c>
      <c r="J3425" t="s">
        <v>25570</v>
      </c>
      <c r="K3425">
        <v>392</v>
      </c>
      <c r="L3425" t="s">
        <v>19536</v>
      </c>
      <c r="M3425" t="s">
        <v>16508</v>
      </c>
      <c r="O3425" s="8"/>
    </row>
    <row r="3426" spans="1:30" ht="14.45" customHeight="1" x14ac:dyDescent="0.25">
      <c r="A3426" s="6" t="s">
        <v>16509</v>
      </c>
      <c r="B3426" s="6">
        <v>9</v>
      </c>
      <c r="D3426" t="s">
        <v>16510</v>
      </c>
      <c r="E3426">
        <v>3583041</v>
      </c>
      <c r="F3426">
        <v>3583454</v>
      </c>
      <c r="G3426" t="s">
        <v>1</v>
      </c>
      <c r="I3426" t="s">
        <v>25571</v>
      </c>
      <c r="J3426" t="s">
        <v>25572</v>
      </c>
      <c r="K3426">
        <v>137</v>
      </c>
      <c r="L3426" t="s">
        <v>19536</v>
      </c>
      <c r="M3426" t="s">
        <v>16511</v>
      </c>
      <c r="O3426" s="8"/>
    </row>
    <row r="3427" spans="1:30" ht="14.45" customHeight="1" x14ac:dyDescent="0.25">
      <c r="A3427" s="6" t="s">
        <v>16513</v>
      </c>
      <c r="B3427" s="6">
        <v>1</v>
      </c>
      <c r="C3427" t="s">
        <v>16512</v>
      </c>
      <c r="D3427" t="s">
        <v>16514</v>
      </c>
      <c r="E3427">
        <v>3583483</v>
      </c>
      <c r="F3427">
        <v>3583758</v>
      </c>
      <c r="G3427" t="s">
        <v>1</v>
      </c>
      <c r="J3427" t="s">
        <v>25573</v>
      </c>
      <c r="K3427">
        <v>91</v>
      </c>
      <c r="L3427" t="s">
        <v>19566</v>
      </c>
      <c r="M3427" t="s">
        <v>16515</v>
      </c>
      <c r="O3427" s="8"/>
    </row>
    <row r="3428" spans="1:30" ht="14.45" customHeight="1" x14ac:dyDescent="0.25">
      <c r="A3428" s="6" t="s">
        <v>16517</v>
      </c>
      <c r="B3428" s="6">
        <v>1</v>
      </c>
      <c r="C3428" t="s">
        <v>16516</v>
      </c>
      <c r="D3428" t="s">
        <v>16518</v>
      </c>
      <c r="E3428">
        <v>3583677</v>
      </c>
      <c r="F3428">
        <v>3584180</v>
      </c>
      <c r="G3428" t="s">
        <v>1</v>
      </c>
      <c r="J3428" t="s">
        <v>25574</v>
      </c>
      <c r="K3428">
        <v>167</v>
      </c>
      <c r="M3428" t="s">
        <v>16519</v>
      </c>
      <c r="O3428" s="8"/>
    </row>
    <row r="3429" spans="1:30" s="3" customFormat="1" ht="14.45" customHeight="1" x14ac:dyDescent="0.25">
      <c r="A3429" s="6" t="s">
        <v>16521</v>
      </c>
      <c r="B3429" s="6">
        <v>10</v>
      </c>
      <c r="C3429" t="s">
        <v>16520</v>
      </c>
      <c r="D3429" t="s">
        <v>16522</v>
      </c>
      <c r="E3429">
        <v>3584404</v>
      </c>
      <c r="F3429">
        <v>3584559</v>
      </c>
      <c r="G3429" t="s">
        <v>1</v>
      </c>
      <c r="H3429"/>
      <c r="I3429"/>
      <c r="J3429" t="s">
        <v>25575</v>
      </c>
      <c r="K3429">
        <v>51</v>
      </c>
      <c r="L3429" t="s">
        <v>19621</v>
      </c>
      <c r="M3429" t="s">
        <v>16523</v>
      </c>
      <c r="N3429" s="7"/>
      <c r="O3429" s="8"/>
      <c r="P3429"/>
      <c r="Q3429"/>
      <c r="U3429"/>
      <c r="V3429"/>
      <c r="W3429"/>
      <c r="X3429"/>
      <c r="Y3429"/>
      <c r="Z3429"/>
      <c r="AD3429"/>
    </row>
    <row r="3430" spans="1:30" ht="14.45" customHeight="1" x14ac:dyDescent="0.25">
      <c r="A3430" s="6" t="s">
        <v>3444</v>
      </c>
      <c r="B3430" s="6">
        <v>5</v>
      </c>
      <c r="C3430" t="s">
        <v>16524</v>
      </c>
      <c r="D3430" t="s">
        <v>16525</v>
      </c>
      <c r="E3430">
        <v>3584759</v>
      </c>
      <c r="F3430">
        <v>3585043</v>
      </c>
      <c r="G3430" t="s">
        <v>1</v>
      </c>
      <c r="J3430" t="s">
        <v>25576</v>
      </c>
      <c r="K3430">
        <v>94</v>
      </c>
      <c r="L3430" t="s">
        <v>25577</v>
      </c>
      <c r="M3430" t="s">
        <v>16526</v>
      </c>
      <c r="O3430" s="8"/>
    </row>
    <row r="3431" spans="1:30" ht="14.45" customHeight="1" x14ac:dyDescent="0.25">
      <c r="A3431" s="6" t="s">
        <v>753</v>
      </c>
      <c r="B3431" s="6">
        <v>1</v>
      </c>
      <c r="C3431" t="s">
        <v>16527</v>
      </c>
      <c r="D3431" t="s">
        <v>16528</v>
      </c>
      <c r="E3431">
        <v>3585081</v>
      </c>
      <c r="F3431">
        <v>3586823</v>
      </c>
      <c r="G3431" t="s">
        <v>6</v>
      </c>
      <c r="J3431" t="s">
        <v>25578</v>
      </c>
      <c r="K3431">
        <v>580</v>
      </c>
      <c r="L3431" t="s">
        <v>25579</v>
      </c>
      <c r="M3431" t="s">
        <v>16529</v>
      </c>
      <c r="O3431" s="8"/>
    </row>
    <row r="3432" spans="1:30" ht="14.45" customHeight="1" x14ac:dyDescent="0.25">
      <c r="A3432" s="6" t="s">
        <v>3015</v>
      </c>
      <c r="B3432" s="6">
        <v>9</v>
      </c>
      <c r="C3432" t="s">
        <v>16530</v>
      </c>
      <c r="D3432" t="s">
        <v>16531</v>
      </c>
      <c r="E3432">
        <v>3586943</v>
      </c>
      <c r="F3432">
        <v>3587383</v>
      </c>
      <c r="G3432" t="s">
        <v>1</v>
      </c>
      <c r="J3432" t="s">
        <v>25580</v>
      </c>
      <c r="K3432">
        <v>146</v>
      </c>
      <c r="L3432" t="s">
        <v>19536</v>
      </c>
      <c r="M3432" t="s">
        <v>16532</v>
      </c>
      <c r="O3432" s="8"/>
    </row>
    <row r="3433" spans="1:30" ht="14.45" customHeight="1" x14ac:dyDescent="0.25">
      <c r="A3433" s="6" t="s">
        <v>7922</v>
      </c>
      <c r="B3433" s="6">
        <v>1</v>
      </c>
      <c r="C3433" t="s">
        <v>16533</v>
      </c>
      <c r="D3433" t="s">
        <v>16534</v>
      </c>
      <c r="E3433">
        <v>3587370</v>
      </c>
      <c r="F3433">
        <v>3588113</v>
      </c>
      <c r="G3433" t="s">
        <v>6</v>
      </c>
      <c r="J3433" t="s">
        <v>25581</v>
      </c>
      <c r="K3433">
        <v>247</v>
      </c>
      <c r="L3433" t="s">
        <v>25582</v>
      </c>
      <c r="M3433" t="s">
        <v>16535</v>
      </c>
      <c r="O3433" s="8"/>
    </row>
    <row r="3434" spans="1:30" ht="14.45" customHeight="1" x14ac:dyDescent="0.25">
      <c r="A3434" s="6" t="s">
        <v>7914</v>
      </c>
      <c r="B3434" s="6">
        <v>1</v>
      </c>
      <c r="C3434" t="s">
        <v>16536</v>
      </c>
      <c r="D3434" t="s">
        <v>16537</v>
      </c>
      <c r="E3434">
        <v>3588110</v>
      </c>
      <c r="F3434">
        <v>3589180</v>
      </c>
      <c r="G3434" t="s">
        <v>6</v>
      </c>
      <c r="J3434" t="s">
        <v>25583</v>
      </c>
      <c r="K3434">
        <v>356</v>
      </c>
      <c r="L3434" t="s">
        <v>25584</v>
      </c>
      <c r="M3434" t="s">
        <v>16538</v>
      </c>
      <c r="O3434" s="8"/>
    </row>
    <row r="3435" spans="1:30" s="3" customFormat="1" ht="14.45" customHeight="1" x14ac:dyDescent="0.25">
      <c r="A3435" s="6" t="s">
        <v>7918</v>
      </c>
      <c r="B3435" s="6">
        <v>1</v>
      </c>
      <c r="C3435" t="s">
        <v>16539</v>
      </c>
      <c r="D3435" t="s">
        <v>16540</v>
      </c>
      <c r="E3435">
        <v>3589182</v>
      </c>
      <c r="F3435">
        <v>3590027</v>
      </c>
      <c r="G3435" t="s">
        <v>6</v>
      </c>
      <c r="H3435"/>
      <c r="I3435"/>
      <c r="J3435" t="s">
        <v>25585</v>
      </c>
      <c r="K3435">
        <v>281</v>
      </c>
      <c r="L3435" t="s">
        <v>25586</v>
      </c>
      <c r="M3435" t="s">
        <v>16541</v>
      </c>
      <c r="N3435" s="7"/>
      <c r="O3435" s="8"/>
      <c r="P3435"/>
      <c r="Q3435"/>
      <c r="U3435"/>
      <c r="V3435"/>
      <c r="W3435"/>
      <c r="X3435"/>
      <c r="Y3435"/>
      <c r="Z3435"/>
      <c r="AD3435"/>
    </row>
    <row r="3436" spans="1:30" ht="14.45" customHeight="1" x14ac:dyDescent="0.25">
      <c r="A3436" s="6" t="s">
        <v>7906</v>
      </c>
      <c r="B3436" s="6">
        <v>1</v>
      </c>
      <c r="C3436" t="s">
        <v>16542</v>
      </c>
      <c r="D3436" t="s">
        <v>16543</v>
      </c>
      <c r="E3436">
        <v>3590024</v>
      </c>
      <c r="F3436">
        <v>3590911</v>
      </c>
      <c r="G3436" t="s">
        <v>6</v>
      </c>
      <c r="J3436" t="s">
        <v>25587</v>
      </c>
      <c r="K3436">
        <v>295</v>
      </c>
      <c r="L3436" t="s">
        <v>25586</v>
      </c>
      <c r="M3436" t="s">
        <v>16544</v>
      </c>
      <c r="O3436" s="8"/>
    </row>
    <row r="3437" spans="1:30" ht="14.45" customHeight="1" x14ac:dyDescent="0.25">
      <c r="A3437" s="6" t="s">
        <v>7910</v>
      </c>
      <c r="B3437" s="6">
        <v>1</v>
      </c>
      <c r="C3437" t="s">
        <v>16545</v>
      </c>
      <c r="D3437" t="s">
        <v>16546</v>
      </c>
      <c r="E3437">
        <v>3591009</v>
      </c>
      <c r="F3437">
        <v>3592325</v>
      </c>
      <c r="G3437" t="s">
        <v>6</v>
      </c>
      <c r="J3437" t="s">
        <v>25588</v>
      </c>
      <c r="K3437">
        <v>438</v>
      </c>
      <c r="L3437" t="s">
        <v>25589</v>
      </c>
      <c r="M3437" t="s">
        <v>16547</v>
      </c>
      <c r="O3437" s="8"/>
    </row>
    <row r="3438" spans="1:30" ht="14.45" customHeight="1" x14ac:dyDescent="0.25">
      <c r="A3438" s="6" t="s">
        <v>14854</v>
      </c>
      <c r="B3438" s="6">
        <v>1</v>
      </c>
      <c r="C3438" t="s">
        <v>16548</v>
      </c>
      <c r="D3438" t="s">
        <v>16549</v>
      </c>
      <c r="E3438">
        <v>3592724</v>
      </c>
      <c r="F3438">
        <v>3593437</v>
      </c>
      <c r="G3438" t="s">
        <v>6</v>
      </c>
      <c r="J3438" t="s">
        <v>25590</v>
      </c>
      <c r="K3438">
        <v>237</v>
      </c>
      <c r="L3438" t="s">
        <v>25591</v>
      </c>
      <c r="M3438" t="s">
        <v>16550</v>
      </c>
      <c r="O3438" s="8"/>
    </row>
    <row r="3439" spans="1:30" ht="14.45" customHeight="1" x14ac:dyDescent="0.25">
      <c r="A3439" s="6" t="s">
        <v>14859</v>
      </c>
      <c r="B3439" s="6">
        <v>1</v>
      </c>
      <c r="C3439" t="s">
        <v>16551</v>
      </c>
      <c r="D3439" t="s">
        <v>16552</v>
      </c>
      <c r="E3439">
        <v>3593439</v>
      </c>
      <c r="F3439">
        <v>3594206</v>
      </c>
      <c r="G3439" t="s">
        <v>6</v>
      </c>
      <c r="J3439" t="s">
        <v>25592</v>
      </c>
      <c r="K3439">
        <v>255</v>
      </c>
      <c r="L3439" t="s">
        <v>25591</v>
      </c>
      <c r="M3439" t="s">
        <v>16553</v>
      </c>
      <c r="O3439" s="8"/>
    </row>
    <row r="3440" spans="1:30" s="3" customFormat="1" ht="14.45" customHeight="1" x14ac:dyDescent="0.25">
      <c r="A3440" s="6" t="s">
        <v>14876</v>
      </c>
      <c r="B3440" s="6">
        <v>1</v>
      </c>
      <c r="C3440" t="s">
        <v>16554</v>
      </c>
      <c r="D3440" t="s">
        <v>16555</v>
      </c>
      <c r="E3440">
        <v>3594203</v>
      </c>
      <c r="F3440">
        <v>3595480</v>
      </c>
      <c r="G3440" t="s">
        <v>6</v>
      </c>
      <c r="H3440"/>
      <c r="I3440"/>
      <c r="J3440" t="s">
        <v>25593</v>
      </c>
      <c r="K3440">
        <v>425</v>
      </c>
      <c r="L3440" t="s">
        <v>25594</v>
      </c>
      <c r="M3440" t="s">
        <v>16556</v>
      </c>
      <c r="N3440" s="7"/>
      <c r="O3440" s="8"/>
      <c r="P3440"/>
      <c r="Q3440"/>
      <c r="U3440"/>
      <c r="V3440"/>
      <c r="W3440"/>
      <c r="X3440"/>
      <c r="Y3440"/>
      <c r="Z3440"/>
      <c r="AD3440"/>
    </row>
    <row r="3441" spans="1:17" ht="14.45" customHeight="1" x14ac:dyDescent="0.25">
      <c r="A3441" s="6" t="s">
        <v>14864</v>
      </c>
      <c r="B3441" s="6">
        <v>1</v>
      </c>
      <c r="C3441" t="s">
        <v>16557</v>
      </c>
      <c r="D3441" t="s">
        <v>16558</v>
      </c>
      <c r="E3441">
        <v>3595477</v>
      </c>
      <c r="F3441">
        <v>3596403</v>
      </c>
      <c r="G3441" t="s">
        <v>6</v>
      </c>
      <c r="J3441" t="s">
        <v>25595</v>
      </c>
      <c r="K3441">
        <v>308</v>
      </c>
      <c r="L3441" t="s">
        <v>25594</v>
      </c>
      <c r="M3441" t="s">
        <v>16559</v>
      </c>
      <c r="O3441" s="8"/>
    </row>
    <row r="3442" spans="1:17" ht="14.45" customHeight="1" x14ac:dyDescent="0.25">
      <c r="A3442" s="6" t="s">
        <v>14872</v>
      </c>
      <c r="B3442" s="6">
        <v>1</v>
      </c>
      <c r="C3442" t="s">
        <v>16560</v>
      </c>
      <c r="D3442" t="s">
        <v>16561</v>
      </c>
      <c r="E3442">
        <v>3596451</v>
      </c>
      <c r="F3442">
        <v>3597560</v>
      </c>
      <c r="G3442" t="s">
        <v>6</v>
      </c>
      <c r="J3442" t="s">
        <v>25596</v>
      </c>
      <c r="K3442">
        <v>369</v>
      </c>
      <c r="L3442" t="s">
        <v>25597</v>
      </c>
      <c r="M3442" t="s">
        <v>16562</v>
      </c>
      <c r="O3442" s="8"/>
    </row>
    <row r="3443" spans="1:17" ht="14.45" customHeight="1" x14ac:dyDescent="0.25">
      <c r="A3443" s="6" t="s">
        <v>1471</v>
      </c>
      <c r="B3443" s="6">
        <v>2</v>
      </c>
      <c r="C3443" t="s">
        <v>16563</v>
      </c>
      <c r="D3443" t="s">
        <v>16564</v>
      </c>
      <c r="E3443">
        <v>3597984</v>
      </c>
      <c r="F3443">
        <v>3598367</v>
      </c>
      <c r="G3443" t="s">
        <v>1</v>
      </c>
      <c r="J3443" t="s">
        <v>25598</v>
      </c>
      <c r="K3443">
        <v>127</v>
      </c>
      <c r="L3443" t="s">
        <v>25599</v>
      </c>
      <c r="M3443" t="s">
        <v>16565</v>
      </c>
      <c r="O3443" s="8"/>
    </row>
    <row r="3444" spans="1:17" ht="14.45" customHeight="1" x14ac:dyDescent="0.25">
      <c r="A3444" s="6" t="s">
        <v>1107</v>
      </c>
      <c r="B3444" s="6">
        <v>1</v>
      </c>
      <c r="C3444" t="s">
        <v>16566</v>
      </c>
      <c r="D3444" t="s">
        <v>16567</v>
      </c>
      <c r="E3444">
        <v>3598555</v>
      </c>
      <c r="F3444">
        <v>3599658</v>
      </c>
      <c r="G3444" t="s">
        <v>6</v>
      </c>
      <c r="J3444" t="s">
        <v>25600</v>
      </c>
      <c r="K3444">
        <v>367</v>
      </c>
      <c r="L3444" t="s">
        <v>25601</v>
      </c>
      <c r="M3444" t="s">
        <v>16568</v>
      </c>
      <c r="O3444" s="8"/>
    </row>
    <row r="3445" spans="1:17" ht="14.45" customHeight="1" x14ac:dyDescent="0.25">
      <c r="A3445" s="6" t="s">
        <v>1827</v>
      </c>
      <c r="B3445" s="6">
        <v>1</v>
      </c>
      <c r="C3445" t="s">
        <v>4979</v>
      </c>
      <c r="D3445" t="s">
        <v>4980</v>
      </c>
      <c r="E3445">
        <v>3599929</v>
      </c>
      <c r="F3445">
        <v>3600783</v>
      </c>
      <c r="G3445" t="s">
        <v>6</v>
      </c>
      <c r="J3445" t="s">
        <v>25602</v>
      </c>
      <c r="K3445">
        <v>284</v>
      </c>
      <c r="L3445" t="s">
        <v>25603</v>
      </c>
      <c r="M3445" t="s">
        <v>4981</v>
      </c>
      <c r="O3445" s="8"/>
    </row>
    <row r="3446" spans="1:17" ht="14.45" customHeight="1" x14ac:dyDescent="0.25">
      <c r="A3446" s="6" t="s">
        <v>16570</v>
      </c>
      <c r="B3446" s="6">
        <v>1</v>
      </c>
      <c r="C3446" t="s">
        <v>16569</v>
      </c>
      <c r="D3446" t="s">
        <v>16571</v>
      </c>
      <c r="E3446">
        <v>3601028</v>
      </c>
      <c r="F3446">
        <v>3602086</v>
      </c>
      <c r="G3446" t="s">
        <v>6</v>
      </c>
      <c r="J3446" t="s">
        <v>25604</v>
      </c>
      <c r="K3446">
        <v>352</v>
      </c>
      <c r="L3446" t="s">
        <v>19770</v>
      </c>
      <c r="M3446" t="s">
        <v>16572</v>
      </c>
      <c r="O3446" s="8"/>
    </row>
    <row r="3447" spans="1:17" ht="14.45" customHeight="1" x14ac:dyDescent="0.25">
      <c r="A3447" s="6" t="s">
        <v>16574</v>
      </c>
      <c r="B3447" s="6">
        <v>1</v>
      </c>
      <c r="C3447" t="s">
        <v>16573</v>
      </c>
      <c r="D3447" t="s">
        <v>16575</v>
      </c>
      <c r="E3447">
        <v>3602079</v>
      </c>
      <c r="F3447">
        <v>3602747</v>
      </c>
      <c r="G3447" t="s">
        <v>6</v>
      </c>
      <c r="J3447" t="s">
        <v>25605</v>
      </c>
      <c r="K3447">
        <v>222</v>
      </c>
      <c r="L3447" t="s">
        <v>19768</v>
      </c>
      <c r="M3447" t="s">
        <v>16576</v>
      </c>
      <c r="O3447" s="8"/>
    </row>
    <row r="3448" spans="1:17" ht="14.45" customHeight="1" x14ac:dyDescent="0.25">
      <c r="A3448" s="6" t="s">
        <v>4984</v>
      </c>
      <c r="B3448" s="6">
        <v>1</v>
      </c>
      <c r="C3448" t="s">
        <v>4983</v>
      </c>
      <c r="D3448" t="s">
        <v>4985</v>
      </c>
      <c r="E3448">
        <v>3602750</v>
      </c>
      <c r="F3448">
        <v>3604243</v>
      </c>
      <c r="G3448" t="s">
        <v>6</v>
      </c>
      <c r="J3448" t="s">
        <v>25606</v>
      </c>
      <c r="K3448">
        <v>497</v>
      </c>
      <c r="L3448" t="s">
        <v>25607</v>
      </c>
      <c r="M3448" t="s">
        <v>4986</v>
      </c>
      <c r="O3448" s="8"/>
    </row>
    <row r="3449" spans="1:17" ht="14.45" customHeight="1" x14ac:dyDescent="0.25">
      <c r="A3449" s="6" t="s">
        <v>16578</v>
      </c>
      <c r="B3449" s="6">
        <v>1</v>
      </c>
      <c r="C3449" t="s">
        <v>16577</v>
      </c>
      <c r="D3449" t="s">
        <v>16579</v>
      </c>
      <c r="E3449">
        <v>3604393</v>
      </c>
      <c r="F3449">
        <v>3604989</v>
      </c>
      <c r="G3449" t="s">
        <v>1</v>
      </c>
      <c r="J3449" t="s">
        <v>25608</v>
      </c>
      <c r="K3449">
        <v>198</v>
      </c>
      <c r="L3449" t="s">
        <v>25609</v>
      </c>
      <c r="M3449" t="s">
        <v>16580</v>
      </c>
      <c r="O3449" s="8"/>
    </row>
    <row r="3450" spans="1:17" ht="14.45" customHeight="1" x14ac:dyDescent="0.25">
      <c r="A3450" s="6" t="s">
        <v>16582</v>
      </c>
      <c r="B3450" s="6">
        <v>2</v>
      </c>
      <c r="C3450" t="s">
        <v>16581</v>
      </c>
      <c r="D3450" t="s">
        <v>16583</v>
      </c>
      <c r="E3450">
        <v>3604979</v>
      </c>
      <c r="F3450">
        <v>3605248</v>
      </c>
      <c r="G3450" t="s">
        <v>1</v>
      </c>
      <c r="J3450" t="s">
        <v>25610</v>
      </c>
      <c r="K3450">
        <v>89</v>
      </c>
      <c r="L3450" t="s">
        <v>19650</v>
      </c>
      <c r="M3450" t="s">
        <v>16584</v>
      </c>
      <c r="O3450" s="8"/>
    </row>
    <row r="3451" spans="1:17" ht="14.45" customHeight="1" x14ac:dyDescent="0.25">
      <c r="A3451" s="6" t="s">
        <v>3018</v>
      </c>
      <c r="B3451" s="6">
        <v>1</v>
      </c>
      <c r="C3451" t="s">
        <v>16585</v>
      </c>
      <c r="D3451" t="s">
        <v>16586</v>
      </c>
      <c r="E3451">
        <v>3605251</v>
      </c>
      <c r="F3451">
        <v>3605610</v>
      </c>
      <c r="G3451" t="s">
        <v>6</v>
      </c>
      <c r="J3451" t="s">
        <v>25611</v>
      </c>
      <c r="K3451">
        <v>119</v>
      </c>
      <c r="L3451" t="s">
        <v>25612</v>
      </c>
      <c r="M3451" t="s">
        <v>16587</v>
      </c>
      <c r="O3451" s="8"/>
    </row>
    <row r="3452" spans="1:17" ht="14.45" customHeight="1" x14ac:dyDescent="0.25">
      <c r="A3452" s="6" t="s">
        <v>3019</v>
      </c>
      <c r="B3452" s="6">
        <v>1</v>
      </c>
      <c r="C3452" t="s">
        <v>16588</v>
      </c>
      <c r="D3452" t="s">
        <v>16589</v>
      </c>
      <c r="E3452">
        <v>3605751</v>
      </c>
      <c r="F3452">
        <v>3606377</v>
      </c>
      <c r="G3452" t="s">
        <v>1</v>
      </c>
      <c r="J3452" t="s">
        <v>25613</v>
      </c>
      <c r="K3452">
        <v>208</v>
      </c>
      <c r="L3452" t="s">
        <v>25614</v>
      </c>
      <c r="M3452" t="s">
        <v>16590</v>
      </c>
      <c r="O3452" s="8"/>
    </row>
    <row r="3453" spans="1:17" ht="14.45" customHeight="1" x14ac:dyDescent="0.25">
      <c r="A3453" s="6" t="s">
        <v>3474</v>
      </c>
      <c r="B3453" s="6">
        <v>1</v>
      </c>
      <c r="C3453" t="s">
        <v>16591</v>
      </c>
      <c r="D3453" t="s">
        <v>16592</v>
      </c>
      <c r="E3453">
        <v>3606451</v>
      </c>
      <c r="F3453">
        <v>3608649</v>
      </c>
      <c r="G3453" t="s">
        <v>1</v>
      </c>
      <c r="J3453" t="s">
        <v>25615</v>
      </c>
      <c r="K3453">
        <v>732</v>
      </c>
      <c r="L3453" t="s">
        <v>25616</v>
      </c>
      <c r="M3453" t="s">
        <v>16593</v>
      </c>
      <c r="O3453" s="8"/>
      <c r="Q3453" s="3"/>
    </row>
    <row r="3454" spans="1:17" ht="14.45" customHeight="1" x14ac:dyDescent="0.25">
      <c r="A3454" s="6" t="s">
        <v>2153</v>
      </c>
      <c r="B3454" s="6">
        <v>1</v>
      </c>
      <c r="C3454" t="s">
        <v>16594</v>
      </c>
      <c r="D3454" t="s">
        <v>16595</v>
      </c>
      <c r="E3454">
        <v>3608751</v>
      </c>
      <c r="F3454">
        <v>3608996</v>
      </c>
      <c r="G3454" t="s">
        <v>6</v>
      </c>
      <c r="J3454" t="s">
        <v>25617</v>
      </c>
      <c r="K3454">
        <v>81</v>
      </c>
      <c r="L3454" t="s">
        <v>21279</v>
      </c>
      <c r="M3454" t="s">
        <v>16596</v>
      </c>
      <c r="O3454" s="8"/>
    </row>
    <row r="3455" spans="1:17" ht="14.45" customHeight="1" x14ac:dyDescent="0.25">
      <c r="A3455" s="6" t="s">
        <v>3020</v>
      </c>
      <c r="B3455" s="6">
        <v>1</v>
      </c>
      <c r="C3455" t="s">
        <v>16597</v>
      </c>
      <c r="D3455" t="s">
        <v>16598</v>
      </c>
      <c r="E3455">
        <v>3609217</v>
      </c>
      <c r="F3455">
        <v>3609882</v>
      </c>
      <c r="G3455" t="s">
        <v>1</v>
      </c>
      <c r="J3455" t="s">
        <v>25618</v>
      </c>
      <c r="K3455">
        <v>221</v>
      </c>
      <c r="L3455" t="s">
        <v>19650</v>
      </c>
      <c r="M3455" t="s">
        <v>16599</v>
      </c>
      <c r="O3455" s="8"/>
    </row>
    <row r="3456" spans="1:17" ht="14.45" customHeight="1" x14ac:dyDescent="0.25">
      <c r="A3456" s="6" t="s">
        <v>411</v>
      </c>
      <c r="B3456" s="6">
        <v>1</v>
      </c>
      <c r="C3456" t="s">
        <v>16600</v>
      </c>
      <c r="D3456" t="s">
        <v>16601</v>
      </c>
      <c r="E3456">
        <v>3609955</v>
      </c>
      <c r="F3456">
        <v>3610512</v>
      </c>
      <c r="G3456" t="s">
        <v>1</v>
      </c>
      <c r="J3456" t="s">
        <v>25619</v>
      </c>
      <c r="K3456">
        <v>185</v>
      </c>
      <c r="L3456" t="s">
        <v>25620</v>
      </c>
      <c r="M3456" t="s">
        <v>16602</v>
      </c>
      <c r="O3456" s="8"/>
    </row>
    <row r="3457" spans="1:30" ht="14.45" customHeight="1" x14ac:dyDescent="0.25">
      <c r="A3457" s="6" t="s">
        <v>3021</v>
      </c>
      <c r="B3457" s="6">
        <v>1</v>
      </c>
      <c r="C3457" t="s">
        <v>16603</v>
      </c>
      <c r="D3457" t="s">
        <v>16604</v>
      </c>
      <c r="E3457">
        <v>3610516</v>
      </c>
      <c r="F3457">
        <v>3611733</v>
      </c>
      <c r="G3457" t="s">
        <v>6</v>
      </c>
      <c r="J3457" t="s">
        <v>25621</v>
      </c>
      <c r="K3457">
        <v>405</v>
      </c>
      <c r="L3457" t="s">
        <v>20250</v>
      </c>
      <c r="M3457" t="s">
        <v>16605</v>
      </c>
      <c r="O3457" s="8"/>
    </row>
    <row r="3458" spans="1:30" ht="14.45" customHeight="1" x14ac:dyDescent="0.25">
      <c r="A3458" s="6" t="s">
        <v>3022</v>
      </c>
      <c r="B3458" s="6">
        <v>1</v>
      </c>
      <c r="C3458" t="s">
        <v>16606</v>
      </c>
      <c r="D3458" t="s">
        <v>16607</v>
      </c>
      <c r="E3458">
        <v>3611865</v>
      </c>
      <c r="F3458">
        <v>3612914</v>
      </c>
      <c r="G3458" t="s">
        <v>1</v>
      </c>
      <c r="J3458" t="s">
        <v>25622</v>
      </c>
      <c r="K3458">
        <v>349</v>
      </c>
      <c r="L3458" t="s">
        <v>25623</v>
      </c>
      <c r="M3458" t="s">
        <v>16608</v>
      </c>
      <c r="O3458" s="8"/>
    </row>
    <row r="3459" spans="1:30" ht="14.45" customHeight="1" x14ac:dyDescent="0.25">
      <c r="A3459" s="6" t="s">
        <v>33</v>
      </c>
      <c r="B3459" s="6">
        <v>1</v>
      </c>
      <c r="C3459" t="s">
        <v>16609</v>
      </c>
      <c r="D3459" t="s">
        <v>16610</v>
      </c>
      <c r="E3459">
        <v>3612969</v>
      </c>
      <c r="F3459">
        <v>3613556</v>
      </c>
      <c r="G3459" t="s">
        <v>1</v>
      </c>
      <c r="J3459" t="s">
        <v>25624</v>
      </c>
      <c r="K3459">
        <v>195</v>
      </c>
      <c r="L3459" t="s">
        <v>25625</v>
      </c>
      <c r="M3459" t="s">
        <v>16611</v>
      </c>
      <c r="O3459" s="8"/>
    </row>
    <row r="3460" spans="1:30" ht="14.45" customHeight="1" x14ac:dyDescent="0.25">
      <c r="A3460" s="6" t="s">
        <v>10880</v>
      </c>
      <c r="B3460" s="6">
        <v>1</v>
      </c>
      <c r="C3460" t="s">
        <v>16612</v>
      </c>
      <c r="D3460" t="s">
        <v>16613</v>
      </c>
      <c r="E3460">
        <v>3613667</v>
      </c>
      <c r="F3460">
        <v>3615241</v>
      </c>
      <c r="G3460" t="s">
        <v>1</v>
      </c>
      <c r="J3460" t="s">
        <v>25626</v>
      </c>
      <c r="K3460">
        <v>524</v>
      </c>
      <c r="L3460" t="s">
        <v>25627</v>
      </c>
      <c r="M3460" t="s">
        <v>16614</v>
      </c>
      <c r="O3460" s="8"/>
    </row>
    <row r="3461" spans="1:30" s="3" customFormat="1" ht="14.45" customHeight="1" x14ac:dyDescent="0.25">
      <c r="A3461" s="6" t="s">
        <v>10884</v>
      </c>
      <c r="B3461" s="6">
        <v>1</v>
      </c>
      <c r="C3461" t="s">
        <v>16615</v>
      </c>
      <c r="D3461" t="s">
        <v>16616</v>
      </c>
      <c r="E3461">
        <v>3615241</v>
      </c>
      <c r="F3461">
        <v>3616185</v>
      </c>
      <c r="G3461" t="s">
        <v>1</v>
      </c>
      <c r="H3461"/>
      <c r="I3461"/>
      <c r="J3461" t="s">
        <v>25628</v>
      </c>
      <c r="K3461">
        <v>314</v>
      </c>
      <c r="L3461" t="s">
        <v>25629</v>
      </c>
      <c r="M3461" t="s">
        <v>16617</v>
      </c>
      <c r="N3461" s="7"/>
      <c r="O3461" s="8"/>
      <c r="P3461"/>
      <c r="Q3461"/>
      <c r="U3461"/>
      <c r="V3461"/>
      <c r="W3461"/>
      <c r="X3461"/>
      <c r="Y3461"/>
      <c r="Z3461"/>
      <c r="AD3461"/>
    </row>
    <row r="3462" spans="1:30" ht="14.45" customHeight="1" x14ac:dyDescent="0.25">
      <c r="A3462" s="6" t="s">
        <v>10888</v>
      </c>
      <c r="B3462" s="6">
        <v>1</v>
      </c>
      <c r="C3462" t="s">
        <v>16618</v>
      </c>
      <c r="D3462" t="s">
        <v>16619</v>
      </c>
      <c r="E3462">
        <v>3616182</v>
      </c>
      <c r="F3462">
        <v>3617015</v>
      </c>
      <c r="G3462" t="s">
        <v>1</v>
      </c>
      <c r="J3462" t="s">
        <v>25630</v>
      </c>
      <c r="K3462">
        <v>277</v>
      </c>
      <c r="L3462" t="s">
        <v>25629</v>
      </c>
      <c r="M3462" t="s">
        <v>16620</v>
      </c>
      <c r="O3462" s="8"/>
    </row>
    <row r="3463" spans="1:30" ht="14.45" customHeight="1" x14ac:dyDescent="0.25">
      <c r="A3463" s="6" t="s">
        <v>10892</v>
      </c>
      <c r="B3463" s="6">
        <v>1</v>
      </c>
      <c r="C3463" t="s">
        <v>16621</v>
      </c>
      <c r="D3463" t="s">
        <v>16622</v>
      </c>
      <c r="E3463">
        <v>3617015</v>
      </c>
      <c r="F3463">
        <v>3617779</v>
      </c>
      <c r="G3463" t="s">
        <v>1</v>
      </c>
      <c r="J3463" t="s">
        <v>25631</v>
      </c>
      <c r="K3463">
        <v>254</v>
      </c>
      <c r="L3463" t="s">
        <v>25632</v>
      </c>
      <c r="M3463" t="s">
        <v>16623</v>
      </c>
      <c r="O3463" s="8"/>
    </row>
    <row r="3464" spans="1:30" ht="14.45" customHeight="1" x14ac:dyDescent="0.25">
      <c r="A3464" s="6" t="s">
        <v>10896</v>
      </c>
      <c r="B3464" s="6">
        <v>1</v>
      </c>
      <c r="C3464" t="s">
        <v>16624</v>
      </c>
      <c r="D3464" t="s">
        <v>16625</v>
      </c>
      <c r="E3464">
        <v>3617776</v>
      </c>
      <c r="F3464">
        <v>3618582</v>
      </c>
      <c r="G3464" t="s">
        <v>1</v>
      </c>
      <c r="J3464" t="s">
        <v>25633</v>
      </c>
      <c r="K3464">
        <v>268</v>
      </c>
      <c r="L3464" t="s">
        <v>25632</v>
      </c>
      <c r="M3464" t="s">
        <v>16626</v>
      </c>
      <c r="O3464" s="8"/>
    </row>
    <row r="3465" spans="1:30" ht="14.45" customHeight="1" x14ac:dyDescent="0.25">
      <c r="A3465" s="6" t="s">
        <v>10900</v>
      </c>
      <c r="B3465" s="6">
        <v>1</v>
      </c>
      <c r="C3465" t="s">
        <v>16627</v>
      </c>
      <c r="D3465" t="s">
        <v>16628</v>
      </c>
      <c r="E3465">
        <v>3618588</v>
      </c>
      <c r="F3465">
        <v>3618989</v>
      </c>
      <c r="G3465" t="s">
        <v>1</v>
      </c>
      <c r="J3465" t="s">
        <v>25634</v>
      </c>
      <c r="K3465">
        <v>133</v>
      </c>
      <c r="L3465" t="s">
        <v>25635</v>
      </c>
      <c r="M3465" t="s">
        <v>16629</v>
      </c>
      <c r="O3465" s="8"/>
    </row>
    <row r="3466" spans="1:30" ht="14.45" customHeight="1" x14ac:dyDescent="0.25">
      <c r="A3466" s="6" t="s">
        <v>1748</v>
      </c>
      <c r="B3466" s="6">
        <v>1</v>
      </c>
      <c r="C3466" t="s">
        <v>16630</v>
      </c>
      <c r="D3466" t="s">
        <v>16631</v>
      </c>
      <c r="E3466">
        <v>3619192</v>
      </c>
      <c r="F3466">
        <v>3623427</v>
      </c>
      <c r="G3466" t="s">
        <v>1</v>
      </c>
      <c r="J3466" t="s">
        <v>25636</v>
      </c>
      <c r="K3466">
        <v>1411</v>
      </c>
      <c r="L3466" t="s">
        <v>25637</v>
      </c>
      <c r="M3466" t="s">
        <v>16632</v>
      </c>
      <c r="O3466" s="8"/>
    </row>
    <row r="3467" spans="1:30" ht="14.45" customHeight="1" x14ac:dyDescent="0.25">
      <c r="A3467" s="15" t="s">
        <v>3016</v>
      </c>
      <c r="B3467" s="6">
        <v>1</v>
      </c>
      <c r="C3467" s="9" t="s">
        <v>16633</v>
      </c>
      <c r="D3467" t="s">
        <v>16634</v>
      </c>
      <c r="E3467" s="9">
        <v>3623399</v>
      </c>
      <c r="F3467" s="9">
        <v>3623782</v>
      </c>
      <c r="G3467" s="9" t="s">
        <v>1</v>
      </c>
      <c r="J3467" t="s">
        <v>25638</v>
      </c>
      <c r="K3467" s="9">
        <v>127</v>
      </c>
      <c r="L3467" s="9" t="s">
        <v>19519</v>
      </c>
      <c r="M3467" s="9" t="s">
        <v>16635</v>
      </c>
      <c r="O3467" s="8"/>
      <c r="U3467" s="9"/>
      <c r="V3467" s="9"/>
      <c r="X3467" s="9"/>
      <c r="Y3467" s="9"/>
    </row>
    <row r="3468" spans="1:30" s="3" customFormat="1" ht="14.45" customHeight="1" x14ac:dyDescent="0.25">
      <c r="A3468" s="15" t="s">
        <v>3445</v>
      </c>
      <c r="B3468" s="6" t="s">
        <v>4227</v>
      </c>
      <c r="C3468" s="9"/>
      <c r="D3468" t="s">
        <v>16636</v>
      </c>
      <c r="E3468" s="9">
        <v>3623887</v>
      </c>
      <c r="F3468" s="9">
        <v>3624132</v>
      </c>
      <c r="G3468" s="9" t="s">
        <v>1</v>
      </c>
      <c r="H3468"/>
      <c r="I3468"/>
      <c r="J3468"/>
      <c r="K3468" s="9">
        <v>81</v>
      </c>
      <c r="L3468" s="9"/>
      <c r="M3468" s="9"/>
      <c r="N3468" s="7"/>
      <c r="O3468" s="8"/>
      <c r="P3468"/>
      <c r="Q3468"/>
      <c r="U3468" s="9"/>
      <c r="V3468" s="9"/>
      <c r="W3468"/>
      <c r="X3468" s="9"/>
      <c r="Y3468" s="9"/>
      <c r="Z3468"/>
      <c r="AD3468"/>
    </row>
    <row r="3469" spans="1:30" ht="14.45" customHeight="1" x14ac:dyDescent="0.25">
      <c r="A3469" s="15" t="s">
        <v>3017</v>
      </c>
      <c r="B3469" s="6">
        <v>1</v>
      </c>
      <c r="C3469" s="9" t="s">
        <v>16637</v>
      </c>
      <c r="D3469" t="s">
        <v>16638</v>
      </c>
      <c r="E3469" s="9">
        <v>3624378</v>
      </c>
      <c r="F3469" s="9">
        <v>3625514</v>
      </c>
      <c r="G3469" s="9" t="s">
        <v>1</v>
      </c>
      <c r="J3469" t="s">
        <v>25639</v>
      </c>
      <c r="K3469" s="9">
        <v>378</v>
      </c>
      <c r="L3469" s="9" t="s">
        <v>19778</v>
      </c>
      <c r="M3469" s="9" t="s">
        <v>16639</v>
      </c>
      <c r="O3469" s="8"/>
      <c r="U3469" s="9"/>
      <c r="V3469" s="9"/>
      <c r="X3469" s="9"/>
      <c r="Y3469" s="9"/>
    </row>
    <row r="3470" spans="1:30" ht="14.45" customHeight="1" x14ac:dyDescent="0.25">
      <c r="A3470" s="15" t="s">
        <v>16641</v>
      </c>
      <c r="B3470" s="6">
        <v>1</v>
      </c>
      <c r="C3470" s="9" t="s">
        <v>16640</v>
      </c>
      <c r="D3470" t="s">
        <v>16642</v>
      </c>
      <c r="E3470" s="9">
        <v>3625679</v>
      </c>
      <c r="F3470" s="9">
        <v>3626803</v>
      </c>
      <c r="G3470" s="9" t="s">
        <v>6</v>
      </c>
      <c r="J3470" t="s">
        <v>25640</v>
      </c>
      <c r="K3470" s="9">
        <v>374</v>
      </c>
      <c r="L3470" s="9" t="s">
        <v>19770</v>
      </c>
      <c r="M3470" s="9" t="s">
        <v>16643</v>
      </c>
      <c r="O3470" s="8"/>
      <c r="U3470" s="9"/>
      <c r="V3470" s="9"/>
      <c r="X3470" s="9"/>
      <c r="Y3470" s="9"/>
    </row>
    <row r="3471" spans="1:30" ht="14.45" customHeight="1" x14ac:dyDescent="0.25">
      <c r="A3471" s="15" t="s">
        <v>16645</v>
      </c>
      <c r="B3471" s="6">
        <v>1</v>
      </c>
      <c r="C3471" s="9" t="s">
        <v>16644</v>
      </c>
      <c r="D3471" t="s">
        <v>16646</v>
      </c>
      <c r="E3471" s="9">
        <v>3626803</v>
      </c>
      <c r="F3471" s="9">
        <v>3629538</v>
      </c>
      <c r="G3471" s="9" t="s">
        <v>6</v>
      </c>
      <c r="J3471" t="s">
        <v>25641</v>
      </c>
      <c r="K3471" s="9">
        <v>911</v>
      </c>
      <c r="L3471" s="9" t="s">
        <v>25642</v>
      </c>
      <c r="M3471" s="9" t="s">
        <v>16647</v>
      </c>
      <c r="O3471" s="8"/>
      <c r="U3471" s="9"/>
      <c r="V3471" s="9"/>
      <c r="X3471" s="9"/>
      <c r="Y3471" s="9"/>
    </row>
    <row r="3472" spans="1:30" ht="14.45" customHeight="1" x14ac:dyDescent="0.25">
      <c r="A3472" s="15" t="s">
        <v>16649</v>
      </c>
      <c r="B3472" s="6">
        <v>1</v>
      </c>
      <c r="C3472" s="9" t="s">
        <v>16648</v>
      </c>
      <c r="D3472" t="s">
        <v>16650</v>
      </c>
      <c r="E3472" s="9">
        <v>3629535</v>
      </c>
      <c r="F3472" s="9">
        <v>3630602</v>
      </c>
      <c r="G3472" s="9" t="s">
        <v>6</v>
      </c>
      <c r="J3472" t="s">
        <v>25643</v>
      </c>
      <c r="K3472" s="9">
        <v>355</v>
      </c>
      <c r="L3472" s="9" t="s">
        <v>25644</v>
      </c>
      <c r="M3472" s="9" t="s">
        <v>16651</v>
      </c>
      <c r="O3472" s="8"/>
      <c r="U3472" s="9"/>
      <c r="V3472" s="9"/>
      <c r="X3472" s="9"/>
      <c r="Y3472" s="9"/>
    </row>
    <row r="3473" spans="1:30" ht="14.45" customHeight="1" x14ac:dyDescent="0.25">
      <c r="A3473" s="15" t="s">
        <v>3030</v>
      </c>
      <c r="B3473" s="6">
        <v>5</v>
      </c>
      <c r="C3473" s="9" t="s">
        <v>16652</v>
      </c>
      <c r="D3473" t="s">
        <v>16653</v>
      </c>
      <c r="E3473" s="9">
        <v>3630968</v>
      </c>
      <c r="F3473" s="9">
        <v>3632590</v>
      </c>
      <c r="G3473" s="9" t="s">
        <v>6</v>
      </c>
      <c r="J3473" t="s">
        <v>25645</v>
      </c>
      <c r="K3473" s="9">
        <v>540</v>
      </c>
      <c r="L3473" s="9" t="s">
        <v>19519</v>
      </c>
      <c r="M3473" s="9" t="s">
        <v>16654</v>
      </c>
      <c r="O3473" s="8"/>
      <c r="U3473" s="9"/>
      <c r="V3473" s="9"/>
      <c r="X3473" s="9"/>
      <c r="Y3473" s="9"/>
    </row>
    <row r="3474" spans="1:30" ht="14.45" customHeight="1" x14ac:dyDescent="0.25">
      <c r="A3474" s="15" t="s">
        <v>3031</v>
      </c>
      <c r="B3474" s="6" t="s">
        <v>4643</v>
      </c>
      <c r="C3474" s="9"/>
      <c r="D3474" t="s">
        <v>16655</v>
      </c>
      <c r="E3474" s="9">
        <v>3632852</v>
      </c>
      <c r="F3474" s="9">
        <v>3633244</v>
      </c>
      <c r="G3474" s="9" t="s">
        <v>6</v>
      </c>
      <c r="H3474" t="s">
        <v>25646</v>
      </c>
      <c r="I3474" t="s">
        <v>25647</v>
      </c>
      <c r="K3474" s="9">
        <v>130</v>
      </c>
      <c r="L3474" s="9" t="s">
        <v>19519</v>
      </c>
      <c r="M3474" s="9"/>
      <c r="O3474" s="8"/>
      <c r="U3474" s="9"/>
      <c r="V3474" s="9"/>
      <c r="X3474" s="9"/>
      <c r="Y3474" s="9"/>
    </row>
    <row r="3475" spans="1:30" ht="14.45" customHeight="1" x14ac:dyDescent="0.25">
      <c r="A3475" s="15" t="s">
        <v>3032</v>
      </c>
      <c r="B3475" s="6">
        <v>5</v>
      </c>
      <c r="C3475" s="9" t="s">
        <v>16656</v>
      </c>
      <c r="D3475" t="s">
        <v>16657</v>
      </c>
      <c r="E3475" s="9">
        <v>3633220</v>
      </c>
      <c r="F3475" s="9">
        <v>3634458</v>
      </c>
      <c r="G3475" s="9" t="s">
        <v>6</v>
      </c>
      <c r="H3475" t="s">
        <v>25648</v>
      </c>
      <c r="I3475" t="s">
        <v>25647</v>
      </c>
      <c r="J3475" t="s">
        <v>25649</v>
      </c>
      <c r="K3475" s="9">
        <v>412</v>
      </c>
      <c r="L3475" s="9" t="s">
        <v>19519</v>
      </c>
      <c r="M3475" s="9" t="s">
        <v>16658</v>
      </c>
      <c r="O3475" s="8"/>
      <c r="U3475" s="9"/>
      <c r="V3475" s="9"/>
      <c r="X3475" s="9"/>
      <c r="Y3475" s="9"/>
    </row>
    <row r="3476" spans="1:30" ht="14.45" customHeight="1" x14ac:dyDescent="0.25">
      <c r="A3476" s="15" t="s">
        <v>3033</v>
      </c>
      <c r="B3476" s="6">
        <v>1</v>
      </c>
      <c r="C3476" s="9" t="s">
        <v>16659</v>
      </c>
      <c r="D3476" t="s">
        <v>16660</v>
      </c>
      <c r="E3476" s="9">
        <v>3634841</v>
      </c>
      <c r="F3476" s="9">
        <v>3635893</v>
      </c>
      <c r="G3476" s="9" t="s">
        <v>1</v>
      </c>
      <c r="J3476" t="s">
        <v>25650</v>
      </c>
      <c r="K3476" s="9">
        <v>350</v>
      </c>
      <c r="L3476" s="9" t="s">
        <v>25651</v>
      </c>
      <c r="M3476" s="9" t="s">
        <v>16661</v>
      </c>
      <c r="O3476" s="8"/>
      <c r="U3476" s="9"/>
      <c r="V3476" s="9"/>
      <c r="X3476" s="9"/>
      <c r="Y3476" s="9"/>
    </row>
    <row r="3477" spans="1:30" ht="14.45" customHeight="1" x14ac:dyDescent="0.25">
      <c r="A3477" s="15" t="s">
        <v>3034</v>
      </c>
      <c r="B3477" s="6">
        <v>1</v>
      </c>
      <c r="C3477" s="9" t="s">
        <v>16662</v>
      </c>
      <c r="D3477" t="s">
        <v>16663</v>
      </c>
      <c r="E3477" s="9">
        <v>3636208</v>
      </c>
      <c r="F3477" s="9">
        <v>3637410</v>
      </c>
      <c r="G3477" s="9" t="s">
        <v>6</v>
      </c>
      <c r="J3477" t="s">
        <v>25652</v>
      </c>
      <c r="K3477" s="9">
        <v>400</v>
      </c>
      <c r="L3477" s="9" t="s">
        <v>22578</v>
      </c>
      <c r="M3477" s="9" t="s">
        <v>16664</v>
      </c>
      <c r="O3477" s="8"/>
      <c r="U3477" s="9"/>
      <c r="V3477" s="9"/>
      <c r="X3477" s="9"/>
      <c r="Y3477" s="9"/>
    </row>
    <row r="3478" spans="1:30" ht="14.45" customHeight="1" x14ac:dyDescent="0.25">
      <c r="A3478" s="6" t="s">
        <v>1543</v>
      </c>
      <c r="B3478" s="6">
        <v>1</v>
      </c>
      <c r="C3478" t="s">
        <v>16665</v>
      </c>
      <c r="D3478" t="s">
        <v>16666</v>
      </c>
      <c r="E3478">
        <v>3637642</v>
      </c>
      <c r="F3478">
        <v>3639141</v>
      </c>
      <c r="G3478" t="s">
        <v>1</v>
      </c>
      <c r="J3478" t="s">
        <v>25653</v>
      </c>
      <c r="K3478">
        <v>499</v>
      </c>
      <c r="L3478" t="s">
        <v>25654</v>
      </c>
      <c r="M3478" t="s">
        <v>16667</v>
      </c>
      <c r="O3478" s="8"/>
    </row>
    <row r="3479" spans="1:30" ht="14.45" customHeight="1" x14ac:dyDescent="0.25">
      <c r="A3479" s="6" t="s">
        <v>2192</v>
      </c>
      <c r="B3479" s="6">
        <v>2</v>
      </c>
      <c r="C3479" t="s">
        <v>16668</v>
      </c>
      <c r="D3479" t="s">
        <v>16669</v>
      </c>
      <c r="E3479">
        <v>3639385</v>
      </c>
      <c r="F3479">
        <v>3639720</v>
      </c>
      <c r="G3479" t="s">
        <v>6</v>
      </c>
      <c r="J3479" t="s">
        <v>25655</v>
      </c>
      <c r="K3479">
        <v>111</v>
      </c>
      <c r="L3479" t="s">
        <v>25656</v>
      </c>
      <c r="M3479" t="s">
        <v>16670</v>
      </c>
      <c r="O3479" s="8"/>
    </row>
    <row r="3480" spans="1:30" ht="14.45" customHeight="1" x14ac:dyDescent="0.25">
      <c r="A3480" s="6" t="s">
        <v>2191</v>
      </c>
      <c r="B3480" s="6">
        <v>1</v>
      </c>
      <c r="C3480" t="s">
        <v>16671</v>
      </c>
      <c r="D3480" t="s">
        <v>16672</v>
      </c>
      <c r="E3480">
        <v>3640111</v>
      </c>
      <c r="F3480">
        <v>3640545</v>
      </c>
      <c r="G3480" t="s">
        <v>1</v>
      </c>
      <c r="J3480" t="s">
        <v>25657</v>
      </c>
      <c r="K3480">
        <v>144</v>
      </c>
      <c r="L3480" t="s">
        <v>25658</v>
      </c>
      <c r="M3480" t="s">
        <v>16673</v>
      </c>
      <c r="O3480" s="8"/>
    </row>
    <row r="3481" spans="1:30" ht="14.45" customHeight="1" x14ac:dyDescent="0.25">
      <c r="A3481" s="6" t="s">
        <v>496</v>
      </c>
      <c r="B3481" s="6">
        <v>1</v>
      </c>
      <c r="C3481" t="s">
        <v>16674</v>
      </c>
      <c r="D3481" t="s">
        <v>16675</v>
      </c>
      <c r="E3481">
        <v>3640862</v>
      </c>
      <c r="F3481">
        <v>3642331</v>
      </c>
      <c r="G3481" t="s">
        <v>1</v>
      </c>
      <c r="J3481" t="s">
        <v>25659</v>
      </c>
      <c r="K3481">
        <v>489</v>
      </c>
      <c r="L3481" t="s">
        <v>25660</v>
      </c>
      <c r="M3481" t="s">
        <v>16676</v>
      </c>
      <c r="O3481" s="8"/>
    </row>
    <row r="3482" spans="1:30" ht="14.45" customHeight="1" x14ac:dyDescent="0.25">
      <c r="A3482" s="6" t="s">
        <v>16678</v>
      </c>
      <c r="B3482" s="6">
        <v>1</v>
      </c>
      <c r="C3482" t="s">
        <v>16677</v>
      </c>
      <c r="D3482" t="s">
        <v>16679</v>
      </c>
      <c r="E3482">
        <v>3642380</v>
      </c>
      <c r="F3482">
        <v>3643132</v>
      </c>
      <c r="G3482" t="s">
        <v>6</v>
      </c>
      <c r="J3482" t="s">
        <v>25661</v>
      </c>
      <c r="K3482">
        <v>250</v>
      </c>
      <c r="L3482" t="s">
        <v>25662</v>
      </c>
      <c r="M3482" t="s">
        <v>16680</v>
      </c>
      <c r="O3482" s="8"/>
    </row>
    <row r="3483" spans="1:30" ht="14.45" customHeight="1" x14ac:dyDescent="0.25">
      <c r="A3483" s="6" t="s">
        <v>16682</v>
      </c>
      <c r="B3483" s="6">
        <v>1</v>
      </c>
      <c r="C3483" t="s">
        <v>16681</v>
      </c>
      <c r="D3483" t="s">
        <v>16683</v>
      </c>
      <c r="E3483">
        <v>3643140</v>
      </c>
      <c r="F3483">
        <v>3645182</v>
      </c>
      <c r="G3483" t="s">
        <v>6</v>
      </c>
      <c r="J3483" t="s">
        <v>25663</v>
      </c>
      <c r="K3483">
        <v>680</v>
      </c>
      <c r="L3483" t="s">
        <v>25664</v>
      </c>
      <c r="M3483" t="s">
        <v>16684</v>
      </c>
      <c r="O3483" s="8"/>
    </row>
    <row r="3484" spans="1:30" ht="14.45" customHeight="1" x14ac:dyDescent="0.25">
      <c r="A3484" s="6" t="s">
        <v>1778</v>
      </c>
      <c r="B3484" s="6">
        <v>1</v>
      </c>
      <c r="C3484" t="s">
        <v>16685</v>
      </c>
      <c r="D3484" t="s">
        <v>16686</v>
      </c>
      <c r="E3484">
        <v>3645385</v>
      </c>
      <c r="F3484">
        <v>3646227</v>
      </c>
      <c r="G3484" t="s">
        <v>1</v>
      </c>
      <c r="J3484" t="s">
        <v>25665</v>
      </c>
      <c r="K3484">
        <v>280</v>
      </c>
      <c r="L3484" t="s">
        <v>25666</v>
      </c>
      <c r="M3484" t="s">
        <v>16687</v>
      </c>
      <c r="O3484" s="8"/>
    </row>
    <row r="3485" spans="1:30" s="3" customFormat="1" ht="14.45" customHeight="1" x14ac:dyDescent="0.25">
      <c r="A3485" s="6" t="s">
        <v>820</v>
      </c>
      <c r="B3485" s="6">
        <v>1</v>
      </c>
      <c r="C3485" t="s">
        <v>16688</v>
      </c>
      <c r="D3485" t="s">
        <v>16689</v>
      </c>
      <c r="E3485">
        <v>3646299</v>
      </c>
      <c r="F3485">
        <v>3647651</v>
      </c>
      <c r="G3485" t="s">
        <v>1</v>
      </c>
      <c r="H3485"/>
      <c r="I3485"/>
      <c r="J3485" t="s">
        <v>25667</v>
      </c>
      <c r="K3485">
        <v>450</v>
      </c>
      <c r="L3485" t="s">
        <v>25668</v>
      </c>
      <c r="M3485" t="s">
        <v>16690</v>
      </c>
      <c r="N3485" s="7"/>
      <c r="O3485" s="8"/>
      <c r="P3485"/>
      <c r="Q3485"/>
      <c r="U3485"/>
      <c r="V3485"/>
      <c r="W3485"/>
      <c r="X3485"/>
      <c r="Y3485"/>
      <c r="Z3485"/>
      <c r="AD3485"/>
    </row>
    <row r="3486" spans="1:30" ht="14.45" customHeight="1" x14ac:dyDescent="0.25">
      <c r="A3486" s="6" t="s">
        <v>464</v>
      </c>
      <c r="B3486" s="6" t="s">
        <v>4186</v>
      </c>
      <c r="C3486" t="s">
        <v>16691</v>
      </c>
      <c r="D3486" t="s">
        <v>16692</v>
      </c>
      <c r="E3486">
        <v>3647705</v>
      </c>
      <c r="F3486">
        <v>3647788</v>
      </c>
      <c r="G3486" t="s">
        <v>6</v>
      </c>
      <c r="J3486" t="s">
        <v>25669</v>
      </c>
      <c r="K3486">
        <v>27</v>
      </c>
      <c r="L3486" t="s">
        <v>25670</v>
      </c>
      <c r="M3486" t="s">
        <v>16693</v>
      </c>
      <c r="O3486" s="8"/>
    </row>
    <row r="3487" spans="1:30" ht="14.45" customHeight="1" x14ac:dyDescent="0.25">
      <c r="A3487" s="6" t="s">
        <v>5084</v>
      </c>
      <c r="B3487" s="6">
        <v>1</v>
      </c>
      <c r="C3487" t="s">
        <v>16694</v>
      </c>
      <c r="D3487" t="s">
        <v>16695</v>
      </c>
      <c r="E3487">
        <v>3648528</v>
      </c>
      <c r="F3487">
        <v>3648881</v>
      </c>
      <c r="G3487" t="s">
        <v>1</v>
      </c>
      <c r="J3487" t="s">
        <v>25671</v>
      </c>
      <c r="K3487">
        <v>117</v>
      </c>
      <c r="L3487" t="s">
        <v>25672</v>
      </c>
      <c r="M3487" t="s">
        <v>16696</v>
      </c>
      <c r="O3487" s="8"/>
    </row>
    <row r="3488" spans="1:30" ht="14.45" customHeight="1" x14ac:dyDescent="0.25">
      <c r="A3488" s="6" t="s">
        <v>5074</v>
      </c>
      <c r="B3488" s="6">
        <v>1</v>
      </c>
      <c r="C3488" t="s">
        <v>16697</v>
      </c>
      <c r="D3488" t="s">
        <v>16698</v>
      </c>
      <c r="E3488">
        <v>3648935</v>
      </c>
      <c r="F3488">
        <v>3650224</v>
      </c>
      <c r="G3488" t="s">
        <v>1</v>
      </c>
      <c r="J3488" t="s">
        <v>25673</v>
      </c>
      <c r="K3488">
        <v>429</v>
      </c>
      <c r="L3488" t="s">
        <v>25674</v>
      </c>
      <c r="M3488" t="s">
        <v>16699</v>
      </c>
      <c r="O3488" s="8"/>
    </row>
    <row r="3489" spans="1:25" ht="14.45" customHeight="1" x14ac:dyDescent="0.25">
      <c r="A3489" s="15" t="s">
        <v>5079</v>
      </c>
      <c r="B3489" s="6">
        <v>1</v>
      </c>
      <c r="C3489" s="9" t="s">
        <v>16700</v>
      </c>
      <c r="D3489" t="s">
        <v>16701</v>
      </c>
      <c r="E3489" s="9">
        <v>3650237</v>
      </c>
      <c r="F3489" s="9">
        <v>3650662</v>
      </c>
      <c r="G3489" s="9" t="s">
        <v>1</v>
      </c>
      <c r="J3489" t="s">
        <v>25675</v>
      </c>
      <c r="K3489" s="9">
        <v>141</v>
      </c>
      <c r="L3489" s="9" t="s">
        <v>25676</v>
      </c>
      <c r="M3489" s="9" t="s">
        <v>16702</v>
      </c>
      <c r="O3489" s="8"/>
      <c r="U3489" s="9"/>
      <c r="V3489" s="9"/>
      <c r="X3489" s="9"/>
      <c r="Y3489" s="9"/>
    </row>
    <row r="3490" spans="1:25" ht="14.45" customHeight="1" x14ac:dyDescent="0.25">
      <c r="A3490" s="15" t="s">
        <v>3035</v>
      </c>
      <c r="B3490" s="6">
        <v>9</v>
      </c>
      <c r="C3490" s="9" t="s">
        <v>16703</v>
      </c>
      <c r="D3490" t="s">
        <v>16704</v>
      </c>
      <c r="E3490" s="9">
        <v>3651291</v>
      </c>
      <c r="F3490" s="9">
        <v>3652073</v>
      </c>
      <c r="G3490" s="9" t="s">
        <v>1</v>
      </c>
      <c r="H3490" t="s">
        <v>25677</v>
      </c>
      <c r="I3490" t="s">
        <v>25678</v>
      </c>
      <c r="J3490" t="s">
        <v>25679</v>
      </c>
      <c r="K3490" s="9">
        <v>260</v>
      </c>
      <c r="L3490" s="9" t="s">
        <v>19519</v>
      </c>
      <c r="M3490" s="9" t="s">
        <v>16705</v>
      </c>
      <c r="O3490" s="8"/>
      <c r="U3490" s="9"/>
      <c r="V3490" s="9"/>
      <c r="X3490" s="9"/>
      <c r="Y3490" s="9"/>
    </row>
    <row r="3491" spans="1:25" ht="14.45" customHeight="1" x14ac:dyDescent="0.25">
      <c r="A3491" s="15" t="s">
        <v>993</v>
      </c>
      <c r="B3491" s="6">
        <v>1</v>
      </c>
      <c r="C3491" s="9" t="s">
        <v>16706</v>
      </c>
      <c r="D3491" t="s">
        <v>16707</v>
      </c>
      <c r="E3491" s="9">
        <v>3652182</v>
      </c>
      <c r="F3491" s="9">
        <v>3653198</v>
      </c>
      <c r="G3491" s="9" t="s">
        <v>6</v>
      </c>
      <c r="J3491" t="s">
        <v>25680</v>
      </c>
      <c r="K3491" s="9">
        <v>338</v>
      </c>
      <c r="L3491" s="9" t="s">
        <v>20739</v>
      </c>
      <c r="M3491" s="9" t="s">
        <v>16708</v>
      </c>
      <c r="O3491" s="8"/>
      <c r="U3491" s="9"/>
      <c r="V3491" s="9"/>
      <c r="X3491" s="9"/>
      <c r="Y3491" s="9"/>
    </row>
    <row r="3492" spans="1:25" ht="14.45" customHeight="1" x14ac:dyDescent="0.25">
      <c r="A3492" s="15" t="s">
        <v>16709</v>
      </c>
      <c r="B3492" s="6" t="s">
        <v>4643</v>
      </c>
      <c r="C3492" s="9"/>
      <c r="D3492" t="s">
        <v>16710</v>
      </c>
      <c r="E3492" s="9">
        <v>3653216</v>
      </c>
      <c r="F3492" s="9">
        <v>3653713</v>
      </c>
      <c r="G3492" s="9"/>
      <c r="H3492" t="s">
        <v>25681</v>
      </c>
      <c r="I3492" t="s">
        <v>25678</v>
      </c>
      <c r="K3492" s="9">
        <v>165</v>
      </c>
      <c r="L3492" s="9"/>
      <c r="M3492" s="9"/>
      <c r="O3492" s="8"/>
      <c r="U3492" s="9"/>
      <c r="V3492" s="9"/>
      <c r="X3492" s="9"/>
      <c r="Y3492" s="9"/>
    </row>
    <row r="3493" spans="1:25" ht="14.45" customHeight="1" x14ac:dyDescent="0.25">
      <c r="A3493" s="15" t="s">
        <v>11936</v>
      </c>
      <c r="B3493" s="6">
        <v>2</v>
      </c>
      <c r="C3493" s="9" t="s">
        <v>16711</v>
      </c>
      <c r="D3493" t="s">
        <v>16712</v>
      </c>
      <c r="E3493" s="9">
        <v>3653961</v>
      </c>
      <c r="F3493" s="9">
        <v>3654527</v>
      </c>
      <c r="G3493" s="9" t="s">
        <v>1</v>
      </c>
      <c r="J3493" t="s">
        <v>25682</v>
      </c>
      <c r="K3493" s="9">
        <v>188</v>
      </c>
      <c r="L3493" s="9" t="s">
        <v>25683</v>
      </c>
      <c r="M3493" s="9" t="s">
        <v>16713</v>
      </c>
      <c r="O3493" s="8"/>
      <c r="U3493" s="9"/>
      <c r="V3493" s="9"/>
      <c r="X3493" s="9"/>
      <c r="Y3493" s="9"/>
    </row>
    <row r="3494" spans="1:25" ht="14.45" customHeight="1" x14ac:dyDescent="0.25">
      <c r="A3494" s="15" t="s">
        <v>11925</v>
      </c>
      <c r="B3494" s="6">
        <v>5</v>
      </c>
      <c r="C3494" s="9" t="s">
        <v>16714</v>
      </c>
      <c r="D3494" t="s">
        <v>16715</v>
      </c>
      <c r="E3494" s="9">
        <v>3654683</v>
      </c>
      <c r="F3494" s="9">
        <v>3655213</v>
      </c>
      <c r="G3494" s="9" t="s">
        <v>1</v>
      </c>
      <c r="J3494" t="s">
        <v>25684</v>
      </c>
      <c r="K3494" s="9">
        <v>176</v>
      </c>
      <c r="L3494" s="9" t="s">
        <v>19539</v>
      </c>
      <c r="M3494" s="9" t="s">
        <v>16716</v>
      </c>
      <c r="O3494" s="8"/>
      <c r="U3494" s="9"/>
      <c r="V3494" s="9"/>
      <c r="X3494" s="9"/>
      <c r="Y3494" s="9"/>
    </row>
    <row r="3495" spans="1:25" ht="14.45" customHeight="1" x14ac:dyDescent="0.25">
      <c r="A3495" s="15" t="s">
        <v>10288</v>
      </c>
      <c r="B3495" s="6">
        <v>1</v>
      </c>
      <c r="C3495" s="9" t="s">
        <v>16717</v>
      </c>
      <c r="D3495" t="s">
        <v>16718</v>
      </c>
      <c r="E3495" s="9">
        <v>3655255</v>
      </c>
      <c r="F3495" s="9">
        <v>3655902</v>
      </c>
      <c r="G3495" s="9" t="s">
        <v>6</v>
      </c>
      <c r="J3495" t="s">
        <v>25685</v>
      </c>
      <c r="K3495" s="9">
        <v>215</v>
      </c>
      <c r="L3495" s="9" t="s">
        <v>25686</v>
      </c>
      <c r="M3495" s="9" t="s">
        <v>16719</v>
      </c>
      <c r="O3495" s="8"/>
      <c r="U3495" s="9"/>
      <c r="V3495" s="9"/>
      <c r="X3495" s="9"/>
      <c r="Y3495" s="9"/>
    </row>
    <row r="3496" spans="1:25" ht="14.45" customHeight="1" x14ac:dyDescent="0.25">
      <c r="A3496" s="6" t="s">
        <v>10265</v>
      </c>
      <c r="B3496" s="6">
        <v>5</v>
      </c>
      <c r="C3496" t="s">
        <v>16720</v>
      </c>
      <c r="D3496" t="s">
        <v>16721</v>
      </c>
      <c r="E3496">
        <v>3655966</v>
      </c>
      <c r="F3496">
        <v>3656292</v>
      </c>
      <c r="G3496" t="s">
        <v>6</v>
      </c>
      <c r="J3496" t="s">
        <v>25687</v>
      </c>
      <c r="K3496">
        <v>108</v>
      </c>
      <c r="L3496" t="s">
        <v>25688</v>
      </c>
      <c r="M3496" t="s">
        <v>16722</v>
      </c>
      <c r="O3496" s="8"/>
    </row>
    <row r="3497" spans="1:25" ht="14.45" customHeight="1" x14ac:dyDescent="0.25">
      <c r="A3497" s="6" t="s">
        <v>10261</v>
      </c>
      <c r="B3497" s="6">
        <v>1</v>
      </c>
      <c r="C3497" t="s">
        <v>16723</v>
      </c>
      <c r="D3497" t="s">
        <v>16724</v>
      </c>
      <c r="E3497">
        <v>3656408</v>
      </c>
      <c r="F3497">
        <v>3656740</v>
      </c>
      <c r="G3497" t="s">
        <v>6</v>
      </c>
      <c r="J3497" t="s">
        <v>25689</v>
      </c>
      <c r="K3497">
        <v>110</v>
      </c>
      <c r="L3497" t="s">
        <v>25690</v>
      </c>
      <c r="M3497" t="s">
        <v>16725</v>
      </c>
      <c r="O3497" s="8"/>
    </row>
    <row r="3498" spans="1:25" ht="14.45" customHeight="1" x14ac:dyDescent="0.25">
      <c r="A3498" s="6" t="s">
        <v>862</v>
      </c>
      <c r="B3498" s="6">
        <v>1</v>
      </c>
      <c r="C3498" t="s">
        <v>16726</v>
      </c>
      <c r="D3498" t="s">
        <v>16727</v>
      </c>
      <c r="E3498">
        <v>3656995</v>
      </c>
      <c r="F3498">
        <v>3657567</v>
      </c>
      <c r="G3498" t="s">
        <v>1</v>
      </c>
      <c r="J3498" t="s">
        <v>25691</v>
      </c>
      <c r="K3498">
        <v>190</v>
      </c>
      <c r="L3498" t="s">
        <v>25692</v>
      </c>
      <c r="M3498" t="s">
        <v>16728</v>
      </c>
      <c r="O3498" s="8"/>
    </row>
    <row r="3499" spans="1:25" ht="14.45" customHeight="1" x14ac:dyDescent="0.25">
      <c r="A3499" s="6" t="s">
        <v>4340</v>
      </c>
      <c r="B3499" s="6">
        <v>9</v>
      </c>
      <c r="C3499" t="s">
        <v>16729</v>
      </c>
      <c r="D3499" t="s">
        <v>16730</v>
      </c>
      <c r="E3499">
        <v>3658366</v>
      </c>
      <c r="F3499">
        <v>3658893</v>
      </c>
      <c r="G3499" t="s">
        <v>1</v>
      </c>
      <c r="J3499" t="s">
        <v>25693</v>
      </c>
      <c r="K3499">
        <v>175</v>
      </c>
      <c r="L3499" t="s">
        <v>25694</v>
      </c>
      <c r="M3499" t="s">
        <v>16731</v>
      </c>
      <c r="O3499" s="8"/>
    </row>
    <row r="3500" spans="1:25" ht="14.45" customHeight="1" x14ac:dyDescent="0.25">
      <c r="A3500" s="6" t="s">
        <v>7245</v>
      </c>
      <c r="B3500" s="6">
        <v>1</v>
      </c>
      <c r="C3500" t="s">
        <v>16732</v>
      </c>
      <c r="D3500" t="s">
        <v>16733</v>
      </c>
      <c r="E3500">
        <v>3659232</v>
      </c>
      <c r="F3500">
        <v>3660389</v>
      </c>
      <c r="G3500" t="s">
        <v>1</v>
      </c>
      <c r="J3500" t="s">
        <v>25695</v>
      </c>
      <c r="K3500">
        <v>385</v>
      </c>
      <c r="L3500" t="s">
        <v>25696</v>
      </c>
      <c r="M3500" t="s">
        <v>16734</v>
      </c>
      <c r="O3500" s="8"/>
    </row>
    <row r="3501" spans="1:25" ht="14.45" customHeight="1" x14ac:dyDescent="0.25">
      <c r="A3501" s="6" t="s">
        <v>7250</v>
      </c>
      <c r="B3501" s="6">
        <v>1</v>
      </c>
      <c r="C3501" t="s">
        <v>16735</v>
      </c>
      <c r="D3501" t="s">
        <v>16736</v>
      </c>
      <c r="E3501">
        <v>3660414</v>
      </c>
      <c r="F3501">
        <v>3663527</v>
      </c>
      <c r="G3501" t="s">
        <v>1</v>
      </c>
      <c r="J3501" t="s">
        <v>25697</v>
      </c>
      <c r="K3501">
        <v>1037</v>
      </c>
      <c r="L3501" t="s">
        <v>25698</v>
      </c>
      <c r="M3501" t="s">
        <v>16737</v>
      </c>
      <c r="O3501" s="8"/>
    </row>
    <row r="3502" spans="1:25" ht="14.45" customHeight="1" x14ac:dyDescent="0.25">
      <c r="A3502" s="6" t="s">
        <v>10633</v>
      </c>
      <c r="B3502" s="6">
        <v>1</v>
      </c>
      <c r="C3502" t="s">
        <v>16738</v>
      </c>
      <c r="D3502" t="s">
        <v>16739</v>
      </c>
      <c r="E3502">
        <v>3663890</v>
      </c>
      <c r="F3502">
        <v>3664618</v>
      </c>
      <c r="G3502" t="s">
        <v>6</v>
      </c>
      <c r="J3502" t="s">
        <v>25699</v>
      </c>
      <c r="K3502">
        <v>242</v>
      </c>
      <c r="L3502" t="s">
        <v>25700</v>
      </c>
      <c r="M3502" t="s">
        <v>16740</v>
      </c>
      <c r="O3502" s="8"/>
    </row>
    <row r="3503" spans="1:25" ht="14.45" customHeight="1" x14ac:dyDescent="0.25">
      <c r="A3503" s="6" t="s">
        <v>3706</v>
      </c>
      <c r="B3503" s="6">
        <v>1</v>
      </c>
      <c r="C3503" t="s">
        <v>16741</v>
      </c>
      <c r="D3503" t="s">
        <v>16742</v>
      </c>
      <c r="E3503">
        <v>3664986</v>
      </c>
      <c r="F3503">
        <v>3665810</v>
      </c>
      <c r="G3503" t="s">
        <v>6</v>
      </c>
      <c r="J3503" t="s">
        <v>25701</v>
      </c>
      <c r="K3503">
        <v>274</v>
      </c>
      <c r="L3503" t="s">
        <v>25702</v>
      </c>
      <c r="M3503" t="s">
        <v>16743</v>
      </c>
      <c r="O3503" s="8"/>
    </row>
    <row r="3504" spans="1:25" ht="14.45" customHeight="1" x14ac:dyDescent="0.25">
      <c r="A3504" s="6" t="s">
        <v>3690</v>
      </c>
      <c r="B3504" s="6">
        <v>1</v>
      </c>
      <c r="C3504" t="s">
        <v>16744</v>
      </c>
      <c r="D3504" t="s">
        <v>16745</v>
      </c>
      <c r="E3504">
        <v>3666180</v>
      </c>
      <c r="F3504">
        <v>3667580</v>
      </c>
      <c r="G3504" t="s">
        <v>6</v>
      </c>
      <c r="J3504" t="s">
        <v>25703</v>
      </c>
      <c r="K3504">
        <v>466</v>
      </c>
      <c r="L3504" t="s">
        <v>25704</v>
      </c>
      <c r="M3504" t="s">
        <v>16746</v>
      </c>
      <c r="O3504" s="8"/>
    </row>
    <row r="3505" spans="1:15" ht="14.45" customHeight="1" x14ac:dyDescent="0.25">
      <c r="A3505" s="6" t="s">
        <v>3036</v>
      </c>
      <c r="B3505" s="6">
        <v>1</v>
      </c>
      <c r="C3505" t="s">
        <v>16747</v>
      </c>
      <c r="D3505" t="s">
        <v>16748</v>
      </c>
      <c r="E3505">
        <v>3667791</v>
      </c>
      <c r="F3505">
        <v>3669188</v>
      </c>
      <c r="G3505" t="s">
        <v>6</v>
      </c>
      <c r="J3505" t="s">
        <v>25705</v>
      </c>
      <c r="K3505">
        <v>465</v>
      </c>
      <c r="L3505" t="s">
        <v>25706</v>
      </c>
      <c r="M3505" t="s">
        <v>16749</v>
      </c>
      <c r="O3505" s="8"/>
    </row>
    <row r="3506" spans="1:15" ht="14.45" customHeight="1" x14ac:dyDescent="0.25">
      <c r="A3506" s="6" t="s">
        <v>2124</v>
      </c>
      <c r="B3506" s="6">
        <v>1</v>
      </c>
      <c r="C3506" t="s">
        <v>16750</v>
      </c>
      <c r="D3506" t="s">
        <v>16751</v>
      </c>
      <c r="E3506">
        <v>3669592</v>
      </c>
      <c r="F3506">
        <v>3671241</v>
      </c>
      <c r="G3506" t="s">
        <v>1</v>
      </c>
      <c r="J3506" t="s">
        <v>25707</v>
      </c>
      <c r="K3506">
        <v>549</v>
      </c>
      <c r="L3506" t="s">
        <v>25708</v>
      </c>
      <c r="M3506" t="s">
        <v>16752</v>
      </c>
      <c r="O3506" s="8"/>
    </row>
    <row r="3507" spans="1:15" ht="14.45" customHeight="1" x14ac:dyDescent="0.25">
      <c r="A3507" s="6" t="s">
        <v>3037</v>
      </c>
      <c r="B3507" s="6">
        <v>1</v>
      </c>
      <c r="C3507" t="s">
        <v>16753</v>
      </c>
      <c r="D3507" t="s">
        <v>16754</v>
      </c>
      <c r="E3507">
        <v>3671292</v>
      </c>
      <c r="F3507">
        <v>3671894</v>
      </c>
      <c r="G3507" t="s">
        <v>6</v>
      </c>
      <c r="J3507" t="s">
        <v>25709</v>
      </c>
      <c r="K3507">
        <v>200</v>
      </c>
      <c r="L3507" t="s">
        <v>25710</v>
      </c>
      <c r="M3507" t="s">
        <v>16755</v>
      </c>
      <c r="O3507" s="8"/>
    </row>
    <row r="3508" spans="1:15" ht="14.45" customHeight="1" x14ac:dyDescent="0.25">
      <c r="A3508" s="6" t="s">
        <v>3038</v>
      </c>
      <c r="B3508" s="6">
        <v>1</v>
      </c>
      <c r="C3508" t="s">
        <v>16756</v>
      </c>
      <c r="D3508" t="s">
        <v>16757</v>
      </c>
      <c r="E3508">
        <v>3672414</v>
      </c>
      <c r="F3508">
        <v>3673313</v>
      </c>
      <c r="G3508" t="s">
        <v>1</v>
      </c>
      <c r="J3508" t="s">
        <v>25711</v>
      </c>
      <c r="K3508">
        <v>299</v>
      </c>
      <c r="L3508" t="s">
        <v>19539</v>
      </c>
      <c r="M3508" t="s">
        <v>16758</v>
      </c>
      <c r="O3508" s="8"/>
    </row>
    <row r="3509" spans="1:15" ht="14.45" customHeight="1" x14ac:dyDescent="0.25">
      <c r="A3509" s="6" t="s">
        <v>3039</v>
      </c>
      <c r="B3509" s="6">
        <v>1</v>
      </c>
      <c r="C3509" t="s">
        <v>16759</v>
      </c>
      <c r="D3509" t="s">
        <v>16760</v>
      </c>
      <c r="E3509">
        <v>3673362</v>
      </c>
      <c r="F3509">
        <v>3674375</v>
      </c>
      <c r="G3509" t="s">
        <v>1</v>
      </c>
      <c r="J3509" t="s">
        <v>25712</v>
      </c>
      <c r="K3509">
        <v>337</v>
      </c>
      <c r="L3509" t="s">
        <v>25713</v>
      </c>
      <c r="M3509" t="s">
        <v>16761</v>
      </c>
      <c r="O3509" s="8"/>
    </row>
    <row r="3510" spans="1:15" ht="14.45" customHeight="1" x14ac:dyDescent="0.25">
      <c r="A3510" s="6" t="s">
        <v>3040</v>
      </c>
      <c r="B3510" s="6">
        <v>1</v>
      </c>
      <c r="C3510" t="s">
        <v>16762</v>
      </c>
      <c r="D3510" t="s">
        <v>16763</v>
      </c>
      <c r="E3510">
        <v>3674786</v>
      </c>
      <c r="F3510">
        <v>3676108</v>
      </c>
      <c r="G3510" t="s">
        <v>1</v>
      </c>
      <c r="J3510" t="s">
        <v>25714</v>
      </c>
      <c r="K3510">
        <v>440</v>
      </c>
      <c r="L3510" t="s">
        <v>20250</v>
      </c>
      <c r="M3510" t="s">
        <v>16764</v>
      </c>
      <c r="O3510" s="8"/>
    </row>
    <row r="3511" spans="1:15" ht="14.45" customHeight="1" x14ac:dyDescent="0.25">
      <c r="A3511" s="6" t="s">
        <v>3041</v>
      </c>
      <c r="B3511" s="6">
        <v>1</v>
      </c>
      <c r="C3511" t="s">
        <v>16765</v>
      </c>
      <c r="D3511" t="s">
        <v>16766</v>
      </c>
      <c r="E3511">
        <v>3676290</v>
      </c>
      <c r="F3511">
        <v>3678350</v>
      </c>
      <c r="G3511" t="s">
        <v>6</v>
      </c>
      <c r="J3511" t="s">
        <v>25715</v>
      </c>
      <c r="K3511">
        <v>686</v>
      </c>
      <c r="L3511" t="s">
        <v>25716</v>
      </c>
      <c r="M3511" t="s">
        <v>16767</v>
      </c>
      <c r="O3511" s="8"/>
    </row>
    <row r="3512" spans="1:15" ht="14.45" customHeight="1" x14ac:dyDescent="0.25">
      <c r="A3512" s="6" t="s">
        <v>1487</v>
      </c>
      <c r="B3512" s="6">
        <v>1</v>
      </c>
      <c r="C3512" t="s">
        <v>16768</v>
      </c>
      <c r="D3512" t="s">
        <v>16769</v>
      </c>
      <c r="E3512">
        <v>3678420</v>
      </c>
      <c r="F3512">
        <v>3679187</v>
      </c>
      <c r="G3512" t="s">
        <v>6</v>
      </c>
      <c r="J3512" t="s">
        <v>25717</v>
      </c>
      <c r="K3512">
        <v>255</v>
      </c>
      <c r="L3512" t="s">
        <v>25718</v>
      </c>
      <c r="M3512" t="s">
        <v>16770</v>
      </c>
      <c r="O3512" s="8"/>
    </row>
    <row r="3513" spans="1:15" ht="14.45" customHeight="1" x14ac:dyDescent="0.25">
      <c r="A3513" s="6" t="s">
        <v>1048</v>
      </c>
      <c r="B3513" s="6">
        <v>1</v>
      </c>
      <c r="C3513" t="s">
        <v>16772</v>
      </c>
      <c r="D3513" t="s">
        <v>16773</v>
      </c>
      <c r="E3513">
        <v>3679419</v>
      </c>
      <c r="F3513">
        <v>3680348</v>
      </c>
      <c r="G3513" t="s">
        <v>1</v>
      </c>
      <c r="J3513" t="s">
        <v>25719</v>
      </c>
      <c r="K3513">
        <v>309</v>
      </c>
      <c r="L3513" t="s">
        <v>25720</v>
      </c>
      <c r="M3513" t="s">
        <v>16774</v>
      </c>
      <c r="O3513" s="8"/>
    </row>
    <row r="3514" spans="1:15" ht="14.45" customHeight="1" x14ac:dyDescent="0.25">
      <c r="A3514" s="6" t="s">
        <v>3042</v>
      </c>
      <c r="B3514" s="6">
        <v>1</v>
      </c>
      <c r="C3514" t="s">
        <v>16776</v>
      </c>
      <c r="D3514" t="s">
        <v>16777</v>
      </c>
      <c r="E3514">
        <v>3680444</v>
      </c>
      <c r="F3514">
        <v>3681940</v>
      </c>
      <c r="G3514" t="s">
        <v>6</v>
      </c>
      <c r="J3514" t="s">
        <v>25721</v>
      </c>
      <c r="K3514">
        <v>498</v>
      </c>
      <c r="L3514" t="s">
        <v>25722</v>
      </c>
      <c r="M3514" t="s">
        <v>16778</v>
      </c>
      <c r="O3514" s="8"/>
    </row>
    <row r="3515" spans="1:15" ht="14.45" customHeight="1" x14ac:dyDescent="0.25">
      <c r="A3515" s="6" t="s">
        <v>412</v>
      </c>
      <c r="B3515" s="6">
        <v>1</v>
      </c>
      <c r="C3515" t="s">
        <v>16780</v>
      </c>
      <c r="D3515" t="s">
        <v>16781</v>
      </c>
      <c r="E3515">
        <v>3682161</v>
      </c>
      <c r="F3515">
        <v>3683447</v>
      </c>
      <c r="G3515" t="s">
        <v>6</v>
      </c>
      <c r="J3515" t="s">
        <v>25723</v>
      </c>
      <c r="K3515">
        <v>428</v>
      </c>
      <c r="L3515" t="s">
        <v>25724</v>
      </c>
      <c r="M3515" t="s">
        <v>16782</v>
      </c>
      <c r="O3515" s="8"/>
    </row>
    <row r="3516" spans="1:15" ht="14.45" customHeight="1" x14ac:dyDescent="0.25">
      <c r="A3516" s="6" t="s">
        <v>1490</v>
      </c>
      <c r="B3516" s="6">
        <v>1</v>
      </c>
      <c r="C3516" t="s">
        <v>16784</v>
      </c>
      <c r="D3516" t="s">
        <v>16785</v>
      </c>
      <c r="E3516">
        <v>3683630</v>
      </c>
      <c r="F3516">
        <v>3685618</v>
      </c>
      <c r="G3516" t="s">
        <v>6</v>
      </c>
      <c r="J3516" t="s">
        <v>25725</v>
      </c>
      <c r="K3516">
        <v>662</v>
      </c>
      <c r="L3516" t="s">
        <v>21633</v>
      </c>
      <c r="M3516" t="s">
        <v>16786</v>
      </c>
      <c r="O3516" s="8"/>
    </row>
    <row r="3517" spans="1:15" ht="14.45" customHeight="1" x14ac:dyDescent="0.25">
      <c r="A3517" s="6" t="s">
        <v>16789</v>
      </c>
      <c r="B3517" s="6">
        <v>1</v>
      </c>
      <c r="C3517" t="s">
        <v>16788</v>
      </c>
      <c r="D3517" t="s">
        <v>16790</v>
      </c>
      <c r="E3517">
        <v>3685700</v>
      </c>
      <c r="F3517">
        <v>3689173</v>
      </c>
      <c r="G3517" t="s">
        <v>6</v>
      </c>
      <c r="J3517" t="s">
        <v>25726</v>
      </c>
      <c r="K3517">
        <v>1157</v>
      </c>
      <c r="L3517" t="s">
        <v>25727</v>
      </c>
      <c r="M3517" t="s">
        <v>16791</v>
      </c>
      <c r="O3517" s="8"/>
    </row>
    <row r="3518" spans="1:15" ht="14.45" customHeight="1" x14ac:dyDescent="0.25">
      <c r="A3518" s="6" t="s">
        <v>10350</v>
      </c>
      <c r="B3518" s="6">
        <v>1</v>
      </c>
      <c r="C3518" t="s">
        <v>16793</v>
      </c>
      <c r="D3518" t="s">
        <v>16794</v>
      </c>
      <c r="E3518">
        <v>3689155</v>
      </c>
      <c r="F3518">
        <v>3690261</v>
      </c>
      <c r="G3518" t="s">
        <v>6</v>
      </c>
      <c r="J3518" t="s">
        <v>25728</v>
      </c>
      <c r="K3518">
        <v>368</v>
      </c>
      <c r="L3518" t="s">
        <v>25729</v>
      </c>
      <c r="M3518" t="s">
        <v>16795</v>
      </c>
      <c r="O3518" s="8"/>
    </row>
    <row r="3519" spans="1:15" ht="14.45" customHeight="1" x14ac:dyDescent="0.25">
      <c r="A3519" s="6" t="s">
        <v>10346</v>
      </c>
      <c r="B3519" s="6">
        <v>1</v>
      </c>
      <c r="C3519" t="s">
        <v>16796</v>
      </c>
      <c r="D3519" t="s">
        <v>16797</v>
      </c>
      <c r="E3519">
        <v>3690268</v>
      </c>
      <c r="F3519">
        <v>3692607</v>
      </c>
      <c r="G3519" t="s">
        <v>6</v>
      </c>
      <c r="J3519" t="s">
        <v>25730</v>
      </c>
      <c r="K3519">
        <v>779</v>
      </c>
      <c r="L3519" t="s">
        <v>25731</v>
      </c>
      <c r="M3519" t="s">
        <v>16798</v>
      </c>
      <c r="O3519" s="8"/>
    </row>
    <row r="3520" spans="1:15" ht="14.45" customHeight="1" x14ac:dyDescent="0.25">
      <c r="A3520" s="6" t="s">
        <v>16800</v>
      </c>
      <c r="B3520" s="6">
        <v>1</v>
      </c>
      <c r="C3520" t="s">
        <v>16799</v>
      </c>
      <c r="D3520" t="s">
        <v>16801</v>
      </c>
      <c r="E3520">
        <v>3692618</v>
      </c>
      <c r="F3520">
        <v>3695236</v>
      </c>
      <c r="G3520" t="s">
        <v>6</v>
      </c>
      <c r="J3520" t="s">
        <v>25732</v>
      </c>
      <c r="K3520">
        <v>872</v>
      </c>
      <c r="L3520" t="s">
        <v>25733</v>
      </c>
      <c r="M3520" t="s">
        <v>16802</v>
      </c>
      <c r="O3520" s="8"/>
    </row>
    <row r="3521" spans="1:17" ht="14.45" customHeight="1" x14ac:dyDescent="0.25">
      <c r="A3521" s="6" t="s">
        <v>211</v>
      </c>
      <c r="B3521" s="6">
        <v>1</v>
      </c>
      <c r="C3521" t="s">
        <v>16803</v>
      </c>
      <c r="D3521" t="s">
        <v>16804</v>
      </c>
      <c r="E3521">
        <v>3695233</v>
      </c>
      <c r="F3521">
        <v>3695961</v>
      </c>
      <c r="G3521" t="s">
        <v>6</v>
      </c>
      <c r="J3521" t="s">
        <v>25734</v>
      </c>
      <c r="K3521">
        <v>242</v>
      </c>
      <c r="L3521" t="s">
        <v>25735</v>
      </c>
      <c r="M3521" t="s">
        <v>16805</v>
      </c>
      <c r="O3521" s="8"/>
    </row>
    <row r="3522" spans="1:17" ht="14.45" customHeight="1" x14ac:dyDescent="0.25">
      <c r="A3522" s="6" t="s">
        <v>3043</v>
      </c>
      <c r="B3522" s="6">
        <v>2</v>
      </c>
      <c r="C3522" t="s">
        <v>16806</v>
      </c>
      <c r="D3522" t="s">
        <v>16807</v>
      </c>
      <c r="E3522">
        <v>3695997</v>
      </c>
      <c r="F3522">
        <v>3696185</v>
      </c>
      <c r="G3522" t="s">
        <v>6</v>
      </c>
      <c r="J3522" t="s">
        <v>25736</v>
      </c>
      <c r="K3522">
        <v>62</v>
      </c>
      <c r="L3522" t="s">
        <v>19536</v>
      </c>
      <c r="M3522" t="s">
        <v>16808</v>
      </c>
      <c r="O3522" s="8"/>
    </row>
    <row r="3523" spans="1:17" ht="14.45" customHeight="1" x14ac:dyDescent="0.25">
      <c r="A3523" s="6" t="s">
        <v>16810</v>
      </c>
      <c r="B3523" s="6">
        <v>1</v>
      </c>
      <c r="C3523" t="s">
        <v>16809</v>
      </c>
      <c r="D3523" t="s">
        <v>16811</v>
      </c>
      <c r="E3523">
        <v>3696458</v>
      </c>
      <c r="F3523">
        <v>3698029</v>
      </c>
      <c r="G3523" t="s">
        <v>1</v>
      </c>
      <c r="J3523" t="s">
        <v>25737</v>
      </c>
      <c r="K3523">
        <v>523</v>
      </c>
      <c r="L3523" t="s">
        <v>25738</v>
      </c>
      <c r="M3523" t="s">
        <v>16812</v>
      </c>
      <c r="O3523" s="8"/>
    </row>
    <row r="3524" spans="1:17" ht="14.45" customHeight="1" x14ac:dyDescent="0.25">
      <c r="A3524" s="6" t="s">
        <v>16814</v>
      </c>
      <c r="B3524" s="6">
        <v>5</v>
      </c>
      <c r="C3524" t="s">
        <v>16813</v>
      </c>
      <c r="D3524" t="s">
        <v>16815</v>
      </c>
      <c r="E3524">
        <v>3698026</v>
      </c>
      <c r="F3524">
        <v>3698217</v>
      </c>
      <c r="G3524" t="s">
        <v>1</v>
      </c>
      <c r="J3524" t="s">
        <v>25739</v>
      </c>
      <c r="K3524">
        <v>63</v>
      </c>
      <c r="L3524" t="s">
        <v>19519</v>
      </c>
      <c r="M3524" t="s">
        <v>16816</v>
      </c>
      <c r="O3524" s="8"/>
    </row>
    <row r="3525" spans="1:17" ht="14.45" customHeight="1" x14ac:dyDescent="0.25">
      <c r="A3525" s="6" t="s">
        <v>16818</v>
      </c>
      <c r="B3525" s="6">
        <v>1</v>
      </c>
      <c r="C3525" t="s">
        <v>16817</v>
      </c>
      <c r="D3525" t="s">
        <v>16819</v>
      </c>
      <c r="E3525">
        <v>3698214</v>
      </c>
      <c r="F3525">
        <v>3699893</v>
      </c>
      <c r="G3525" t="s">
        <v>1</v>
      </c>
      <c r="J3525" t="s">
        <v>25740</v>
      </c>
      <c r="K3525">
        <v>559</v>
      </c>
      <c r="L3525" t="s">
        <v>19928</v>
      </c>
      <c r="M3525" t="s">
        <v>16820</v>
      </c>
      <c r="O3525" s="8"/>
    </row>
    <row r="3526" spans="1:17" ht="14.45" customHeight="1" x14ac:dyDescent="0.25">
      <c r="A3526" s="6" t="s">
        <v>1077</v>
      </c>
      <c r="B3526" s="6">
        <v>9</v>
      </c>
      <c r="C3526" t="s">
        <v>16821</v>
      </c>
      <c r="D3526" t="s">
        <v>16822</v>
      </c>
      <c r="E3526">
        <v>3699980</v>
      </c>
      <c r="F3526">
        <v>3700087</v>
      </c>
      <c r="G3526" t="s">
        <v>6</v>
      </c>
      <c r="J3526" t="s">
        <v>25741</v>
      </c>
      <c r="K3526">
        <v>35</v>
      </c>
      <c r="L3526" t="s">
        <v>25742</v>
      </c>
      <c r="M3526" t="s">
        <v>16823</v>
      </c>
      <c r="O3526" s="8"/>
      <c r="Q3526" s="3"/>
    </row>
    <row r="3527" spans="1:17" ht="14.45" customHeight="1" x14ac:dyDescent="0.25">
      <c r="A3527" s="6" t="s">
        <v>3044</v>
      </c>
      <c r="B3527" s="6">
        <v>1</v>
      </c>
      <c r="C3527" t="s">
        <v>16824</v>
      </c>
      <c r="D3527" t="s">
        <v>16825</v>
      </c>
      <c r="E3527">
        <v>3700563</v>
      </c>
      <c r="F3527">
        <v>3701834</v>
      </c>
      <c r="G3527" t="s">
        <v>1</v>
      </c>
      <c r="J3527" t="s">
        <v>25743</v>
      </c>
      <c r="K3527">
        <v>423</v>
      </c>
      <c r="L3527" t="s">
        <v>24557</v>
      </c>
      <c r="M3527" t="s">
        <v>16826</v>
      </c>
      <c r="O3527" s="8"/>
    </row>
    <row r="3528" spans="1:17" ht="14.45" customHeight="1" x14ac:dyDescent="0.25">
      <c r="A3528" s="6" t="s">
        <v>10540</v>
      </c>
      <c r="B3528" s="6">
        <v>1</v>
      </c>
      <c r="C3528" t="s">
        <v>16827</v>
      </c>
      <c r="D3528" t="s">
        <v>16828</v>
      </c>
      <c r="E3528">
        <v>3701864</v>
      </c>
      <c r="F3528">
        <v>3702868</v>
      </c>
      <c r="G3528" t="s">
        <v>6</v>
      </c>
      <c r="J3528" t="s">
        <v>25744</v>
      </c>
      <c r="K3528">
        <v>334</v>
      </c>
      <c r="L3528" t="s">
        <v>25745</v>
      </c>
      <c r="M3528" t="s">
        <v>16829</v>
      </c>
      <c r="O3528" s="8"/>
    </row>
    <row r="3529" spans="1:17" ht="14.45" customHeight="1" x14ac:dyDescent="0.25">
      <c r="A3529" s="6" t="s">
        <v>10536</v>
      </c>
      <c r="B3529" s="6">
        <v>1</v>
      </c>
      <c r="C3529" t="s">
        <v>16830</v>
      </c>
      <c r="D3529" t="s">
        <v>16831</v>
      </c>
      <c r="E3529">
        <v>3702865</v>
      </c>
      <c r="F3529">
        <v>3703848</v>
      </c>
      <c r="G3529" t="s">
        <v>6</v>
      </c>
      <c r="J3529" t="s">
        <v>25746</v>
      </c>
      <c r="K3529">
        <v>327</v>
      </c>
      <c r="L3529" t="s">
        <v>25745</v>
      </c>
      <c r="M3529" t="s">
        <v>16832</v>
      </c>
      <c r="O3529" s="8"/>
    </row>
    <row r="3530" spans="1:17" ht="14.45" customHeight="1" x14ac:dyDescent="0.25">
      <c r="A3530" s="6" t="s">
        <v>10532</v>
      </c>
      <c r="B3530" s="6">
        <v>1</v>
      </c>
      <c r="C3530" t="s">
        <v>16833</v>
      </c>
      <c r="D3530" t="s">
        <v>16834</v>
      </c>
      <c r="E3530">
        <v>3703859</v>
      </c>
      <c r="F3530">
        <v>3704761</v>
      </c>
      <c r="G3530" t="s">
        <v>6</v>
      </c>
      <c r="J3530" t="s">
        <v>25747</v>
      </c>
      <c r="K3530">
        <v>300</v>
      </c>
      <c r="L3530" t="s">
        <v>25748</v>
      </c>
      <c r="M3530" t="s">
        <v>16835</v>
      </c>
      <c r="O3530" s="8"/>
    </row>
    <row r="3531" spans="1:17" ht="14.45" customHeight="1" x14ac:dyDescent="0.25">
      <c r="A3531" s="6" t="s">
        <v>10528</v>
      </c>
      <c r="B3531" s="6">
        <v>1</v>
      </c>
      <c r="C3531" t="s">
        <v>16836</v>
      </c>
      <c r="D3531" t="s">
        <v>16837</v>
      </c>
      <c r="E3531">
        <v>3704771</v>
      </c>
      <c r="F3531">
        <v>3705790</v>
      </c>
      <c r="G3531" t="s">
        <v>6</v>
      </c>
      <c r="J3531" t="s">
        <v>25749</v>
      </c>
      <c r="K3531">
        <v>339</v>
      </c>
      <c r="L3531" t="s">
        <v>25748</v>
      </c>
      <c r="M3531" t="s">
        <v>16838</v>
      </c>
      <c r="O3531" s="8"/>
    </row>
    <row r="3532" spans="1:17" ht="14.45" customHeight="1" x14ac:dyDescent="0.25">
      <c r="A3532" s="6" t="s">
        <v>10524</v>
      </c>
      <c r="B3532" s="6">
        <v>1</v>
      </c>
      <c r="C3532" t="s">
        <v>16839</v>
      </c>
      <c r="D3532" t="s">
        <v>16840</v>
      </c>
      <c r="E3532">
        <v>3706098</v>
      </c>
      <c r="F3532">
        <v>3707705</v>
      </c>
      <c r="G3532" t="s">
        <v>6</v>
      </c>
      <c r="J3532" t="s">
        <v>25750</v>
      </c>
      <c r="K3532">
        <v>535</v>
      </c>
      <c r="L3532" t="s">
        <v>25751</v>
      </c>
      <c r="M3532" t="s">
        <v>16841</v>
      </c>
      <c r="O3532" s="8"/>
      <c r="Q3532" s="3"/>
    </row>
    <row r="3533" spans="1:17" ht="14.45" customHeight="1" x14ac:dyDescent="0.25">
      <c r="A3533" s="6" t="s">
        <v>552</v>
      </c>
      <c r="B3533" s="6">
        <v>1</v>
      </c>
      <c r="C3533" t="s">
        <v>16842</v>
      </c>
      <c r="D3533" t="s">
        <v>16843</v>
      </c>
      <c r="E3533">
        <v>3708784</v>
      </c>
      <c r="F3533">
        <v>3710475</v>
      </c>
      <c r="G3533" t="s">
        <v>6</v>
      </c>
      <c r="J3533" t="s">
        <v>25752</v>
      </c>
      <c r="K3533">
        <v>563</v>
      </c>
      <c r="L3533" t="s">
        <v>25753</v>
      </c>
      <c r="M3533" t="s">
        <v>16844</v>
      </c>
      <c r="O3533" s="8"/>
    </row>
    <row r="3534" spans="1:17" ht="14.45" customHeight="1" x14ac:dyDescent="0.25">
      <c r="A3534" s="6" t="s">
        <v>3045</v>
      </c>
      <c r="B3534" s="6">
        <v>1</v>
      </c>
      <c r="C3534" t="s">
        <v>16845</v>
      </c>
      <c r="D3534" t="s">
        <v>16846</v>
      </c>
      <c r="E3534">
        <v>3710799</v>
      </c>
      <c r="F3534">
        <v>3712007</v>
      </c>
      <c r="G3534" t="s">
        <v>6</v>
      </c>
      <c r="J3534" t="s">
        <v>25754</v>
      </c>
      <c r="K3534">
        <v>402</v>
      </c>
      <c r="L3534" t="s">
        <v>25755</v>
      </c>
      <c r="M3534" t="s">
        <v>16847</v>
      </c>
      <c r="O3534" s="8"/>
    </row>
    <row r="3535" spans="1:17" ht="14.45" customHeight="1" x14ac:dyDescent="0.25">
      <c r="A3535" s="6" t="s">
        <v>3046</v>
      </c>
      <c r="B3535" s="6">
        <v>1</v>
      </c>
      <c r="C3535" t="s">
        <v>16849</v>
      </c>
      <c r="D3535" t="s">
        <v>16850</v>
      </c>
      <c r="E3535">
        <v>3712236</v>
      </c>
      <c r="F3535">
        <v>3712934</v>
      </c>
      <c r="G3535" t="s">
        <v>6</v>
      </c>
      <c r="J3535" t="s">
        <v>25756</v>
      </c>
      <c r="K3535">
        <v>232</v>
      </c>
      <c r="L3535" t="s">
        <v>19536</v>
      </c>
      <c r="M3535" t="s">
        <v>16851</v>
      </c>
      <c r="O3535" s="8"/>
    </row>
    <row r="3536" spans="1:17" ht="14.45" customHeight="1" x14ac:dyDescent="0.25">
      <c r="A3536" s="6" t="s">
        <v>16854</v>
      </c>
      <c r="B3536" s="6">
        <v>1</v>
      </c>
      <c r="C3536" t="s">
        <v>16853</v>
      </c>
      <c r="D3536" t="s">
        <v>16855</v>
      </c>
      <c r="E3536">
        <v>3713092</v>
      </c>
      <c r="F3536">
        <v>3713655</v>
      </c>
      <c r="G3536" t="s">
        <v>1</v>
      </c>
      <c r="J3536" t="s">
        <v>25757</v>
      </c>
      <c r="K3536">
        <v>187</v>
      </c>
      <c r="L3536" t="s">
        <v>25758</v>
      </c>
      <c r="M3536" t="s">
        <v>16856</v>
      </c>
      <c r="O3536" s="8"/>
    </row>
    <row r="3537" spans="1:25" ht="14.45" customHeight="1" x14ac:dyDescent="0.25">
      <c r="A3537" s="6" t="s">
        <v>16859</v>
      </c>
      <c r="B3537" s="6">
        <v>1</v>
      </c>
      <c r="C3537" t="s">
        <v>16858</v>
      </c>
      <c r="D3537" t="s">
        <v>16860</v>
      </c>
      <c r="E3537">
        <v>3713652</v>
      </c>
      <c r="F3537">
        <v>3714092</v>
      </c>
      <c r="G3537" t="s">
        <v>1</v>
      </c>
      <c r="J3537" t="s">
        <v>25759</v>
      </c>
      <c r="K3537">
        <v>146</v>
      </c>
      <c r="L3537" t="s">
        <v>19959</v>
      </c>
      <c r="M3537" t="s">
        <v>16861</v>
      </c>
      <c r="O3537" s="8"/>
      <c r="Q3537" s="3"/>
    </row>
    <row r="3538" spans="1:25" ht="14.45" customHeight="1" x14ac:dyDescent="0.25">
      <c r="A3538" s="6" t="s">
        <v>235</v>
      </c>
      <c r="B3538" s="6">
        <v>1</v>
      </c>
      <c r="C3538" t="s">
        <v>16863</v>
      </c>
      <c r="D3538" t="s">
        <v>16864</v>
      </c>
      <c r="E3538">
        <v>3714061</v>
      </c>
      <c r="F3538">
        <v>3716394</v>
      </c>
      <c r="G3538" t="s">
        <v>6</v>
      </c>
      <c r="J3538" t="s">
        <v>25760</v>
      </c>
      <c r="K3538">
        <v>777</v>
      </c>
      <c r="L3538" t="s">
        <v>25761</v>
      </c>
      <c r="M3538" t="s">
        <v>16865</v>
      </c>
      <c r="O3538" s="8"/>
    </row>
    <row r="3539" spans="1:25" ht="14.45" customHeight="1" x14ac:dyDescent="0.25">
      <c r="A3539" s="6" t="s">
        <v>3049</v>
      </c>
      <c r="B3539" s="6">
        <v>1</v>
      </c>
      <c r="C3539" t="s">
        <v>16866</v>
      </c>
      <c r="D3539" t="s">
        <v>16867</v>
      </c>
      <c r="E3539">
        <v>3716547</v>
      </c>
      <c r="F3539">
        <v>3717206</v>
      </c>
      <c r="G3539" t="s">
        <v>1</v>
      </c>
      <c r="J3539" t="s">
        <v>25762</v>
      </c>
      <c r="K3539">
        <v>219</v>
      </c>
      <c r="L3539" t="s">
        <v>20360</v>
      </c>
      <c r="M3539" t="s">
        <v>16868</v>
      </c>
      <c r="O3539" s="8"/>
    </row>
    <row r="3540" spans="1:25" ht="14.45" customHeight="1" x14ac:dyDescent="0.25">
      <c r="A3540" s="6" t="s">
        <v>757</v>
      </c>
      <c r="B3540" s="6">
        <v>1</v>
      </c>
      <c r="C3540" t="s">
        <v>16870</v>
      </c>
      <c r="D3540" t="s">
        <v>16871</v>
      </c>
      <c r="E3540">
        <v>3717310</v>
      </c>
      <c r="F3540">
        <v>3718284</v>
      </c>
      <c r="G3540" t="s">
        <v>1</v>
      </c>
      <c r="J3540" t="s">
        <v>25763</v>
      </c>
      <c r="K3540">
        <v>324</v>
      </c>
      <c r="L3540" t="s">
        <v>25764</v>
      </c>
      <c r="M3540" t="s">
        <v>16872</v>
      </c>
      <c r="O3540" s="8"/>
    </row>
    <row r="3541" spans="1:25" ht="14.45" customHeight="1" x14ac:dyDescent="0.25">
      <c r="A3541" s="6" t="s">
        <v>3050</v>
      </c>
      <c r="B3541" s="6">
        <v>1</v>
      </c>
      <c r="C3541" t="s">
        <v>16873</v>
      </c>
      <c r="D3541" t="s">
        <v>16874</v>
      </c>
      <c r="E3541">
        <v>3718334</v>
      </c>
      <c r="F3541">
        <v>3719044</v>
      </c>
      <c r="G3541" t="s">
        <v>6</v>
      </c>
      <c r="J3541" t="s">
        <v>25765</v>
      </c>
      <c r="K3541">
        <v>236</v>
      </c>
      <c r="L3541" t="s">
        <v>19536</v>
      </c>
      <c r="M3541" t="s">
        <v>16875</v>
      </c>
      <c r="O3541" s="8"/>
    </row>
    <row r="3542" spans="1:25" ht="14.45" customHeight="1" x14ac:dyDescent="0.25">
      <c r="A3542" s="6" t="s">
        <v>3051</v>
      </c>
      <c r="B3542" s="6">
        <v>1</v>
      </c>
      <c r="C3542" t="s">
        <v>16876</v>
      </c>
      <c r="D3542" t="s">
        <v>16877</v>
      </c>
      <c r="E3542">
        <v>3719478</v>
      </c>
      <c r="F3542">
        <v>3719768</v>
      </c>
      <c r="G3542" t="s">
        <v>1</v>
      </c>
      <c r="J3542" t="s">
        <v>25766</v>
      </c>
      <c r="K3542">
        <v>96</v>
      </c>
      <c r="L3542" t="s">
        <v>21718</v>
      </c>
      <c r="M3542" t="s">
        <v>16878</v>
      </c>
      <c r="O3542" s="8"/>
    </row>
    <row r="3543" spans="1:25" ht="14.45" customHeight="1" x14ac:dyDescent="0.25">
      <c r="A3543" s="6" t="s">
        <v>344</v>
      </c>
      <c r="B3543" s="6">
        <v>1</v>
      </c>
      <c r="C3543" t="s">
        <v>16879</v>
      </c>
      <c r="D3543" t="s">
        <v>16880</v>
      </c>
      <c r="E3543">
        <v>3720049</v>
      </c>
      <c r="F3543">
        <v>3720261</v>
      </c>
      <c r="G3543" t="s">
        <v>1</v>
      </c>
      <c r="J3543" t="s">
        <v>25767</v>
      </c>
      <c r="K3543">
        <v>70</v>
      </c>
      <c r="L3543" t="s">
        <v>25768</v>
      </c>
      <c r="M3543" s="9" t="s">
        <v>16881</v>
      </c>
      <c r="O3543" s="8"/>
      <c r="Y3543" s="9"/>
    </row>
    <row r="3544" spans="1:25" ht="14.45" customHeight="1" x14ac:dyDescent="0.25">
      <c r="A3544" s="6" t="s">
        <v>893</v>
      </c>
      <c r="B3544" s="6">
        <v>5</v>
      </c>
      <c r="C3544" t="s">
        <v>16882</v>
      </c>
      <c r="D3544" t="s">
        <v>16883</v>
      </c>
      <c r="E3544">
        <v>3720448</v>
      </c>
      <c r="F3544">
        <v>3720600</v>
      </c>
      <c r="G3544" t="s">
        <v>6</v>
      </c>
      <c r="J3544" t="s">
        <v>25769</v>
      </c>
      <c r="K3544">
        <v>50</v>
      </c>
      <c r="L3544" t="s">
        <v>25770</v>
      </c>
      <c r="M3544" s="9" t="s">
        <v>16884</v>
      </c>
      <c r="O3544" s="8"/>
      <c r="Y3544" s="9"/>
    </row>
    <row r="3545" spans="1:25" ht="14.45" customHeight="1" x14ac:dyDescent="0.25">
      <c r="A3545" s="6" t="s">
        <v>16885</v>
      </c>
      <c r="B3545" s="6" t="s">
        <v>4227</v>
      </c>
      <c r="D3545" t="s">
        <v>16886</v>
      </c>
      <c r="E3545">
        <v>3720448</v>
      </c>
      <c r="F3545">
        <v>3720632</v>
      </c>
      <c r="G3545" t="s">
        <v>6</v>
      </c>
      <c r="I3545" t="s">
        <v>25771</v>
      </c>
      <c r="K3545">
        <v>60.666666666666664</v>
      </c>
      <c r="M3545" s="9"/>
      <c r="O3545" s="8"/>
      <c r="Y3545" s="9"/>
    </row>
    <row r="3546" spans="1:25" ht="14.45" customHeight="1" x14ac:dyDescent="0.25">
      <c r="A3546" s="6" t="s">
        <v>1003</v>
      </c>
      <c r="B3546" s="6">
        <v>1</v>
      </c>
      <c r="C3546" t="s">
        <v>16887</v>
      </c>
      <c r="D3546" t="s">
        <v>16888</v>
      </c>
      <c r="E3546">
        <v>3720680</v>
      </c>
      <c r="F3546">
        <v>3721201</v>
      </c>
      <c r="G3546" t="s">
        <v>1</v>
      </c>
      <c r="J3546" t="s">
        <v>25772</v>
      </c>
      <c r="K3546">
        <v>173</v>
      </c>
      <c r="L3546" t="s">
        <v>25773</v>
      </c>
      <c r="M3546" s="9" t="s">
        <v>16889</v>
      </c>
      <c r="O3546" s="8"/>
      <c r="Y3546" s="9"/>
    </row>
    <row r="3547" spans="1:25" ht="14.45" customHeight="1" x14ac:dyDescent="0.25">
      <c r="A3547" s="6" t="s">
        <v>1004</v>
      </c>
      <c r="B3547" s="6">
        <v>1</v>
      </c>
      <c r="C3547" t="s">
        <v>16890</v>
      </c>
      <c r="D3547" t="s">
        <v>16891</v>
      </c>
      <c r="E3547">
        <v>3721154</v>
      </c>
      <c r="F3547">
        <v>3722049</v>
      </c>
      <c r="G3547" t="s">
        <v>1</v>
      </c>
      <c r="J3547" t="s">
        <v>25774</v>
      </c>
      <c r="K3547">
        <v>297.66666666666669</v>
      </c>
      <c r="L3547" t="s">
        <v>25775</v>
      </c>
      <c r="M3547" s="9" t="s">
        <v>16892</v>
      </c>
      <c r="O3547" s="8"/>
      <c r="Y3547" s="9"/>
    </row>
    <row r="3548" spans="1:25" ht="14.45" customHeight="1" x14ac:dyDescent="0.25">
      <c r="A3548" s="6" t="s">
        <v>4989</v>
      </c>
      <c r="B3548" s="6">
        <v>1</v>
      </c>
      <c r="C3548" t="s">
        <v>4988</v>
      </c>
      <c r="D3548" t="s">
        <v>4990</v>
      </c>
      <c r="E3548">
        <v>3722328</v>
      </c>
      <c r="F3548">
        <v>3724397</v>
      </c>
      <c r="G3548" t="s">
        <v>6</v>
      </c>
      <c r="J3548" t="s">
        <v>25776</v>
      </c>
      <c r="K3548">
        <v>689</v>
      </c>
      <c r="L3548" t="s">
        <v>25777</v>
      </c>
      <c r="M3548" t="s">
        <v>4991</v>
      </c>
      <c r="O3548" s="8"/>
    </row>
    <row r="3549" spans="1:25" ht="14.45" customHeight="1" x14ac:dyDescent="0.25">
      <c r="A3549" s="6" t="s">
        <v>4994</v>
      </c>
      <c r="B3549" s="6">
        <v>1</v>
      </c>
      <c r="C3549" t="s">
        <v>4993</v>
      </c>
      <c r="D3549" t="s">
        <v>4995</v>
      </c>
      <c r="E3549">
        <v>3724407</v>
      </c>
      <c r="F3549">
        <v>3725318</v>
      </c>
      <c r="G3549" t="s">
        <v>6</v>
      </c>
      <c r="J3549" t="s">
        <v>25778</v>
      </c>
      <c r="K3549">
        <v>303</v>
      </c>
      <c r="L3549" t="s">
        <v>25779</v>
      </c>
      <c r="M3549" t="s">
        <v>4996</v>
      </c>
      <c r="O3549" s="8"/>
    </row>
    <row r="3550" spans="1:25" x14ac:dyDescent="0.25">
      <c r="A3550" s="6" t="s">
        <v>3447</v>
      </c>
      <c r="B3550" s="6">
        <v>1</v>
      </c>
      <c r="C3550" t="s">
        <v>16893</v>
      </c>
      <c r="D3550" t="s">
        <v>16894</v>
      </c>
      <c r="E3550">
        <v>3725413</v>
      </c>
      <c r="F3550">
        <v>3725712</v>
      </c>
      <c r="G3550" t="s">
        <v>6</v>
      </c>
      <c r="J3550" t="s">
        <v>25780</v>
      </c>
      <c r="K3550">
        <v>99</v>
      </c>
      <c r="L3550" t="s">
        <v>19519</v>
      </c>
      <c r="M3550" t="s">
        <v>16895</v>
      </c>
      <c r="O3550" s="8"/>
    </row>
    <row r="3551" spans="1:25" ht="14.45" customHeight="1" x14ac:dyDescent="0.25">
      <c r="A3551" s="6" t="s">
        <v>2225</v>
      </c>
      <c r="B3551" s="6">
        <v>1</v>
      </c>
      <c r="C3551" t="s">
        <v>16896</v>
      </c>
      <c r="D3551" t="s">
        <v>16897</v>
      </c>
      <c r="E3551">
        <v>3725887</v>
      </c>
      <c r="F3551">
        <v>3726882</v>
      </c>
      <c r="G3551" t="s">
        <v>1</v>
      </c>
      <c r="J3551" t="s">
        <v>25781</v>
      </c>
      <c r="K3551">
        <v>331</v>
      </c>
      <c r="L3551" t="s">
        <v>25782</v>
      </c>
      <c r="M3551" t="s">
        <v>16898</v>
      </c>
      <c r="O3551" s="8"/>
    </row>
    <row r="3552" spans="1:25" ht="14.45" customHeight="1" x14ac:dyDescent="0.25">
      <c r="A3552" s="6" t="s">
        <v>3047</v>
      </c>
      <c r="B3552" s="6">
        <v>1</v>
      </c>
      <c r="C3552" t="s">
        <v>16899</v>
      </c>
      <c r="D3552" t="s">
        <v>16900</v>
      </c>
      <c r="E3552">
        <v>3726924</v>
      </c>
      <c r="F3552">
        <v>3727361</v>
      </c>
      <c r="G3552" t="s">
        <v>6</v>
      </c>
      <c r="J3552" t="s">
        <v>25783</v>
      </c>
      <c r="K3552">
        <v>145</v>
      </c>
      <c r="L3552" t="s">
        <v>19650</v>
      </c>
      <c r="M3552" t="s">
        <v>16901</v>
      </c>
      <c r="O3552" s="8"/>
    </row>
    <row r="3553" spans="1:30" x14ac:dyDescent="0.25">
      <c r="A3553" s="6" t="s">
        <v>3048</v>
      </c>
      <c r="B3553" s="6">
        <v>1</v>
      </c>
      <c r="C3553" t="s">
        <v>16902</v>
      </c>
      <c r="D3553" t="s">
        <v>16903</v>
      </c>
      <c r="E3553">
        <v>3727407</v>
      </c>
      <c r="F3553">
        <v>3727748</v>
      </c>
      <c r="G3553" t="s">
        <v>6</v>
      </c>
      <c r="J3553" t="s">
        <v>25784</v>
      </c>
      <c r="K3553">
        <v>113</v>
      </c>
      <c r="L3553" t="s">
        <v>19650</v>
      </c>
      <c r="M3553" t="s">
        <v>16904</v>
      </c>
      <c r="O3553" s="8"/>
    </row>
    <row r="3554" spans="1:30" ht="14.45" customHeight="1" x14ac:dyDescent="0.25">
      <c r="A3554" s="6" t="s">
        <v>4000</v>
      </c>
      <c r="B3554" s="6">
        <v>1</v>
      </c>
      <c r="C3554" t="s">
        <v>16905</v>
      </c>
      <c r="D3554" t="s">
        <v>16906</v>
      </c>
      <c r="E3554">
        <v>3727917</v>
      </c>
      <c r="F3554">
        <v>3729371</v>
      </c>
      <c r="G3554" t="s">
        <v>6</v>
      </c>
      <c r="J3554" t="s">
        <v>25785</v>
      </c>
      <c r="K3554">
        <v>484</v>
      </c>
      <c r="L3554" t="s">
        <v>25786</v>
      </c>
      <c r="M3554" t="s">
        <v>16907</v>
      </c>
      <c r="O3554" s="8"/>
    </row>
    <row r="3555" spans="1:30" ht="14.45" customHeight="1" x14ac:dyDescent="0.25">
      <c r="A3555" s="6" t="s">
        <v>3993</v>
      </c>
      <c r="B3555" s="6">
        <v>1</v>
      </c>
      <c r="C3555" t="s">
        <v>16908</v>
      </c>
      <c r="D3555" t="s">
        <v>16909</v>
      </c>
      <c r="E3555">
        <v>3729443</v>
      </c>
      <c r="F3555">
        <v>3730765</v>
      </c>
      <c r="G3555" t="s">
        <v>6</v>
      </c>
      <c r="J3555" t="s">
        <v>25787</v>
      </c>
      <c r="K3555">
        <v>440</v>
      </c>
      <c r="L3555" t="s">
        <v>25788</v>
      </c>
      <c r="M3555" t="s">
        <v>16910</v>
      </c>
      <c r="O3555" s="8"/>
    </row>
    <row r="3556" spans="1:30" ht="14.45" customHeight="1" x14ac:dyDescent="0.25">
      <c r="A3556" s="6" t="s">
        <v>8007</v>
      </c>
      <c r="B3556" s="6">
        <v>1</v>
      </c>
      <c r="C3556" t="s">
        <v>16911</v>
      </c>
      <c r="D3556" t="s">
        <v>16912</v>
      </c>
      <c r="E3556">
        <v>3731131</v>
      </c>
      <c r="F3556">
        <v>3732123</v>
      </c>
      <c r="G3556" t="s">
        <v>1</v>
      </c>
      <c r="J3556" t="s">
        <v>25789</v>
      </c>
      <c r="K3556">
        <v>330</v>
      </c>
      <c r="L3556" t="s">
        <v>25790</v>
      </c>
      <c r="M3556" t="s">
        <v>16913</v>
      </c>
      <c r="O3556" s="8"/>
      <c r="Q3556" s="3"/>
    </row>
    <row r="3557" spans="1:30" ht="14.45" customHeight="1" x14ac:dyDescent="0.25">
      <c r="A3557" s="6" t="s">
        <v>8011</v>
      </c>
      <c r="B3557" s="6">
        <v>1</v>
      </c>
      <c r="C3557" t="s">
        <v>16914</v>
      </c>
      <c r="D3557" t="s">
        <v>16915</v>
      </c>
      <c r="E3557">
        <v>3732201</v>
      </c>
      <c r="F3557">
        <v>3733742</v>
      </c>
      <c r="G3557" t="s">
        <v>1</v>
      </c>
      <c r="J3557" t="s">
        <v>25791</v>
      </c>
      <c r="K3557">
        <v>513</v>
      </c>
      <c r="L3557" t="s">
        <v>25792</v>
      </c>
      <c r="M3557" t="s">
        <v>16916</v>
      </c>
      <c r="O3557" s="8"/>
    </row>
    <row r="3558" spans="1:30" ht="14.45" customHeight="1" x14ac:dyDescent="0.25">
      <c r="A3558" s="6" t="s">
        <v>8015</v>
      </c>
      <c r="B3558" s="6">
        <v>1</v>
      </c>
      <c r="C3558" t="s">
        <v>16918</v>
      </c>
      <c r="D3558" t="s">
        <v>16919</v>
      </c>
      <c r="E3558">
        <v>3733720</v>
      </c>
      <c r="F3558">
        <v>3734901</v>
      </c>
      <c r="G3558" t="s">
        <v>1</v>
      </c>
      <c r="J3558" t="s">
        <v>25793</v>
      </c>
      <c r="K3558">
        <v>393</v>
      </c>
      <c r="L3558" t="s">
        <v>25794</v>
      </c>
      <c r="M3558" t="s">
        <v>16920</v>
      </c>
      <c r="O3558" s="8"/>
    </row>
    <row r="3559" spans="1:30" ht="14.45" customHeight="1" x14ac:dyDescent="0.25">
      <c r="A3559" s="6" t="s">
        <v>4846</v>
      </c>
      <c r="B3559" s="6">
        <v>1</v>
      </c>
      <c r="C3559" t="s">
        <v>16921</v>
      </c>
      <c r="D3559" t="s">
        <v>16922</v>
      </c>
      <c r="E3559">
        <v>3734979</v>
      </c>
      <c r="F3559">
        <v>3736157</v>
      </c>
      <c r="G3559" t="s">
        <v>1</v>
      </c>
      <c r="J3559" t="s">
        <v>25795</v>
      </c>
      <c r="K3559">
        <v>392</v>
      </c>
      <c r="L3559" t="s">
        <v>25796</v>
      </c>
      <c r="M3559" t="s">
        <v>16923</v>
      </c>
      <c r="O3559" s="8"/>
    </row>
    <row r="3560" spans="1:30" ht="14.45" customHeight="1" x14ac:dyDescent="0.25">
      <c r="A3560" s="6" t="s">
        <v>204</v>
      </c>
      <c r="B3560" s="6">
        <v>1</v>
      </c>
      <c r="C3560" t="s">
        <v>16924</v>
      </c>
      <c r="D3560" t="s">
        <v>16925</v>
      </c>
      <c r="E3560">
        <v>3736353</v>
      </c>
      <c r="F3560">
        <v>3737177</v>
      </c>
      <c r="G3560" t="s">
        <v>6</v>
      </c>
      <c r="J3560" t="s">
        <v>25797</v>
      </c>
      <c r="K3560">
        <v>274</v>
      </c>
      <c r="L3560" t="s">
        <v>19536</v>
      </c>
      <c r="M3560" t="s">
        <v>16926</v>
      </c>
      <c r="O3560" s="8"/>
    </row>
    <row r="3561" spans="1:30" ht="14.45" customHeight="1" x14ac:dyDescent="0.25">
      <c r="A3561" s="6" t="s">
        <v>1161</v>
      </c>
      <c r="B3561" s="6">
        <v>1</v>
      </c>
      <c r="C3561" t="s">
        <v>16927</v>
      </c>
      <c r="D3561" t="s">
        <v>16928</v>
      </c>
      <c r="E3561">
        <v>3737497</v>
      </c>
      <c r="F3561">
        <v>3739527</v>
      </c>
      <c r="G3561" t="s">
        <v>1</v>
      </c>
      <c r="J3561" t="s">
        <v>25798</v>
      </c>
      <c r="K3561">
        <v>676</v>
      </c>
      <c r="L3561" t="s">
        <v>22964</v>
      </c>
      <c r="M3561" t="s">
        <v>16929</v>
      </c>
      <c r="O3561" s="8"/>
    </row>
    <row r="3562" spans="1:30" ht="14.45" customHeight="1" x14ac:dyDescent="0.25">
      <c r="A3562" s="6" t="s">
        <v>191</v>
      </c>
      <c r="B3562" s="6">
        <v>1</v>
      </c>
      <c r="C3562" t="s">
        <v>16930</v>
      </c>
      <c r="D3562" t="s">
        <v>16931</v>
      </c>
      <c r="E3562">
        <v>3739705</v>
      </c>
      <c r="F3562">
        <v>3740958</v>
      </c>
      <c r="G3562" t="s">
        <v>1</v>
      </c>
      <c r="J3562" t="s">
        <v>25799</v>
      </c>
      <c r="K3562">
        <v>417</v>
      </c>
      <c r="L3562" t="s">
        <v>25800</v>
      </c>
      <c r="M3562" t="s">
        <v>16932</v>
      </c>
      <c r="O3562" s="8"/>
    </row>
    <row r="3563" spans="1:30" ht="14.45" customHeight="1" x14ac:dyDescent="0.25">
      <c r="A3563" s="6" t="s">
        <v>3446</v>
      </c>
      <c r="B3563" s="6">
        <v>1</v>
      </c>
      <c r="C3563" t="s">
        <v>16933</v>
      </c>
      <c r="D3563" t="s">
        <v>16934</v>
      </c>
      <c r="E3563">
        <v>3741109</v>
      </c>
      <c r="F3563">
        <v>3741582</v>
      </c>
      <c r="G3563" t="s">
        <v>6</v>
      </c>
      <c r="J3563" t="s">
        <v>25801</v>
      </c>
      <c r="K3563">
        <v>157</v>
      </c>
      <c r="L3563" t="s">
        <v>25802</v>
      </c>
      <c r="M3563" t="s">
        <v>16935</v>
      </c>
      <c r="O3563" s="8"/>
      <c r="Q3563" s="3"/>
    </row>
    <row r="3564" spans="1:30" ht="14.45" customHeight="1" x14ac:dyDescent="0.25">
      <c r="A3564" s="6" t="s">
        <v>3052</v>
      </c>
      <c r="B3564" s="6">
        <v>1</v>
      </c>
      <c r="C3564" t="s">
        <v>16936</v>
      </c>
      <c r="D3564" t="s">
        <v>16937</v>
      </c>
      <c r="E3564">
        <v>3741684</v>
      </c>
      <c r="F3564">
        <v>3742532</v>
      </c>
      <c r="G3564" t="s">
        <v>6</v>
      </c>
      <c r="J3564" t="s">
        <v>25803</v>
      </c>
      <c r="K3564">
        <v>282</v>
      </c>
      <c r="L3564" t="s">
        <v>25804</v>
      </c>
      <c r="M3564" t="s">
        <v>16938</v>
      </c>
      <c r="O3564" s="8"/>
    </row>
    <row r="3565" spans="1:30" ht="14.45" customHeight="1" x14ac:dyDescent="0.25">
      <c r="A3565" s="6" t="s">
        <v>8064</v>
      </c>
      <c r="B3565" s="6">
        <v>1</v>
      </c>
      <c r="C3565" t="s">
        <v>16939</v>
      </c>
      <c r="D3565" t="s">
        <v>16940</v>
      </c>
      <c r="E3565">
        <v>3742733</v>
      </c>
      <c r="F3565">
        <v>3743731</v>
      </c>
      <c r="G3565" t="s">
        <v>1</v>
      </c>
      <c r="J3565" t="s">
        <v>25805</v>
      </c>
      <c r="K3565">
        <v>332</v>
      </c>
      <c r="L3565" t="s">
        <v>25806</v>
      </c>
      <c r="M3565" t="s">
        <v>16941</v>
      </c>
      <c r="O3565" s="8"/>
    </row>
    <row r="3566" spans="1:30" ht="14.45" customHeight="1" x14ac:dyDescent="0.25">
      <c r="A3566" s="6" t="s">
        <v>8069</v>
      </c>
      <c r="B3566" s="6">
        <v>1</v>
      </c>
      <c r="C3566" t="s">
        <v>16942</v>
      </c>
      <c r="D3566" t="s">
        <v>16943</v>
      </c>
      <c r="E3566">
        <v>3743743</v>
      </c>
      <c r="F3566">
        <v>3744210</v>
      </c>
      <c r="G3566" t="s">
        <v>1</v>
      </c>
      <c r="J3566" t="s">
        <v>25807</v>
      </c>
      <c r="K3566">
        <v>155</v>
      </c>
      <c r="L3566" t="s">
        <v>19536</v>
      </c>
      <c r="M3566" t="s">
        <v>16944</v>
      </c>
      <c r="O3566" s="8"/>
    </row>
    <row r="3567" spans="1:30" s="3" customFormat="1" ht="14.45" customHeight="1" x14ac:dyDescent="0.25">
      <c r="A3567" s="6" t="s">
        <v>8073</v>
      </c>
      <c r="B3567" s="6">
        <v>1</v>
      </c>
      <c r="C3567" t="s">
        <v>16945</v>
      </c>
      <c r="D3567" t="s">
        <v>16946</v>
      </c>
      <c r="E3567">
        <v>3744328</v>
      </c>
      <c r="F3567">
        <v>3744801</v>
      </c>
      <c r="G3567" t="s">
        <v>1</v>
      </c>
      <c r="H3567"/>
      <c r="I3567"/>
      <c r="J3567" t="s">
        <v>25808</v>
      </c>
      <c r="K3567">
        <v>157</v>
      </c>
      <c r="L3567" t="s">
        <v>25809</v>
      </c>
      <c r="M3567" t="s">
        <v>16947</v>
      </c>
      <c r="N3567" s="7"/>
      <c r="O3567" s="8"/>
      <c r="P3567"/>
      <c r="Q3567"/>
      <c r="U3567"/>
      <c r="V3567"/>
      <c r="W3567"/>
      <c r="X3567"/>
      <c r="Y3567"/>
      <c r="Z3567"/>
      <c r="AD3567"/>
    </row>
    <row r="3568" spans="1:30" ht="14.45" customHeight="1" x14ac:dyDescent="0.25">
      <c r="A3568" s="6" t="s">
        <v>8077</v>
      </c>
      <c r="B3568" s="6">
        <v>1</v>
      </c>
      <c r="C3568" t="s">
        <v>16948</v>
      </c>
      <c r="D3568" t="s">
        <v>16949</v>
      </c>
      <c r="E3568">
        <v>3744804</v>
      </c>
      <c r="F3568">
        <v>3746081</v>
      </c>
      <c r="G3568" t="s">
        <v>1</v>
      </c>
      <c r="J3568" t="s">
        <v>25810</v>
      </c>
      <c r="K3568">
        <v>425</v>
      </c>
      <c r="L3568" t="s">
        <v>25809</v>
      </c>
      <c r="M3568" t="s">
        <v>16950</v>
      </c>
      <c r="O3568" s="8"/>
    </row>
    <row r="3569" spans="1:25" ht="14.45" customHeight="1" x14ac:dyDescent="0.25">
      <c r="A3569" s="6" t="s">
        <v>8081</v>
      </c>
      <c r="B3569" s="6">
        <v>1</v>
      </c>
      <c r="C3569" t="s">
        <v>16951</v>
      </c>
      <c r="D3569" t="s">
        <v>16952</v>
      </c>
      <c r="E3569">
        <v>3746094</v>
      </c>
      <c r="F3569">
        <v>3747080</v>
      </c>
      <c r="G3569" t="s">
        <v>1</v>
      </c>
      <c r="J3569" t="s">
        <v>25811</v>
      </c>
      <c r="K3569">
        <v>328</v>
      </c>
      <c r="L3569" t="s">
        <v>25812</v>
      </c>
      <c r="M3569" t="s">
        <v>16953</v>
      </c>
      <c r="O3569" s="8"/>
    </row>
    <row r="3570" spans="1:25" ht="14.45" customHeight="1" x14ac:dyDescent="0.25">
      <c r="A3570" s="6" t="s">
        <v>7167</v>
      </c>
      <c r="B3570" s="6">
        <v>1</v>
      </c>
      <c r="C3570" t="s">
        <v>16955</v>
      </c>
      <c r="D3570" t="s">
        <v>16956</v>
      </c>
      <c r="E3570">
        <v>3747084</v>
      </c>
      <c r="F3570">
        <v>3748580</v>
      </c>
      <c r="G3570" t="s">
        <v>1</v>
      </c>
      <c r="J3570" t="s">
        <v>25813</v>
      </c>
      <c r="K3570">
        <v>498</v>
      </c>
      <c r="L3570" t="s">
        <v>25814</v>
      </c>
      <c r="M3570" t="s">
        <v>16957</v>
      </c>
      <c r="O3570" s="8"/>
    </row>
    <row r="3571" spans="1:25" ht="14.45" customHeight="1" x14ac:dyDescent="0.25">
      <c r="A3571" s="6" t="s">
        <v>7769</v>
      </c>
      <c r="B3571" s="6">
        <v>1</v>
      </c>
      <c r="C3571" t="s">
        <v>16958</v>
      </c>
      <c r="D3571" t="s">
        <v>16959</v>
      </c>
      <c r="E3571">
        <v>3748577</v>
      </c>
      <c r="F3571">
        <v>3749239</v>
      </c>
      <c r="G3571" t="s">
        <v>1</v>
      </c>
      <c r="J3571" t="s">
        <v>25815</v>
      </c>
      <c r="K3571">
        <v>220</v>
      </c>
      <c r="L3571" t="s">
        <v>25816</v>
      </c>
      <c r="M3571" t="s">
        <v>16960</v>
      </c>
      <c r="O3571" s="8"/>
    </row>
    <row r="3572" spans="1:25" ht="14.45" customHeight="1" x14ac:dyDescent="0.25">
      <c r="A3572" s="6" t="s">
        <v>7773</v>
      </c>
      <c r="B3572" s="6">
        <v>1</v>
      </c>
      <c r="C3572" t="s">
        <v>16961</v>
      </c>
      <c r="D3572" t="s">
        <v>16962</v>
      </c>
      <c r="E3572">
        <v>3749232</v>
      </c>
      <c r="F3572">
        <v>3750092</v>
      </c>
      <c r="G3572" t="s">
        <v>1</v>
      </c>
      <c r="J3572" t="s">
        <v>25817</v>
      </c>
      <c r="K3572">
        <v>286</v>
      </c>
      <c r="L3572" t="s">
        <v>25818</v>
      </c>
      <c r="M3572" t="s">
        <v>16963</v>
      </c>
      <c r="O3572" s="8"/>
    </row>
    <row r="3573" spans="1:25" ht="14.45" customHeight="1" x14ac:dyDescent="0.25">
      <c r="A3573" s="6" t="s">
        <v>7765</v>
      </c>
      <c r="B3573" s="6">
        <v>1</v>
      </c>
      <c r="C3573" t="s">
        <v>16964</v>
      </c>
      <c r="D3573" t="s">
        <v>16965</v>
      </c>
      <c r="E3573">
        <v>3750086</v>
      </c>
      <c r="F3573">
        <v>3750781</v>
      </c>
      <c r="G3573" t="s">
        <v>1</v>
      </c>
      <c r="J3573" t="s">
        <v>25819</v>
      </c>
      <c r="K3573">
        <v>231</v>
      </c>
      <c r="L3573" t="s">
        <v>25820</v>
      </c>
      <c r="M3573" s="9" t="s">
        <v>16966</v>
      </c>
      <c r="O3573" s="8"/>
      <c r="Y3573" s="9"/>
    </row>
    <row r="3574" spans="1:25" ht="14.45" customHeight="1" x14ac:dyDescent="0.25">
      <c r="A3574" s="6" t="s">
        <v>16967</v>
      </c>
      <c r="B3574" s="6" t="s">
        <v>4227</v>
      </c>
      <c r="D3574" t="s">
        <v>16968</v>
      </c>
      <c r="E3574">
        <v>3750813</v>
      </c>
      <c r="F3574">
        <v>3750914</v>
      </c>
      <c r="G3574" t="s">
        <v>6</v>
      </c>
      <c r="I3574" t="s">
        <v>25821</v>
      </c>
      <c r="K3574">
        <v>33</v>
      </c>
      <c r="M3574" s="9"/>
      <c r="O3574" s="8"/>
      <c r="Y3574" s="9"/>
    </row>
    <row r="3575" spans="1:25" ht="14.45" customHeight="1" x14ac:dyDescent="0.25">
      <c r="A3575" s="6" t="s">
        <v>16969</v>
      </c>
      <c r="B3575" s="6" t="s">
        <v>4227</v>
      </c>
      <c r="D3575" t="s">
        <v>16970</v>
      </c>
      <c r="E3575">
        <v>3750918</v>
      </c>
      <c r="F3575">
        <v>3751109</v>
      </c>
      <c r="G3575" t="s">
        <v>1</v>
      </c>
      <c r="I3575" t="s">
        <v>25821</v>
      </c>
      <c r="K3575">
        <v>63</v>
      </c>
      <c r="M3575" s="9"/>
      <c r="O3575" s="8"/>
      <c r="Y3575" s="9"/>
    </row>
    <row r="3576" spans="1:25" ht="14.45" customHeight="1" x14ac:dyDescent="0.25">
      <c r="A3576" s="6" t="s">
        <v>3055</v>
      </c>
      <c r="B3576" s="6">
        <v>1</v>
      </c>
      <c r="C3576" t="s">
        <v>16971</v>
      </c>
      <c r="D3576" t="s">
        <v>16972</v>
      </c>
      <c r="E3576">
        <v>3751128</v>
      </c>
      <c r="F3576">
        <v>3751868</v>
      </c>
      <c r="G3576" t="s">
        <v>6</v>
      </c>
      <c r="J3576" t="s">
        <v>25822</v>
      </c>
      <c r="K3576">
        <v>246</v>
      </c>
      <c r="L3576" t="s">
        <v>25823</v>
      </c>
      <c r="M3576" s="9" t="s">
        <v>16973</v>
      </c>
      <c r="O3576" s="8"/>
      <c r="Y3576" s="9"/>
    </row>
    <row r="3577" spans="1:25" ht="14.45" customHeight="1" x14ac:dyDescent="0.25">
      <c r="A3577" s="6" t="s">
        <v>3056</v>
      </c>
      <c r="B3577" s="6">
        <v>1</v>
      </c>
      <c r="C3577" t="s">
        <v>16974</v>
      </c>
      <c r="D3577" t="s">
        <v>16975</v>
      </c>
      <c r="E3577">
        <v>3751992</v>
      </c>
      <c r="F3577">
        <v>3752966</v>
      </c>
      <c r="G3577" t="s">
        <v>1</v>
      </c>
      <c r="J3577" t="s">
        <v>25824</v>
      </c>
      <c r="K3577">
        <v>324</v>
      </c>
      <c r="L3577" t="s">
        <v>20110</v>
      </c>
      <c r="M3577" s="9" t="s">
        <v>16976</v>
      </c>
      <c r="O3577" s="8"/>
      <c r="Y3577" s="9"/>
    </row>
    <row r="3578" spans="1:25" ht="14.45" customHeight="1" x14ac:dyDescent="0.25">
      <c r="A3578" s="6" t="s">
        <v>16978</v>
      </c>
      <c r="B3578" s="6">
        <v>1</v>
      </c>
      <c r="C3578" t="s">
        <v>16977</v>
      </c>
      <c r="D3578" t="s">
        <v>16979</v>
      </c>
      <c r="E3578">
        <v>3752963</v>
      </c>
      <c r="F3578">
        <v>3754099</v>
      </c>
      <c r="G3578" t="s">
        <v>6</v>
      </c>
      <c r="J3578" t="s">
        <v>25825</v>
      </c>
      <c r="K3578">
        <v>378</v>
      </c>
      <c r="L3578" t="s">
        <v>25826</v>
      </c>
      <c r="M3578" s="9" t="s">
        <v>16980</v>
      </c>
      <c r="O3578" s="8"/>
      <c r="Y3578" s="9"/>
    </row>
    <row r="3579" spans="1:25" ht="14.45" customHeight="1" x14ac:dyDescent="0.25">
      <c r="A3579" s="6" t="s">
        <v>16982</v>
      </c>
      <c r="B3579" s="6">
        <v>5</v>
      </c>
      <c r="C3579" t="s">
        <v>16981</v>
      </c>
      <c r="D3579" t="s">
        <v>16983</v>
      </c>
      <c r="E3579">
        <v>3754105</v>
      </c>
      <c r="F3579">
        <v>3754428</v>
      </c>
      <c r="G3579" t="s">
        <v>6</v>
      </c>
      <c r="J3579" t="s">
        <v>25827</v>
      </c>
      <c r="K3579">
        <v>107</v>
      </c>
      <c r="L3579" t="s">
        <v>19650</v>
      </c>
      <c r="M3579" s="9" t="s">
        <v>16984</v>
      </c>
      <c r="O3579" s="8"/>
      <c r="Y3579" s="9"/>
    </row>
    <row r="3580" spans="1:25" ht="14.45" customHeight="1" x14ac:dyDescent="0.25">
      <c r="A3580" s="6" t="s">
        <v>77</v>
      </c>
      <c r="B3580" s="6">
        <v>1</v>
      </c>
      <c r="C3580" t="s">
        <v>16985</v>
      </c>
      <c r="D3580" t="s">
        <v>16986</v>
      </c>
      <c r="E3580">
        <v>3754973</v>
      </c>
      <c r="F3580">
        <v>3756511</v>
      </c>
      <c r="G3580" t="s">
        <v>6</v>
      </c>
      <c r="J3580" t="s">
        <v>25828</v>
      </c>
      <c r="K3580">
        <v>512</v>
      </c>
      <c r="L3580" t="s">
        <v>25829</v>
      </c>
      <c r="M3580" s="9" t="s">
        <v>16987</v>
      </c>
      <c r="O3580" s="8"/>
      <c r="Q3580" s="3"/>
      <c r="Y3580" s="9"/>
    </row>
    <row r="3581" spans="1:25" ht="14.45" customHeight="1" x14ac:dyDescent="0.25">
      <c r="A3581" s="6" t="s">
        <v>3059</v>
      </c>
      <c r="B3581" s="6">
        <v>1</v>
      </c>
      <c r="C3581" t="s">
        <v>16988</v>
      </c>
      <c r="D3581" t="s">
        <v>16989</v>
      </c>
      <c r="E3581">
        <v>3756676</v>
      </c>
      <c r="F3581">
        <v>3757827</v>
      </c>
      <c r="G3581" t="s">
        <v>6</v>
      </c>
      <c r="J3581" t="s">
        <v>25830</v>
      </c>
      <c r="K3581">
        <v>383</v>
      </c>
      <c r="L3581" t="s">
        <v>25831</v>
      </c>
      <c r="M3581" t="s">
        <v>16990</v>
      </c>
      <c r="O3581" s="8"/>
    </row>
    <row r="3582" spans="1:25" ht="14.45" customHeight="1" x14ac:dyDescent="0.25">
      <c r="A3582" s="6" t="s">
        <v>16992</v>
      </c>
      <c r="B3582" s="6">
        <v>1</v>
      </c>
      <c r="C3582" t="s">
        <v>16991</v>
      </c>
      <c r="D3582" t="s">
        <v>16993</v>
      </c>
      <c r="E3582">
        <v>3758017</v>
      </c>
      <c r="F3582">
        <v>3759861</v>
      </c>
      <c r="G3582" t="s">
        <v>6</v>
      </c>
      <c r="J3582" t="s">
        <v>25832</v>
      </c>
      <c r="K3582">
        <v>614</v>
      </c>
      <c r="L3582" t="s">
        <v>25833</v>
      </c>
      <c r="M3582" t="s">
        <v>16994</v>
      </c>
      <c r="O3582" s="8"/>
    </row>
    <row r="3583" spans="1:25" ht="14.45" customHeight="1" x14ac:dyDescent="0.25">
      <c r="A3583" s="6" t="s">
        <v>16996</v>
      </c>
      <c r="B3583" s="6">
        <v>1</v>
      </c>
      <c r="C3583" t="s">
        <v>16995</v>
      </c>
      <c r="D3583" t="s">
        <v>16997</v>
      </c>
      <c r="E3583">
        <v>3759858</v>
      </c>
      <c r="F3583">
        <v>3761249</v>
      </c>
      <c r="G3583" t="s">
        <v>6</v>
      </c>
      <c r="J3583" t="s">
        <v>25834</v>
      </c>
      <c r="K3583">
        <v>463</v>
      </c>
      <c r="L3583" t="s">
        <v>25835</v>
      </c>
      <c r="M3583" t="s">
        <v>16998</v>
      </c>
      <c r="O3583" s="8"/>
    </row>
    <row r="3584" spans="1:25" ht="14.45" customHeight="1" x14ac:dyDescent="0.25">
      <c r="A3584" s="6" t="s">
        <v>3060</v>
      </c>
      <c r="B3584" s="6">
        <v>1</v>
      </c>
      <c r="C3584" t="s">
        <v>16999</v>
      </c>
      <c r="D3584" t="s">
        <v>17000</v>
      </c>
      <c r="E3584">
        <v>3761347</v>
      </c>
      <c r="F3584">
        <v>3761955</v>
      </c>
      <c r="G3584" t="s">
        <v>6</v>
      </c>
      <c r="J3584" t="s">
        <v>25836</v>
      </c>
      <c r="K3584">
        <v>202</v>
      </c>
      <c r="L3584" t="s">
        <v>25837</v>
      </c>
      <c r="M3584" t="s">
        <v>17001</v>
      </c>
      <c r="O3584" s="8"/>
    </row>
    <row r="3585" spans="1:30" ht="14.45" customHeight="1" x14ac:dyDescent="0.25">
      <c r="A3585" s="6" t="s">
        <v>17003</v>
      </c>
      <c r="B3585" s="6">
        <v>1</v>
      </c>
      <c r="C3585" t="s">
        <v>17002</v>
      </c>
      <c r="D3585" t="s">
        <v>17004</v>
      </c>
      <c r="E3585">
        <v>3762183</v>
      </c>
      <c r="F3585">
        <v>3766316</v>
      </c>
      <c r="G3585" t="s">
        <v>1</v>
      </c>
      <c r="J3585" t="s">
        <v>25838</v>
      </c>
      <c r="K3585">
        <v>1377</v>
      </c>
      <c r="L3585" t="s">
        <v>25839</v>
      </c>
      <c r="M3585" t="s">
        <v>17005</v>
      </c>
      <c r="O3585" s="8"/>
    </row>
    <row r="3586" spans="1:30" ht="14.45" customHeight="1" x14ac:dyDescent="0.25">
      <c r="A3586" s="6" t="s">
        <v>17007</v>
      </c>
      <c r="B3586" s="6">
        <v>1</v>
      </c>
      <c r="C3586" t="s">
        <v>17006</v>
      </c>
      <c r="D3586" t="s">
        <v>17008</v>
      </c>
      <c r="E3586">
        <v>3766337</v>
      </c>
      <c r="F3586">
        <v>3767179</v>
      </c>
      <c r="G3586" t="s">
        <v>1</v>
      </c>
      <c r="J3586" t="s">
        <v>25840</v>
      </c>
      <c r="K3586">
        <v>280</v>
      </c>
      <c r="L3586" t="s">
        <v>25841</v>
      </c>
      <c r="M3586" t="s">
        <v>17009</v>
      </c>
      <c r="O3586" s="8"/>
    </row>
    <row r="3587" spans="1:30" ht="14.45" customHeight="1" x14ac:dyDescent="0.25">
      <c r="A3587" s="6" t="s">
        <v>3064</v>
      </c>
      <c r="B3587" s="6">
        <v>1</v>
      </c>
      <c r="C3587" t="s">
        <v>17010</v>
      </c>
      <c r="D3587" t="s">
        <v>17011</v>
      </c>
      <c r="E3587">
        <v>3767221</v>
      </c>
      <c r="F3587">
        <v>3767922</v>
      </c>
      <c r="G3587" t="s">
        <v>1</v>
      </c>
      <c r="J3587" t="s">
        <v>25842</v>
      </c>
      <c r="K3587">
        <v>233</v>
      </c>
      <c r="L3587" t="s">
        <v>25843</v>
      </c>
      <c r="M3587" t="s">
        <v>17012</v>
      </c>
      <c r="O3587" s="8"/>
    </row>
    <row r="3588" spans="1:30" ht="14.45" customHeight="1" x14ac:dyDescent="0.25">
      <c r="A3588" s="6" t="s">
        <v>3061</v>
      </c>
      <c r="B3588" s="6">
        <v>1</v>
      </c>
      <c r="C3588" t="s">
        <v>17013</v>
      </c>
      <c r="D3588" t="s">
        <v>17014</v>
      </c>
      <c r="E3588">
        <v>3768177</v>
      </c>
      <c r="F3588">
        <v>3768638</v>
      </c>
      <c r="G3588" t="s">
        <v>1</v>
      </c>
      <c r="J3588" t="s">
        <v>25844</v>
      </c>
      <c r="K3588">
        <v>153</v>
      </c>
      <c r="L3588" t="s">
        <v>19536</v>
      </c>
      <c r="M3588" t="s">
        <v>17015</v>
      </c>
      <c r="O3588" s="8"/>
    </row>
    <row r="3589" spans="1:30" ht="14.45" customHeight="1" x14ac:dyDescent="0.25">
      <c r="A3589" s="6" t="s">
        <v>17016</v>
      </c>
      <c r="B3589" s="6" t="s">
        <v>4227</v>
      </c>
      <c r="D3589" t="s">
        <v>17017</v>
      </c>
      <c r="E3589">
        <v>3768639</v>
      </c>
      <c r="F3589">
        <v>3768890</v>
      </c>
      <c r="G3589" t="s">
        <v>1</v>
      </c>
      <c r="I3589" t="s">
        <v>25845</v>
      </c>
      <c r="K3589">
        <v>83</v>
      </c>
      <c r="M3589" s="9"/>
      <c r="O3589" s="8"/>
      <c r="Y3589" s="9"/>
    </row>
    <row r="3590" spans="1:30" ht="14.45" customHeight="1" x14ac:dyDescent="0.25">
      <c r="A3590" s="6" t="s">
        <v>17018</v>
      </c>
      <c r="B3590" s="6" t="s">
        <v>4227</v>
      </c>
      <c r="D3590" t="s">
        <v>17019</v>
      </c>
      <c r="E3590">
        <v>3768892</v>
      </c>
      <c r="F3590">
        <v>3769256</v>
      </c>
      <c r="G3590" t="s">
        <v>1</v>
      </c>
      <c r="I3590" t="s">
        <v>25846</v>
      </c>
      <c r="K3590">
        <v>120.66666666666667</v>
      </c>
      <c r="M3590" s="9"/>
      <c r="O3590" s="8"/>
      <c r="Y3590" s="9"/>
    </row>
    <row r="3591" spans="1:30" ht="14.45" customHeight="1" x14ac:dyDescent="0.25">
      <c r="A3591" s="6" t="s">
        <v>17021</v>
      </c>
      <c r="B3591" s="6">
        <v>6</v>
      </c>
      <c r="C3591" t="s">
        <v>17020</v>
      </c>
      <c r="D3591" t="s">
        <v>17022</v>
      </c>
      <c r="E3591">
        <v>3769345</v>
      </c>
      <c r="F3591">
        <v>3769680</v>
      </c>
      <c r="G3591" t="s">
        <v>1</v>
      </c>
      <c r="J3591" t="s">
        <v>25847</v>
      </c>
      <c r="K3591">
        <v>111</v>
      </c>
      <c r="L3591" t="s">
        <v>19621</v>
      </c>
      <c r="M3591" s="9" t="s">
        <v>17023</v>
      </c>
      <c r="O3591" s="8"/>
      <c r="Y3591" s="9"/>
    </row>
    <row r="3592" spans="1:30" ht="14.45" customHeight="1" x14ac:dyDescent="0.25">
      <c r="A3592" s="6" t="s">
        <v>17024</v>
      </c>
      <c r="B3592" s="6" t="s">
        <v>4227</v>
      </c>
      <c r="D3592" t="s">
        <v>17025</v>
      </c>
      <c r="E3592">
        <v>3769948</v>
      </c>
      <c r="F3592">
        <v>3770146</v>
      </c>
      <c r="G3592" t="s">
        <v>1</v>
      </c>
      <c r="I3592" t="s">
        <v>25848</v>
      </c>
      <c r="K3592">
        <v>65.333333333333329</v>
      </c>
      <c r="M3592" s="9"/>
      <c r="O3592" s="8"/>
      <c r="Y3592" s="9"/>
    </row>
    <row r="3593" spans="1:30" s="3" customFormat="1" ht="14.45" customHeight="1" x14ac:dyDescent="0.25">
      <c r="A3593" s="6" t="s">
        <v>17027</v>
      </c>
      <c r="B3593" s="6">
        <v>1</v>
      </c>
      <c r="C3593" t="s">
        <v>17026</v>
      </c>
      <c r="D3593" t="s">
        <v>17028</v>
      </c>
      <c r="E3593">
        <v>3770243</v>
      </c>
      <c r="F3593">
        <v>3771379</v>
      </c>
      <c r="G3593" t="s">
        <v>6</v>
      </c>
      <c r="H3593"/>
      <c r="I3593"/>
      <c r="J3593" t="s">
        <v>25849</v>
      </c>
      <c r="K3593">
        <v>378</v>
      </c>
      <c r="L3593" t="s">
        <v>25850</v>
      </c>
      <c r="M3593" t="s">
        <v>17029</v>
      </c>
      <c r="N3593" s="7"/>
      <c r="O3593" s="8"/>
      <c r="P3593"/>
      <c r="Q3593"/>
      <c r="U3593"/>
      <c r="V3593"/>
      <c r="W3593"/>
      <c r="X3593"/>
      <c r="Y3593"/>
      <c r="Z3593"/>
      <c r="AD3593"/>
    </row>
    <row r="3594" spans="1:30" ht="14.45" customHeight="1" x14ac:dyDescent="0.25">
      <c r="A3594" s="6" t="s">
        <v>17031</v>
      </c>
      <c r="B3594" s="6">
        <v>5</v>
      </c>
      <c r="C3594" t="s">
        <v>17030</v>
      </c>
      <c r="D3594" t="s">
        <v>17032</v>
      </c>
      <c r="E3594">
        <v>3771382</v>
      </c>
      <c r="F3594">
        <v>3771744</v>
      </c>
      <c r="G3594" t="s">
        <v>6</v>
      </c>
      <c r="J3594" t="s">
        <v>25851</v>
      </c>
      <c r="K3594">
        <v>120</v>
      </c>
      <c r="L3594" t="s">
        <v>19928</v>
      </c>
      <c r="M3594" t="s">
        <v>17033</v>
      </c>
      <c r="O3594" s="8"/>
    </row>
    <row r="3595" spans="1:30" ht="14.45" customHeight="1" x14ac:dyDescent="0.25">
      <c r="A3595" s="6" t="s">
        <v>5957</v>
      </c>
      <c r="B3595" s="6">
        <v>1</v>
      </c>
      <c r="C3595" t="s">
        <v>17034</v>
      </c>
      <c r="D3595" t="s">
        <v>17035</v>
      </c>
      <c r="E3595">
        <v>3772281</v>
      </c>
      <c r="F3595">
        <v>3774194</v>
      </c>
      <c r="G3595" t="s">
        <v>1</v>
      </c>
      <c r="J3595" t="s">
        <v>25852</v>
      </c>
      <c r="K3595">
        <v>637</v>
      </c>
      <c r="L3595" t="s">
        <v>25853</v>
      </c>
      <c r="M3595" t="s">
        <v>17036</v>
      </c>
      <c r="O3595" s="8"/>
    </row>
    <row r="3596" spans="1:30" ht="14.45" customHeight="1" x14ac:dyDescent="0.25">
      <c r="A3596" s="6" t="s">
        <v>5960</v>
      </c>
      <c r="B3596" s="6">
        <v>1</v>
      </c>
      <c r="C3596" t="s">
        <v>17037</v>
      </c>
      <c r="D3596" t="s">
        <v>17038</v>
      </c>
      <c r="E3596">
        <v>3774424</v>
      </c>
      <c r="F3596">
        <v>3775572</v>
      </c>
      <c r="G3596" t="s">
        <v>1</v>
      </c>
      <c r="J3596" t="s">
        <v>25854</v>
      </c>
      <c r="K3596">
        <v>382</v>
      </c>
      <c r="L3596" t="s">
        <v>25855</v>
      </c>
      <c r="M3596" t="s">
        <v>17039</v>
      </c>
      <c r="O3596" s="8"/>
    </row>
    <row r="3597" spans="1:30" ht="14.45" customHeight="1" x14ac:dyDescent="0.25">
      <c r="A3597" s="6" t="s">
        <v>5965</v>
      </c>
      <c r="B3597" s="6">
        <v>1</v>
      </c>
      <c r="C3597" t="s">
        <v>17040</v>
      </c>
      <c r="D3597" t="s">
        <v>17041</v>
      </c>
      <c r="E3597">
        <v>3775572</v>
      </c>
      <c r="F3597">
        <v>3776159</v>
      </c>
      <c r="G3597" t="s">
        <v>1</v>
      </c>
      <c r="J3597" t="s">
        <v>25856</v>
      </c>
      <c r="K3597">
        <v>195</v>
      </c>
      <c r="L3597" t="s">
        <v>25857</v>
      </c>
      <c r="M3597" t="s">
        <v>17042</v>
      </c>
      <c r="O3597" s="8"/>
    </row>
    <row r="3598" spans="1:30" ht="14.45" customHeight="1" x14ac:dyDescent="0.25">
      <c r="A3598" s="6" t="s">
        <v>3068</v>
      </c>
      <c r="B3598" s="6">
        <v>5</v>
      </c>
      <c r="C3598" t="s">
        <v>17043</v>
      </c>
      <c r="D3598" t="s">
        <v>17044</v>
      </c>
      <c r="E3598">
        <v>3776171</v>
      </c>
      <c r="F3598">
        <v>3776380</v>
      </c>
      <c r="G3598" t="s">
        <v>6</v>
      </c>
      <c r="J3598" t="s">
        <v>25858</v>
      </c>
      <c r="K3598">
        <v>69</v>
      </c>
      <c r="L3598" t="s">
        <v>25859</v>
      </c>
      <c r="M3598" t="s">
        <v>17045</v>
      </c>
      <c r="O3598" s="8"/>
    </row>
    <row r="3599" spans="1:30" ht="14.45" customHeight="1" x14ac:dyDescent="0.25">
      <c r="A3599" s="6" t="s">
        <v>3065</v>
      </c>
      <c r="B3599" s="6">
        <v>1</v>
      </c>
      <c r="C3599" t="s">
        <v>17046</v>
      </c>
      <c r="D3599" t="s">
        <v>17047</v>
      </c>
      <c r="E3599">
        <v>3776665</v>
      </c>
      <c r="F3599">
        <v>3777027</v>
      </c>
      <c r="G3599" t="s">
        <v>1</v>
      </c>
      <c r="J3599" t="s">
        <v>25860</v>
      </c>
      <c r="K3599">
        <v>120</v>
      </c>
      <c r="L3599" t="s">
        <v>19536</v>
      </c>
      <c r="M3599" t="s">
        <v>17048</v>
      </c>
      <c r="O3599" s="8"/>
    </row>
    <row r="3600" spans="1:30" ht="14.45" customHeight="1" x14ac:dyDescent="0.25">
      <c r="A3600" s="6" t="s">
        <v>4515</v>
      </c>
      <c r="B3600" s="6">
        <v>1</v>
      </c>
      <c r="C3600" t="s">
        <v>17049</v>
      </c>
      <c r="D3600" t="s">
        <v>17050</v>
      </c>
      <c r="E3600">
        <v>3777399</v>
      </c>
      <c r="F3600">
        <v>3779054</v>
      </c>
      <c r="G3600" t="s">
        <v>1</v>
      </c>
      <c r="J3600" t="s">
        <v>25861</v>
      </c>
      <c r="K3600">
        <v>551</v>
      </c>
      <c r="L3600" t="s">
        <v>25862</v>
      </c>
      <c r="M3600" t="s">
        <v>17051</v>
      </c>
      <c r="O3600" s="8"/>
    </row>
    <row r="3601" spans="1:30" ht="14.45" customHeight="1" x14ac:dyDescent="0.25">
      <c r="A3601" s="6" t="s">
        <v>4520</v>
      </c>
      <c r="B3601" s="6">
        <v>1</v>
      </c>
      <c r="C3601" t="s">
        <v>17052</v>
      </c>
      <c r="D3601" t="s">
        <v>17053</v>
      </c>
      <c r="E3601">
        <v>3779054</v>
      </c>
      <c r="F3601">
        <v>3779830</v>
      </c>
      <c r="G3601" t="s">
        <v>1</v>
      </c>
      <c r="J3601" t="s">
        <v>25863</v>
      </c>
      <c r="K3601">
        <v>258</v>
      </c>
      <c r="L3601" t="s">
        <v>25864</v>
      </c>
      <c r="M3601" t="s">
        <v>17054</v>
      </c>
      <c r="N3601" s="7" t="s">
        <v>19628</v>
      </c>
      <c r="O3601" s="8"/>
    </row>
    <row r="3602" spans="1:30" ht="14.45" customHeight="1" x14ac:dyDescent="0.25">
      <c r="A3602" s="6" t="s">
        <v>4511</v>
      </c>
      <c r="B3602" s="6">
        <v>1</v>
      </c>
      <c r="C3602" t="s">
        <v>17055</v>
      </c>
      <c r="D3602" t="s">
        <v>17056</v>
      </c>
      <c r="E3602">
        <v>3779827</v>
      </c>
      <c r="F3602">
        <v>3781017</v>
      </c>
      <c r="G3602" t="s">
        <v>1</v>
      </c>
      <c r="J3602" t="s">
        <v>25865</v>
      </c>
      <c r="K3602">
        <v>396</v>
      </c>
      <c r="L3602" t="s">
        <v>25866</v>
      </c>
      <c r="M3602" t="s">
        <v>17057</v>
      </c>
      <c r="O3602" s="8"/>
    </row>
    <row r="3603" spans="1:30" ht="14.45" customHeight="1" x14ac:dyDescent="0.25">
      <c r="A3603" s="6" t="s">
        <v>2133</v>
      </c>
      <c r="B3603" s="6">
        <v>1</v>
      </c>
      <c r="C3603" t="s">
        <v>17058</v>
      </c>
      <c r="D3603" t="s">
        <v>17059</v>
      </c>
      <c r="E3603">
        <v>3781215</v>
      </c>
      <c r="F3603">
        <v>3781688</v>
      </c>
      <c r="G3603" t="s">
        <v>1</v>
      </c>
      <c r="J3603" t="s">
        <v>25867</v>
      </c>
      <c r="K3603">
        <v>157</v>
      </c>
      <c r="L3603" t="s">
        <v>25868</v>
      </c>
      <c r="M3603" t="s">
        <v>17060</v>
      </c>
      <c r="O3603" s="8"/>
    </row>
    <row r="3604" spans="1:30" ht="14.45" customHeight="1" x14ac:dyDescent="0.25">
      <c r="A3604" s="6" t="s">
        <v>388</v>
      </c>
      <c r="B3604" s="6">
        <v>1</v>
      </c>
      <c r="C3604" t="s">
        <v>17061</v>
      </c>
      <c r="D3604" t="s">
        <v>17062</v>
      </c>
      <c r="E3604">
        <v>3781741</v>
      </c>
      <c r="F3604">
        <v>3782562</v>
      </c>
      <c r="G3604" t="s">
        <v>6</v>
      </c>
      <c r="J3604" t="s">
        <v>25869</v>
      </c>
      <c r="K3604">
        <v>273</v>
      </c>
      <c r="L3604" t="s">
        <v>25870</v>
      </c>
      <c r="M3604" t="s">
        <v>17063</v>
      </c>
      <c r="O3604" s="8"/>
    </row>
    <row r="3605" spans="1:30" ht="14.45" customHeight="1" x14ac:dyDescent="0.25">
      <c r="A3605" s="6" t="s">
        <v>4999</v>
      </c>
      <c r="B3605" s="6">
        <v>1</v>
      </c>
      <c r="C3605" t="s">
        <v>4998</v>
      </c>
      <c r="D3605" t="s">
        <v>5000</v>
      </c>
      <c r="E3605">
        <v>3782642</v>
      </c>
      <c r="F3605">
        <v>3783661</v>
      </c>
      <c r="G3605" t="s">
        <v>6</v>
      </c>
      <c r="J3605" t="s">
        <v>25871</v>
      </c>
      <c r="K3605">
        <v>339</v>
      </c>
      <c r="L3605" t="s">
        <v>25872</v>
      </c>
      <c r="M3605" t="s">
        <v>5001</v>
      </c>
      <c r="O3605" s="8"/>
    </row>
    <row r="3606" spans="1:30" ht="14.45" customHeight="1" x14ac:dyDescent="0.25">
      <c r="A3606" s="6" t="s">
        <v>7749</v>
      </c>
      <c r="B3606" s="6">
        <v>1</v>
      </c>
      <c r="C3606" t="s">
        <v>17064</v>
      </c>
      <c r="D3606" t="s">
        <v>17065</v>
      </c>
      <c r="E3606">
        <v>3783661</v>
      </c>
      <c r="F3606">
        <v>3784128</v>
      </c>
      <c r="G3606" t="s">
        <v>6</v>
      </c>
      <c r="J3606" t="s">
        <v>25873</v>
      </c>
      <c r="K3606">
        <v>155</v>
      </c>
      <c r="L3606" t="s">
        <v>25874</v>
      </c>
      <c r="M3606" t="s">
        <v>17066</v>
      </c>
      <c r="O3606" s="8"/>
    </row>
    <row r="3607" spans="1:30" ht="14.45" customHeight="1" x14ac:dyDescent="0.25">
      <c r="A3607" s="6" t="s">
        <v>17068</v>
      </c>
      <c r="B3607" s="6">
        <v>1</v>
      </c>
      <c r="C3607" t="s">
        <v>17067</v>
      </c>
      <c r="D3607" t="s">
        <v>17069</v>
      </c>
      <c r="E3607">
        <v>3784191</v>
      </c>
      <c r="F3607">
        <v>3784442</v>
      </c>
      <c r="G3607" t="s">
        <v>6</v>
      </c>
      <c r="J3607" t="s">
        <v>25875</v>
      </c>
      <c r="K3607">
        <v>83</v>
      </c>
      <c r="L3607" t="s">
        <v>25876</v>
      </c>
      <c r="M3607" t="s">
        <v>17070</v>
      </c>
      <c r="O3607" s="8"/>
    </row>
    <row r="3608" spans="1:30" ht="14.45" customHeight="1" x14ac:dyDescent="0.25">
      <c r="A3608" s="6" t="s">
        <v>17072</v>
      </c>
      <c r="B3608" s="6">
        <v>1</v>
      </c>
      <c r="C3608" t="s">
        <v>17071</v>
      </c>
      <c r="D3608" t="s">
        <v>17073</v>
      </c>
      <c r="E3608">
        <v>3784584</v>
      </c>
      <c r="F3608">
        <v>3785015</v>
      </c>
      <c r="G3608" t="s">
        <v>6</v>
      </c>
      <c r="J3608" t="s">
        <v>25877</v>
      </c>
      <c r="K3608">
        <v>143</v>
      </c>
      <c r="L3608" t="s">
        <v>25878</v>
      </c>
      <c r="M3608" t="s">
        <v>17074</v>
      </c>
      <c r="O3608" s="8"/>
    </row>
    <row r="3609" spans="1:30" ht="14.45" customHeight="1" x14ac:dyDescent="0.25">
      <c r="A3609" s="6" t="s">
        <v>5918</v>
      </c>
      <c r="B3609" s="6">
        <v>1</v>
      </c>
      <c r="C3609" t="s">
        <v>17075</v>
      </c>
      <c r="D3609" t="s">
        <v>17076</v>
      </c>
      <c r="E3609">
        <v>3785260</v>
      </c>
      <c r="F3609">
        <v>3786804</v>
      </c>
      <c r="G3609" t="s">
        <v>1</v>
      </c>
      <c r="J3609" t="s">
        <v>25879</v>
      </c>
      <c r="K3609">
        <v>514</v>
      </c>
      <c r="L3609" t="s">
        <v>25880</v>
      </c>
      <c r="M3609" t="s">
        <v>17077</v>
      </c>
      <c r="O3609" s="8"/>
    </row>
    <row r="3610" spans="1:30" s="3" customFormat="1" ht="14.45" customHeight="1" x14ac:dyDescent="0.25">
      <c r="A3610" s="6" t="s">
        <v>5882</v>
      </c>
      <c r="B3610" s="6">
        <v>1</v>
      </c>
      <c r="C3610" t="s">
        <v>17078</v>
      </c>
      <c r="D3610" t="s">
        <v>17079</v>
      </c>
      <c r="E3610">
        <v>3786838</v>
      </c>
      <c r="F3610">
        <v>3788097</v>
      </c>
      <c r="G3610" t="s">
        <v>1</v>
      </c>
      <c r="H3610"/>
      <c r="I3610"/>
      <c r="J3610" t="s">
        <v>25881</v>
      </c>
      <c r="K3610">
        <v>419</v>
      </c>
      <c r="L3610" t="s">
        <v>25882</v>
      </c>
      <c r="M3610" t="s">
        <v>17080</v>
      </c>
      <c r="N3610" s="7"/>
      <c r="O3610" s="8"/>
      <c r="P3610"/>
      <c r="Q3610"/>
      <c r="U3610"/>
      <c r="V3610"/>
      <c r="W3610"/>
      <c r="X3610"/>
      <c r="Y3610"/>
      <c r="Z3610"/>
      <c r="AD3610"/>
    </row>
    <row r="3611" spans="1:30" s="3" customFormat="1" ht="14.45" customHeight="1" x14ac:dyDescent="0.25">
      <c r="A3611" s="6" t="s">
        <v>6059</v>
      </c>
      <c r="B3611" s="6">
        <v>1</v>
      </c>
      <c r="C3611" t="s">
        <v>17081</v>
      </c>
      <c r="D3611" t="s">
        <v>17082</v>
      </c>
      <c r="E3611">
        <v>3788101</v>
      </c>
      <c r="F3611">
        <v>3789060</v>
      </c>
      <c r="G3611" t="s">
        <v>1</v>
      </c>
      <c r="H3611"/>
      <c r="I3611"/>
      <c r="J3611" t="s">
        <v>25883</v>
      </c>
      <c r="K3611">
        <v>319</v>
      </c>
      <c r="L3611" t="s">
        <v>25884</v>
      </c>
      <c r="M3611" t="s">
        <v>17083</v>
      </c>
      <c r="N3611" s="7"/>
      <c r="O3611" s="8"/>
      <c r="P3611"/>
      <c r="Q3611"/>
      <c r="U3611"/>
      <c r="V3611"/>
      <c r="W3611"/>
      <c r="X3611"/>
      <c r="Y3611"/>
      <c r="Z3611"/>
      <c r="AD3611"/>
    </row>
    <row r="3612" spans="1:30" s="3" customFormat="1" ht="14.45" customHeight="1" x14ac:dyDescent="0.25">
      <c r="A3612" s="6" t="s">
        <v>2217</v>
      </c>
      <c r="B3612" s="6">
        <v>1</v>
      </c>
      <c r="C3612" t="s">
        <v>17084</v>
      </c>
      <c r="D3612" t="s">
        <v>17085</v>
      </c>
      <c r="E3612">
        <v>3789047</v>
      </c>
      <c r="F3612">
        <v>3790081</v>
      </c>
      <c r="G3612" t="s">
        <v>6</v>
      </c>
      <c r="H3612"/>
      <c r="I3612"/>
      <c r="J3612" t="s">
        <v>25885</v>
      </c>
      <c r="K3612">
        <v>344</v>
      </c>
      <c r="L3612" t="s">
        <v>25886</v>
      </c>
      <c r="M3612" t="s">
        <v>17086</v>
      </c>
      <c r="N3612" s="7"/>
      <c r="O3612" s="8"/>
      <c r="P3612"/>
      <c r="Q3612"/>
      <c r="U3612"/>
      <c r="V3612"/>
      <c r="W3612"/>
      <c r="X3612"/>
      <c r="Y3612"/>
      <c r="Z3612"/>
      <c r="AD3612"/>
    </row>
    <row r="3613" spans="1:30" ht="14.45" customHeight="1" x14ac:dyDescent="0.25">
      <c r="A3613" s="6" t="s">
        <v>14932</v>
      </c>
      <c r="B3613" s="6">
        <v>1</v>
      </c>
      <c r="C3613" t="s">
        <v>17087</v>
      </c>
      <c r="D3613" t="s">
        <v>17088</v>
      </c>
      <c r="E3613">
        <v>3790320</v>
      </c>
      <c r="F3613">
        <v>3791345</v>
      </c>
      <c r="G3613" t="s">
        <v>6</v>
      </c>
      <c r="J3613" t="s">
        <v>25887</v>
      </c>
      <c r="K3613">
        <v>341</v>
      </c>
      <c r="L3613" t="s">
        <v>25888</v>
      </c>
      <c r="M3613" t="s">
        <v>17089</v>
      </c>
      <c r="O3613" s="8"/>
    </row>
    <row r="3614" spans="1:30" ht="14.45" customHeight="1" x14ac:dyDescent="0.25">
      <c r="A3614" s="6" t="s">
        <v>14842</v>
      </c>
      <c r="B3614" s="6">
        <v>1</v>
      </c>
      <c r="C3614" t="s">
        <v>17090</v>
      </c>
      <c r="D3614" t="s">
        <v>17091</v>
      </c>
      <c r="E3614">
        <v>3791355</v>
      </c>
      <c r="F3614">
        <v>3792551</v>
      </c>
      <c r="G3614" t="s">
        <v>6</v>
      </c>
      <c r="J3614" t="s">
        <v>25889</v>
      </c>
      <c r="K3614">
        <v>398</v>
      </c>
      <c r="L3614" t="s">
        <v>25890</v>
      </c>
      <c r="M3614" t="s">
        <v>17092</v>
      </c>
      <c r="O3614" s="8"/>
    </row>
    <row r="3615" spans="1:30" ht="14.45" customHeight="1" x14ac:dyDescent="0.25">
      <c r="A3615" s="6" t="s">
        <v>916</v>
      </c>
      <c r="B3615" s="6">
        <v>1</v>
      </c>
      <c r="C3615" t="s">
        <v>17093</v>
      </c>
      <c r="D3615" t="s">
        <v>17094</v>
      </c>
      <c r="E3615">
        <v>3792826</v>
      </c>
      <c r="F3615">
        <v>3793683</v>
      </c>
      <c r="G3615" t="s">
        <v>6</v>
      </c>
      <c r="J3615" t="s">
        <v>25891</v>
      </c>
      <c r="K3615">
        <v>285</v>
      </c>
      <c r="L3615" t="s">
        <v>25892</v>
      </c>
      <c r="M3615" t="s">
        <v>17095</v>
      </c>
      <c r="O3615" s="8"/>
    </row>
    <row r="3616" spans="1:30" ht="14.45" customHeight="1" x14ac:dyDescent="0.25">
      <c r="A3616" s="6" t="s">
        <v>17097</v>
      </c>
      <c r="B3616" s="6">
        <v>1</v>
      </c>
      <c r="C3616" t="s">
        <v>17096</v>
      </c>
      <c r="D3616" t="s">
        <v>17098</v>
      </c>
      <c r="E3616">
        <v>3793987</v>
      </c>
      <c r="F3616">
        <v>3794919</v>
      </c>
      <c r="G3616" t="s">
        <v>1</v>
      </c>
      <c r="J3616" t="s">
        <v>25893</v>
      </c>
      <c r="K3616">
        <v>310</v>
      </c>
      <c r="L3616" t="s">
        <v>25894</v>
      </c>
      <c r="M3616" t="s">
        <v>17099</v>
      </c>
      <c r="O3616" s="8"/>
    </row>
    <row r="3617" spans="1:15" ht="14.45" customHeight="1" x14ac:dyDescent="0.25">
      <c r="A3617" s="6" t="s">
        <v>17101</v>
      </c>
      <c r="B3617" s="6">
        <v>1</v>
      </c>
      <c r="C3617" t="s">
        <v>17100</v>
      </c>
      <c r="D3617" t="s">
        <v>17102</v>
      </c>
      <c r="E3617">
        <v>3794929</v>
      </c>
      <c r="F3617">
        <v>3795975</v>
      </c>
      <c r="G3617" t="s">
        <v>1</v>
      </c>
      <c r="J3617" t="s">
        <v>25895</v>
      </c>
      <c r="K3617">
        <v>348</v>
      </c>
      <c r="L3617" t="s">
        <v>25896</v>
      </c>
      <c r="M3617" t="s">
        <v>17103</v>
      </c>
      <c r="O3617" s="8"/>
    </row>
    <row r="3618" spans="1:15" ht="14.45" customHeight="1" x14ac:dyDescent="0.25">
      <c r="A3618" s="6" t="s">
        <v>17105</v>
      </c>
      <c r="B3618" s="6">
        <v>1</v>
      </c>
      <c r="C3618" t="s">
        <v>17104</v>
      </c>
      <c r="D3618" t="s">
        <v>17106</v>
      </c>
      <c r="E3618">
        <v>3795979</v>
      </c>
      <c r="F3618">
        <v>3796938</v>
      </c>
      <c r="G3618" t="s">
        <v>1</v>
      </c>
      <c r="J3618" t="s">
        <v>25897</v>
      </c>
      <c r="K3618">
        <v>319</v>
      </c>
      <c r="L3618" t="s">
        <v>25898</v>
      </c>
      <c r="M3618" t="s">
        <v>17107</v>
      </c>
      <c r="O3618" s="8"/>
    </row>
    <row r="3619" spans="1:15" ht="14.45" customHeight="1" x14ac:dyDescent="0.25">
      <c r="A3619" s="6" t="s">
        <v>17109</v>
      </c>
      <c r="B3619" s="6">
        <v>6</v>
      </c>
      <c r="C3619" t="s">
        <v>17108</v>
      </c>
      <c r="D3619" t="s">
        <v>17110</v>
      </c>
      <c r="E3619">
        <v>3796948</v>
      </c>
      <c r="F3619">
        <v>3798207</v>
      </c>
      <c r="G3619" t="s">
        <v>1</v>
      </c>
      <c r="J3619" t="s">
        <v>25899</v>
      </c>
      <c r="K3619">
        <v>419</v>
      </c>
      <c r="L3619" t="s">
        <v>25899</v>
      </c>
      <c r="M3619" t="s">
        <v>17111</v>
      </c>
      <c r="O3619" s="8"/>
    </row>
    <row r="3620" spans="1:15" ht="14.45" customHeight="1" x14ac:dyDescent="0.25">
      <c r="A3620" s="6" t="s">
        <v>17113</v>
      </c>
      <c r="B3620" s="6">
        <v>2</v>
      </c>
      <c r="C3620" t="s">
        <v>17112</v>
      </c>
      <c r="D3620" t="s">
        <v>17114</v>
      </c>
      <c r="E3620">
        <v>3798239</v>
      </c>
      <c r="F3620">
        <v>3799312</v>
      </c>
      <c r="G3620" t="s">
        <v>6</v>
      </c>
      <c r="J3620" t="s">
        <v>25900</v>
      </c>
      <c r="K3620">
        <v>357</v>
      </c>
      <c r="L3620" t="s">
        <v>25901</v>
      </c>
      <c r="M3620" t="s">
        <v>17115</v>
      </c>
      <c r="O3620" s="8"/>
    </row>
    <row r="3621" spans="1:15" ht="14.45" customHeight="1" x14ac:dyDescent="0.25">
      <c r="A3621" s="6" t="s">
        <v>15134</v>
      </c>
      <c r="B3621" s="6">
        <v>2</v>
      </c>
      <c r="C3621" t="s">
        <v>17116</v>
      </c>
      <c r="D3621" t="s">
        <v>17117</v>
      </c>
      <c r="E3621">
        <v>3799345</v>
      </c>
      <c r="F3621">
        <v>3800196</v>
      </c>
      <c r="G3621" t="s">
        <v>6</v>
      </c>
      <c r="J3621" t="s">
        <v>25902</v>
      </c>
      <c r="K3621">
        <v>283</v>
      </c>
      <c r="L3621" t="s">
        <v>25903</v>
      </c>
      <c r="M3621" t="s">
        <v>17118</v>
      </c>
      <c r="O3621" s="8"/>
    </row>
    <row r="3622" spans="1:15" ht="14.45" customHeight="1" x14ac:dyDescent="0.25">
      <c r="A3622" s="6" t="s">
        <v>15129</v>
      </c>
      <c r="B3622" s="6">
        <v>1</v>
      </c>
      <c r="C3622" t="s">
        <v>17119</v>
      </c>
      <c r="D3622" t="s">
        <v>17120</v>
      </c>
      <c r="E3622">
        <v>3800267</v>
      </c>
      <c r="F3622">
        <v>3800965</v>
      </c>
      <c r="G3622" t="s">
        <v>6</v>
      </c>
      <c r="J3622" t="s">
        <v>25904</v>
      </c>
      <c r="K3622">
        <v>232</v>
      </c>
      <c r="L3622" t="s">
        <v>25905</v>
      </c>
      <c r="M3622" t="s">
        <v>17121</v>
      </c>
      <c r="O3622" s="8"/>
    </row>
    <row r="3623" spans="1:15" ht="14.45" customHeight="1" x14ac:dyDescent="0.25">
      <c r="A3623" s="6" t="s">
        <v>17123</v>
      </c>
      <c r="B3623" s="6">
        <v>1</v>
      </c>
      <c r="C3623" t="s">
        <v>17122</v>
      </c>
      <c r="D3623" t="s">
        <v>17124</v>
      </c>
      <c r="E3623">
        <v>3800983</v>
      </c>
      <c r="F3623">
        <v>3801999</v>
      </c>
      <c r="G3623" t="s">
        <v>6</v>
      </c>
      <c r="J3623" t="s">
        <v>25906</v>
      </c>
      <c r="K3623">
        <v>338</v>
      </c>
      <c r="L3623" t="s">
        <v>25907</v>
      </c>
      <c r="M3623" t="s">
        <v>17125</v>
      </c>
      <c r="O3623" s="8"/>
    </row>
    <row r="3624" spans="1:15" ht="14.45" customHeight="1" x14ac:dyDescent="0.25">
      <c r="A3624" s="6" t="s">
        <v>17127</v>
      </c>
      <c r="B3624" s="6">
        <v>1</v>
      </c>
      <c r="C3624" t="s">
        <v>17126</v>
      </c>
      <c r="D3624" t="s">
        <v>17128</v>
      </c>
      <c r="E3624">
        <v>3802039</v>
      </c>
      <c r="F3624">
        <v>3803058</v>
      </c>
      <c r="G3624" t="s">
        <v>6</v>
      </c>
      <c r="J3624" t="s">
        <v>25908</v>
      </c>
      <c r="K3624">
        <v>339</v>
      </c>
      <c r="L3624" t="s">
        <v>25909</v>
      </c>
      <c r="M3624" t="s">
        <v>17129</v>
      </c>
      <c r="O3624" s="8"/>
    </row>
    <row r="3625" spans="1:15" x14ac:dyDescent="0.25">
      <c r="A3625" s="6" t="s">
        <v>17131</v>
      </c>
      <c r="B3625" s="6">
        <v>1</v>
      </c>
      <c r="C3625" t="s">
        <v>17130</v>
      </c>
      <c r="D3625" t="s">
        <v>17132</v>
      </c>
      <c r="E3625">
        <v>3803058</v>
      </c>
      <c r="F3625">
        <v>3804137</v>
      </c>
      <c r="G3625" t="s">
        <v>6</v>
      </c>
      <c r="J3625" t="s">
        <v>25910</v>
      </c>
      <c r="K3625">
        <v>359</v>
      </c>
      <c r="L3625" t="s">
        <v>25911</v>
      </c>
      <c r="M3625" t="s">
        <v>17133</v>
      </c>
      <c r="O3625" s="8"/>
    </row>
    <row r="3626" spans="1:15" ht="14.45" customHeight="1" x14ac:dyDescent="0.25">
      <c r="A3626" s="6" t="s">
        <v>17135</v>
      </c>
      <c r="B3626" s="6">
        <v>1</v>
      </c>
      <c r="C3626" t="s">
        <v>17134</v>
      </c>
      <c r="D3626" t="s">
        <v>17136</v>
      </c>
      <c r="E3626">
        <v>3804181</v>
      </c>
      <c r="F3626">
        <v>3805116</v>
      </c>
      <c r="G3626" t="s">
        <v>6</v>
      </c>
      <c r="J3626" t="s">
        <v>25912</v>
      </c>
      <c r="K3626">
        <v>311</v>
      </c>
      <c r="L3626" t="s">
        <v>25913</v>
      </c>
      <c r="M3626" t="s">
        <v>17137</v>
      </c>
      <c r="O3626" s="8"/>
    </row>
    <row r="3627" spans="1:15" ht="14.45" customHeight="1" x14ac:dyDescent="0.25">
      <c r="A3627" s="6" t="s">
        <v>17139</v>
      </c>
      <c r="B3627" s="6">
        <v>1</v>
      </c>
      <c r="C3627" t="s">
        <v>17138</v>
      </c>
      <c r="D3627" t="s">
        <v>17140</v>
      </c>
      <c r="E3627">
        <v>3805153</v>
      </c>
      <c r="F3627">
        <v>3805950</v>
      </c>
      <c r="G3627" t="s">
        <v>6</v>
      </c>
      <c r="J3627" t="s">
        <v>25914</v>
      </c>
      <c r="K3627">
        <v>265</v>
      </c>
      <c r="L3627" t="s">
        <v>25915</v>
      </c>
      <c r="M3627" t="s">
        <v>17141</v>
      </c>
      <c r="O3627" s="8"/>
    </row>
    <row r="3628" spans="1:15" ht="14.45" customHeight="1" x14ac:dyDescent="0.25">
      <c r="A3628" s="6" t="s">
        <v>17143</v>
      </c>
      <c r="B3628" s="6">
        <v>1</v>
      </c>
      <c r="C3628" t="s">
        <v>17142</v>
      </c>
      <c r="D3628" t="s">
        <v>17144</v>
      </c>
      <c r="E3628">
        <v>3805943</v>
      </c>
      <c r="F3628">
        <v>3807067</v>
      </c>
      <c r="G3628" t="s">
        <v>6</v>
      </c>
      <c r="J3628" t="s">
        <v>25916</v>
      </c>
      <c r="K3628">
        <v>374</v>
      </c>
      <c r="L3628" t="s">
        <v>25917</v>
      </c>
      <c r="M3628" t="s">
        <v>17145</v>
      </c>
      <c r="O3628" s="8"/>
    </row>
    <row r="3629" spans="1:15" ht="14.45" customHeight="1" x14ac:dyDescent="0.25">
      <c r="A3629" s="6" t="s">
        <v>17147</v>
      </c>
      <c r="B3629" s="6">
        <v>1</v>
      </c>
      <c r="C3629" t="s">
        <v>17146</v>
      </c>
      <c r="D3629" t="s">
        <v>17148</v>
      </c>
      <c r="E3629">
        <v>3807064</v>
      </c>
      <c r="F3629">
        <v>3808098</v>
      </c>
      <c r="G3629" t="s">
        <v>6</v>
      </c>
      <c r="J3629" t="s">
        <v>25918</v>
      </c>
      <c r="K3629">
        <v>344</v>
      </c>
      <c r="L3629" t="s">
        <v>25919</v>
      </c>
      <c r="M3629" t="s">
        <v>17149</v>
      </c>
      <c r="O3629" s="8"/>
    </row>
    <row r="3630" spans="1:15" ht="14.45" customHeight="1" x14ac:dyDescent="0.25">
      <c r="A3630" s="6" t="s">
        <v>5004</v>
      </c>
      <c r="B3630" s="6">
        <v>1</v>
      </c>
      <c r="C3630" t="s">
        <v>5003</v>
      </c>
      <c r="D3630" t="s">
        <v>5005</v>
      </c>
      <c r="E3630">
        <v>3808540</v>
      </c>
      <c r="F3630">
        <v>3809817</v>
      </c>
      <c r="G3630" t="s">
        <v>1</v>
      </c>
      <c r="J3630" t="s">
        <v>25920</v>
      </c>
      <c r="K3630">
        <v>425</v>
      </c>
      <c r="L3630" t="s">
        <v>25921</v>
      </c>
      <c r="M3630" t="s">
        <v>5006</v>
      </c>
      <c r="O3630" s="8"/>
    </row>
    <row r="3631" spans="1:15" ht="14.45" customHeight="1" x14ac:dyDescent="0.25">
      <c r="A3631" s="6" t="s">
        <v>5009</v>
      </c>
      <c r="B3631" s="6">
        <v>1</v>
      </c>
      <c r="C3631" t="s">
        <v>5008</v>
      </c>
      <c r="D3631" t="s">
        <v>5010</v>
      </c>
      <c r="E3631">
        <v>3809825</v>
      </c>
      <c r="F3631">
        <v>3810304</v>
      </c>
      <c r="G3631" t="s">
        <v>1</v>
      </c>
      <c r="J3631" t="s">
        <v>25922</v>
      </c>
      <c r="K3631">
        <v>159</v>
      </c>
      <c r="L3631" t="s">
        <v>25923</v>
      </c>
      <c r="M3631" t="s">
        <v>5011</v>
      </c>
      <c r="O3631" s="8"/>
    </row>
    <row r="3632" spans="1:15" ht="14.45" customHeight="1" x14ac:dyDescent="0.25">
      <c r="A3632" s="6" t="s">
        <v>17151</v>
      </c>
      <c r="B3632" s="6">
        <v>1</v>
      </c>
      <c r="C3632" t="s">
        <v>17150</v>
      </c>
      <c r="D3632" t="s">
        <v>17152</v>
      </c>
      <c r="E3632">
        <v>3810343</v>
      </c>
      <c r="F3632">
        <v>3811152</v>
      </c>
      <c r="G3632" t="s">
        <v>6</v>
      </c>
      <c r="J3632" t="s">
        <v>25924</v>
      </c>
      <c r="K3632">
        <v>269</v>
      </c>
      <c r="L3632" t="s">
        <v>25925</v>
      </c>
      <c r="M3632" t="s">
        <v>17153</v>
      </c>
      <c r="O3632" s="8"/>
    </row>
    <row r="3633" spans="1:15" ht="14.45" customHeight="1" x14ac:dyDescent="0.25">
      <c r="A3633" s="6" t="s">
        <v>17155</v>
      </c>
      <c r="B3633" s="6">
        <v>1</v>
      </c>
      <c r="C3633" t="s">
        <v>17154</v>
      </c>
      <c r="D3633" t="s">
        <v>17156</v>
      </c>
      <c r="E3633">
        <v>3811250</v>
      </c>
      <c r="F3633">
        <v>3811417</v>
      </c>
      <c r="G3633" t="s">
        <v>6</v>
      </c>
      <c r="J3633" t="s">
        <v>25926</v>
      </c>
      <c r="K3633">
        <v>55</v>
      </c>
      <c r="L3633" t="s">
        <v>25927</v>
      </c>
      <c r="M3633" t="s">
        <v>17157</v>
      </c>
      <c r="O3633" s="8"/>
    </row>
    <row r="3634" spans="1:15" ht="14.45" customHeight="1" x14ac:dyDescent="0.25">
      <c r="A3634" s="6" t="s">
        <v>5013</v>
      </c>
      <c r="B3634" s="6">
        <v>1</v>
      </c>
      <c r="C3634" t="s">
        <v>5012</v>
      </c>
      <c r="D3634" t="s">
        <v>5014</v>
      </c>
      <c r="E3634">
        <v>3811438</v>
      </c>
      <c r="F3634">
        <v>3811674</v>
      </c>
      <c r="G3634" t="s">
        <v>6</v>
      </c>
      <c r="J3634" t="s">
        <v>25928</v>
      </c>
      <c r="K3634">
        <v>78</v>
      </c>
      <c r="L3634" t="s">
        <v>25929</v>
      </c>
      <c r="M3634" t="s">
        <v>5015</v>
      </c>
      <c r="O3634" s="8"/>
    </row>
    <row r="3635" spans="1:15" ht="14.45" customHeight="1" x14ac:dyDescent="0.25">
      <c r="A3635" s="6" t="s">
        <v>17159</v>
      </c>
      <c r="B3635" s="6">
        <v>1</v>
      </c>
      <c r="C3635" t="s">
        <v>17158</v>
      </c>
      <c r="D3635" t="s">
        <v>17160</v>
      </c>
      <c r="E3635">
        <v>3811891</v>
      </c>
      <c r="F3635">
        <v>3812559</v>
      </c>
      <c r="G3635" t="s">
        <v>6</v>
      </c>
      <c r="J3635" t="s">
        <v>25930</v>
      </c>
      <c r="K3635">
        <v>222</v>
      </c>
      <c r="L3635" t="s">
        <v>19621</v>
      </c>
      <c r="M3635" t="s">
        <v>17161</v>
      </c>
      <c r="O3635" s="8"/>
    </row>
    <row r="3636" spans="1:15" ht="14.45" customHeight="1" x14ac:dyDescent="0.25">
      <c r="A3636" s="6" t="s">
        <v>433</v>
      </c>
      <c r="B3636" s="6">
        <v>1</v>
      </c>
      <c r="C3636" t="s">
        <v>5016</v>
      </c>
      <c r="D3636" t="s">
        <v>5017</v>
      </c>
      <c r="E3636">
        <v>3812731</v>
      </c>
      <c r="F3636">
        <v>3813951</v>
      </c>
      <c r="G3636" t="s">
        <v>1</v>
      </c>
      <c r="J3636" t="s">
        <v>25931</v>
      </c>
      <c r="K3636">
        <v>406</v>
      </c>
      <c r="L3636" t="s">
        <v>25932</v>
      </c>
      <c r="M3636" t="s">
        <v>5018</v>
      </c>
      <c r="O3636" s="8"/>
    </row>
    <row r="3637" spans="1:15" ht="14.45" customHeight="1" x14ac:dyDescent="0.25">
      <c r="A3637" s="6" t="s">
        <v>5020</v>
      </c>
      <c r="B3637" s="6">
        <v>1</v>
      </c>
      <c r="C3637" t="s">
        <v>5019</v>
      </c>
      <c r="D3637" t="s">
        <v>5021</v>
      </c>
      <c r="E3637">
        <v>3813932</v>
      </c>
      <c r="F3637">
        <v>3814387</v>
      </c>
      <c r="G3637" t="s">
        <v>1</v>
      </c>
      <c r="J3637" t="s">
        <v>25933</v>
      </c>
      <c r="K3637">
        <v>151</v>
      </c>
      <c r="L3637" t="s">
        <v>25934</v>
      </c>
      <c r="M3637" t="s">
        <v>5022</v>
      </c>
      <c r="O3637" s="8"/>
    </row>
    <row r="3638" spans="1:15" ht="14.45" customHeight="1" x14ac:dyDescent="0.25">
      <c r="A3638" s="6" t="s">
        <v>17163</v>
      </c>
      <c r="B3638" s="6">
        <v>1</v>
      </c>
      <c r="C3638" t="s">
        <v>17162</v>
      </c>
      <c r="D3638" t="s">
        <v>17164</v>
      </c>
      <c r="E3638">
        <v>3814494</v>
      </c>
      <c r="F3638">
        <v>3815090</v>
      </c>
      <c r="G3638" t="s">
        <v>1</v>
      </c>
      <c r="J3638" t="s">
        <v>25935</v>
      </c>
      <c r="K3638">
        <v>198</v>
      </c>
      <c r="L3638" t="s">
        <v>25936</v>
      </c>
      <c r="M3638" t="s">
        <v>17165</v>
      </c>
      <c r="O3638" s="8"/>
    </row>
    <row r="3639" spans="1:15" ht="14.45" customHeight="1" x14ac:dyDescent="0.25">
      <c r="A3639" s="6" t="s">
        <v>17167</v>
      </c>
      <c r="B3639" s="6">
        <v>1</v>
      </c>
      <c r="C3639" t="s">
        <v>17166</v>
      </c>
      <c r="D3639" t="s">
        <v>17168</v>
      </c>
      <c r="E3639">
        <v>3815127</v>
      </c>
      <c r="F3639">
        <v>3815768</v>
      </c>
      <c r="G3639" t="s">
        <v>6</v>
      </c>
      <c r="J3639" t="s">
        <v>25937</v>
      </c>
      <c r="K3639">
        <v>213</v>
      </c>
      <c r="L3639" t="s">
        <v>25938</v>
      </c>
      <c r="M3639" t="s">
        <v>17169</v>
      </c>
      <c r="O3639" s="8"/>
    </row>
    <row r="3640" spans="1:15" ht="14.45" customHeight="1" x14ac:dyDescent="0.25">
      <c r="A3640" s="6" t="s">
        <v>17171</v>
      </c>
      <c r="B3640" s="6">
        <v>1</v>
      </c>
      <c r="C3640" t="s">
        <v>17170</v>
      </c>
      <c r="D3640" t="s">
        <v>17172</v>
      </c>
      <c r="E3640">
        <v>3815863</v>
      </c>
      <c r="F3640">
        <v>3816549</v>
      </c>
      <c r="G3640" t="s">
        <v>6</v>
      </c>
      <c r="J3640" t="s">
        <v>25939</v>
      </c>
      <c r="K3640">
        <v>228</v>
      </c>
      <c r="L3640" t="s">
        <v>25940</v>
      </c>
      <c r="M3640" t="s">
        <v>17173</v>
      </c>
      <c r="O3640" s="8"/>
    </row>
    <row r="3641" spans="1:15" ht="14.45" customHeight="1" x14ac:dyDescent="0.25">
      <c r="A3641" s="6" t="s">
        <v>3069</v>
      </c>
      <c r="B3641" s="6">
        <v>1</v>
      </c>
      <c r="C3641" t="s">
        <v>17174</v>
      </c>
      <c r="D3641" t="s">
        <v>17175</v>
      </c>
      <c r="E3641">
        <v>3816676</v>
      </c>
      <c r="F3641">
        <v>3817539</v>
      </c>
      <c r="G3641" t="s">
        <v>1</v>
      </c>
      <c r="J3641" t="s">
        <v>25941</v>
      </c>
      <c r="K3641">
        <v>287</v>
      </c>
      <c r="L3641" t="s">
        <v>19536</v>
      </c>
      <c r="M3641" t="s">
        <v>17176</v>
      </c>
      <c r="O3641" s="8"/>
    </row>
    <row r="3642" spans="1:15" ht="14.45" customHeight="1" x14ac:dyDescent="0.25">
      <c r="A3642" s="6" t="s">
        <v>459</v>
      </c>
      <c r="B3642" s="6">
        <v>1</v>
      </c>
      <c r="C3642" t="s">
        <v>17177</v>
      </c>
      <c r="D3642" t="s">
        <v>17178</v>
      </c>
      <c r="E3642">
        <v>3817760</v>
      </c>
      <c r="F3642">
        <v>3818584</v>
      </c>
      <c r="G3642" t="s">
        <v>1</v>
      </c>
      <c r="J3642" t="s">
        <v>25942</v>
      </c>
      <c r="K3642">
        <v>274</v>
      </c>
      <c r="L3642" t="s">
        <v>25943</v>
      </c>
      <c r="M3642" t="s">
        <v>17179</v>
      </c>
      <c r="O3642" s="8"/>
    </row>
    <row r="3643" spans="1:15" ht="14.45" customHeight="1" x14ac:dyDescent="0.25">
      <c r="A3643" s="6" t="s">
        <v>3070</v>
      </c>
      <c r="B3643" s="6">
        <v>1</v>
      </c>
      <c r="C3643" t="s">
        <v>17180</v>
      </c>
      <c r="D3643" t="s">
        <v>17181</v>
      </c>
      <c r="E3643">
        <v>3818874</v>
      </c>
      <c r="F3643">
        <v>3819491</v>
      </c>
      <c r="G3643" t="s">
        <v>1</v>
      </c>
      <c r="J3643" t="s">
        <v>25944</v>
      </c>
      <c r="K3643">
        <v>205</v>
      </c>
      <c r="L3643" t="s">
        <v>19650</v>
      </c>
      <c r="M3643" t="s">
        <v>17182</v>
      </c>
      <c r="O3643" s="8"/>
    </row>
    <row r="3644" spans="1:15" ht="14.45" customHeight="1" x14ac:dyDescent="0.25">
      <c r="A3644" s="6" t="s">
        <v>1104</v>
      </c>
      <c r="B3644" s="6">
        <v>1</v>
      </c>
      <c r="C3644" t="s">
        <v>17183</v>
      </c>
      <c r="D3644" t="s">
        <v>17184</v>
      </c>
      <c r="E3644">
        <v>3819488</v>
      </c>
      <c r="F3644">
        <v>3821170</v>
      </c>
      <c r="G3644" t="s">
        <v>6</v>
      </c>
      <c r="J3644" t="s">
        <v>25945</v>
      </c>
      <c r="K3644">
        <v>560</v>
      </c>
      <c r="L3644" t="s">
        <v>23813</v>
      </c>
      <c r="M3644" t="s">
        <v>17185</v>
      </c>
      <c r="O3644" s="8"/>
    </row>
    <row r="3645" spans="1:15" ht="14.45" customHeight="1" x14ac:dyDescent="0.25">
      <c r="A3645" s="6" t="s">
        <v>811</v>
      </c>
      <c r="B3645" s="6">
        <v>1</v>
      </c>
      <c r="C3645" t="s">
        <v>5024</v>
      </c>
      <c r="D3645" t="s">
        <v>5025</v>
      </c>
      <c r="E3645">
        <v>3821428</v>
      </c>
      <c r="F3645">
        <v>3822051</v>
      </c>
      <c r="G3645" t="s">
        <v>1</v>
      </c>
      <c r="J3645" t="s">
        <v>25946</v>
      </c>
      <c r="K3645">
        <v>207</v>
      </c>
      <c r="L3645" t="s">
        <v>25947</v>
      </c>
      <c r="M3645" t="s">
        <v>5026</v>
      </c>
      <c r="O3645" s="8"/>
    </row>
    <row r="3646" spans="1:15" ht="14.45" customHeight="1" x14ac:dyDescent="0.25">
      <c r="A3646" s="6" t="s">
        <v>17187</v>
      </c>
      <c r="B3646" s="6">
        <v>1</v>
      </c>
      <c r="C3646" t="s">
        <v>17186</v>
      </c>
      <c r="D3646" t="s">
        <v>17188</v>
      </c>
      <c r="E3646">
        <v>3822106</v>
      </c>
      <c r="F3646">
        <v>3822381</v>
      </c>
      <c r="G3646" t="s">
        <v>1</v>
      </c>
      <c r="J3646" t="s">
        <v>25948</v>
      </c>
      <c r="K3646">
        <v>91</v>
      </c>
      <c r="L3646" t="s">
        <v>25949</v>
      </c>
      <c r="M3646" t="s">
        <v>17189</v>
      </c>
      <c r="O3646" s="8"/>
    </row>
    <row r="3647" spans="1:15" ht="14.45" customHeight="1" x14ac:dyDescent="0.25">
      <c r="A3647" s="6" t="s">
        <v>17191</v>
      </c>
      <c r="B3647" s="6">
        <v>1</v>
      </c>
      <c r="C3647" t="s">
        <v>17190</v>
      </c>
      <c r="D3647" t="s">
        <v>17192</v>
      </c>
      <c r="E3647">
        <v>3822400</v>
      </c>
      <c r="F3647">
        <v>3824508</v>
      </c>
      <c r="G3647" t="s">
        <v>1</v>
      </c>
      <c r="J3647" t="s">
        <v>25950</v>
      </c>
      <c r="K3647">
        <v>702</v>
      </c>
      <c r="L3647" t="s">
        <v>25951</v>
      </c>
      <c r="M3647" t="s">
        <v>17193</v>
      </c>
      <c r="O3647" s="8"/>
    </row>
    <row r="3648" spans="1:15" ht="14.45" customHeight="1" x14ac:dyDescent="0.25">
      <c r="A3648" s="6" t="s">
        <v>17195</v>
      </c>
      <c r="B3648" s="6">
        <v>1</v>
      </c>
      <c r="C3648" t="s">
        <v>17194</v>
      </c>
      <c r="D3648" t="s">
        <v>17196</v>
      </c>
      <c r="E3648">
        <v>3824515</v>
      </c>
      <c r="F3648">
        <v>3825204</v>
      </c>
      <c r="G3648" t="s">
        <v>1</v>
      </c>
      <c r="J3648" t="s">
        <v>25952</v>
      </c>
      <c r="K3648">
        <v>229</v>
      </c>
      <c r="L3648" t="s">
        <v>25953</v>
      </c>
      <c r="M3648" t="s">
        <v>17197</v>
      </c>
      <c r="O3648" s="8"/>
    </row>
    <row r="3649" spans="1:25" ht="14.45" customHeight="1" x14ac:dyDescent="0.25">
      <c r="A3649" s="6" t="s">
        <v>17199</v>
      </c>
      <c r="B3649" s="6">
        <v>1</v>
      </c>
      <c r="C3649" t="s">
        <v>17198</v>
      </c>
      <c r="D3649" t="s">
        <v>17200</v>
      </c>
      <c r="E3649">
        <v>3825210</v>
      </c>
      <c r="F3649">
        <v>3827291</v>
      </c>
      <c r="G3649" t="s">
        <v>1</v>
      </c>
      <c r="J3649" t="s">
        <v>25954</v>
      </c>
      <c r="K3649">
        <v>693</v>
      </c>
      <c r="L3649" t="s">
        <v>25955</v>
      </c>
      <c r="M3649" t="s">
        <v>17201</v>
      </c>
      <c r="O3649" s="8"/>
    </row>
    <row r="3650" spans="1:25" ht="14.45" customHeight="1" x14ac:dyDescent="0.25">
      <c r="A3650" s="6" t="s">
        <v>798</v>
      </c>
      <c r="B3650" s="6">
        <v>1</v>
      </c>
      <c r="C3650" t="s">
        <v>17202</v>
      </c>
      <c r="D3650" t="s">
        <v>17203</v>
      </c>
      <c r="E3650">
        <v>3827460</v>
      </c>
      <c r="F3650">
        <v>3828665</v>
      </c>
      <c r="G3650" t="s">
        <v>6</v>
      </c>
      <c r="J3650" t="s">
        <v>25956</v>
      </c>
      <c r="K3650">
        <v>401</v>
      </c>
      <c r="L3650" t="s">
        <v>25957</v>
      </c>
      <c r="M3650" t="s">
        <v>17204</v>
      </c>
      <c r="O3650" s="8"/>
    </row>
    <row r="3651" spans="1:25" ht="14.45" customHeight="1" x14ac:dyDescent="0.25">
      <c r="A3651" s="6" t="s">
        <v>2231</v>
      </c>
      <c r="B3651" s="6">
        <v>1</v>
      </c>
      <c r="C3651" t="s">
        <v>17205</v>
      </c>
      <c r="D3651" t="s">
        <v>17206</v>
      </c>
      <c r="E3651">
        <v>3828945</v>
      </c>
      <c r="F3651">
        <v>3830336</v>
      </c>
      <c r="G3651" t="s">
        <v>1</v>
      </c>
      <c r="J3651" t="s">
        <v>25958</v>
      </c>
      <c r="K3651">
        <v>463</v>
      </c>
      <c r="L3651" t="s">
        <v>25959</v>
      </c>
      <c r="M3651" t="s">
        <v>17207</v>
      </c>
      <c r="O3651" s="8"/>
    </row>
    <row r="3652" spans="1:25" ht="14.45" customHeight="1" x14ac:dyDescent="0.25">
      <c r="A3652" s="6" t="s">
        <v>3071</v>
      </c>
      <c r="B3652" s="6">
        <v>1</v>
      </c>
      <c r="C3652" t="s">
        <v>17208</v>
      </c>
      <c r="D3652" t="s">
        <v>17209</v>
      </c>
      <c r="E3652">
        <v>3830457</v>
      </c>
      <c r="F3652">
        <v>3832166</v>
      </c>
      <c r="G3652" t="s">
        <v>1</v>
      </c>
      <c r="J3652" t="s">
        <v>25960</v>
      </c>
      <c r="K3652">
        <v>569</v>
      </c>
      <c r="L3652" t="s">
        <v>19536</v>
      </c>
      <c r="M3652" t="s">
        <v>17210</v>
      </c>
      <c r="O3652" s="8"/>
    </row>
    <row r="3653" spans="1:25" ht="14.45" customHeight="1" x14ac:dyDescent="0.25">
      <c r="A3653" s="6" t="s">
        <v>17212</v>
      </c>
      <c r="B3653" s="6">
        <v>1</v>
      </c>
      <c r="C3653" t="s">
        <v>17211</v>
      </c>
      <c r="D3653" t="s">
        <v>17213</v>
      </c>
      <c r="E3653">
        <v>3832219</v>
      </c>
      <c r="F3653">
        <v>3834537</v>
      </c>
      <c r="G3653" t="s">
        <v>6</v>
      </c>
      <c r="J3653" t="s">
        <v>25961</v>
      </c>
      <c r="K3653">
        <v>772</v>
      </c>
      <c r="L3653" t="s">
        <v>25962</v>
      </c>
      <c r="M3653" t="s">
        <v>17214</v>
      </c>
      <c r="O3653" s="8"/>
    </row>
    <row r="3654" spans="1:25" ht="14.45" customHeight="1" x14ac:dyDescent="0.25">
      <c r="A3654" s="6" t="s">
        <v>17216</v>
      </c>
      <c r="B3654" s="6">
        <v>1</v>
      </c>
      <c r="C3654" t="s">
        <v>17215</v>
      </c>
      <c r="D3654" t="s">
        <v>17217</v>
      </c>
      <c r="E3654">
        <v>3834547</v>
      </c>
      <c r="F3654">
        <v>3835929</v>
      </c>
      <c r="G3654" t="s">
        <v>6</v>
      </c>
      <c r="J3654" t="s">
        <v>25963</v>
      </c>
      <c r="K3654">
        <v>460</v>
      </c>
      <c r="L3654" t="s">
        <v>25964</v>
      </c>
      <c r="M3654" s="9" t="s">
        <v>17218</v>
      </c>
      <c r="O3654" s="8"/>
      <c r="Y3654" s="9"/>
    </row>
    <row r="3655" spans="1:25" ht="14.45" customHeight="1" x14ac:dyDescent="0.25">
      <c r="A3655" s="6" t="s">
        <v>17219</v>
      </c>
      <c r="B3655" s="6" t="s">
        <v>4227</v>
      </c>
      <c r="D3655" t="s">
        <v>17220</v>
      </c>
      <c r="E3655">
        <v>3836425</v>
      </c>
      <c r="F3655">
        <v>3836556</v>
      </c>
      <c r="G3655" t="s">
        <v>1</v>
      </c>
      <c r="I3655" t="s">
        <v>25965</v>
      </c>
      <c r="K3655">
        <v>43</v>
      </c>
      <c r="M3655" s="9"/>
      <c r="O3655" s="8"/>
      <c r="Y3655" s="9"/>
    </row>
    <row r="3656" spans="1:25" ht="14.45" customHeight="1" x14ac:dyDescent="0.25">
      <c r="A3656" s="6" t="s">
        <v>1956</v>
      </c>
      <c r="B3656" s="6">
        <v>1</v>
      </c>
      <c r="C3656" t="s">
        <v>17221</v>
      </c>
      <c r="D3656" t="s">
        <v>17222</v>
      </c>
      <c r="E3656">
        <v>3836953</v>
      </c>
      <c r="F3656">
        <v>3838137</v>
      </c>
      <c r="G3656" t="s">
        <v>1</v>
      </c>
      <c r="J3656" t="s">
        <v>25966</v>
      </c>
      <c r="K3656">
        <v>394</v>
      </c>
      <c r="L3656" t="s">
        <v>25967</v>
      </c>
      <c r="M3656" s="9" t="s">
        <v>17223</v>
      </c>
      <c r="O3656" s="8"/>
      <c r="Y3656" s="9"/>
    </row>
    <row r="3657" spans="1:25" ht="14.45" customHeight="1" x14ac:dyDescent="0.25">
      <c r="A3657" s="6" t="s">
        <v>3074</v>
      </c>
      <c r="B3657" s="6">
        <v>1</v>
      </c>
      <c r="C3657" t="s">
        <v>17224</v>
      </c>
      <c r="D3657" t="s">
        <v>17225</v>
      </c>
      <c r="E3657">
        <v>3838248</v>
      </c>
      <c r="F3657">
        <v>3839171</v>
      </c>
      <c r="G3657" t="s">
        <v>1</v>
      </c>
      <c r="J3657" t="s">
        <v>25968</v>
      </c>
      <c r="K3657">
        <v>307</v>
      </c>
      <c r="L3657" t="s">
        <v>19928</v>
      </c>
      <c r="M3657" t="s">
        <v>17226</v>
      </c>
      <c r="O3657" s="8"/>
    </row>
    <row r="3658" spans="1:25" ht="14.45" customHeight="1" x14ac:dyDescent="0.25">
      <c r="A3658" s="6" t="s">
        <v>1385</v>
      </c>
      <c r="B3658" s="6">
        <v>1</v>
      </c>
      <c r="C3658" t="s">
        <v>17227</v>
      </c>
      <c r="D3658" t="s">
        <v>17228</v>
      </c>
      <c r="E3658">
        <v>3839175</v>
      </c>
      <c r="F3658">
        <v>3839993</v>
      </c>
      <c r="G3658" t="s">
        <v>6</v>
      </c>
      <c r="J3658" t="s">
        <v>25969</v>
      </c>
      <c r="K3658">
        <v>272</v>
      </c>
      <c r="L3658" t="s">
        <v>25970</v>
      </c>
      <c r="M3658" t="s">
        <v>17229</v>
      </c>
      <c r="O3658" s="8"/>
    </row>
    <row r="3659" spans="1:25" ht="14.45" customHeight="1" x14ac:dyDescent="0.25">
      <c r="A3659" s="6" t="s">
        <v>3078</v>
      </c>
      <c r="B3659" s="6">
        <v>5</v>
      </c>
      <c r="C3659" t="s">
        <v>17230</v>
      </c>
      <c r="D3659" t="s">
        <v>17231</v>
      </c>
      <c r="E3659">
        <v>3840215</v>
      </c>
      <c r="F3659">
        <v>3840508</v>
      </c>
      <c r="G3659" t="s">
        <v>1</v>
      </c>
      <c r="J3659" t="s">
        <v>25971</v>
      </c>
      <c r="K3659">
        <v>97</v>
      </c>
      <c r="L3659" t="s">
        <v>19519</v>
      </c>
      <c r="M3659" t="s">
        <v>17232</v>
      </c>
      <c r="O3659" s="8"/>
    </row>
    <row r="3660" spans="1:25" ht="14.45" customHeight="1" x14ac:dyDescent="0.25">
      <c r="A3660" s="6" t="s">
        <v>1370</v>
      </c>
      <c r="B3660" s="6">
        <v>1</v>
      </c>
      <c r="C3660" t="s">
        <v>17233</v>
      </c>
      <c r="D3660" t="s">
        <v>17234</v>
      </c>
      <c r="E3660">
        <v>3840549</v>
      </c>
      <c r="F3660">
        <v>3841739</v>
      </c>
      <c r="G3660" t="s">
        <v>6</v>
      </c>
      <c r="J3660" t="s">
        <v>25972</v>
      </c>
      <c r="K3660">
        <v>396</v>
      </c>
      <c r="L3660" t="s">
        <v>25973</v>
      </c>
      <c r="M3660" t="s">
        <v>17235</v>
      </c>
      <c r="O3660" s="8"/>
      <c r="Q3660" s="3"/>
    </row>
    <row r="3661" spans="1:25" ht="14.45" customHeight="1" x14ac:dyDescent="0.25">
      <c r="A3661" s="6" t="s">
        <v>3075</v>
      </c>
      <c r="B3661" s="6">
        <v>1</v>
      </c>
      <c r="C3661" t="s">
        <v>17236</v>
      </c>
      <c r="D3661" t="s">
        <v>17237</v>
      </c>
      <c r="E3661">
        <v>3841950</v>
      </c>
      <c r="F3661">
        <v>3842402</v>
      </c>
      <c r="G3661" t="s">
        <v>6</v>
      </c>
      <c r="J3661" t="s">
        <v>25974</v>
      </c>
      <c r="K3661">
        <v>150</v>
      </c>
      <c r="L3661" t="s">
        <v>19536</v>
      </c>
      <c r="M3661" t="s">
        <v>17238</v>
      </c>
      <c r="O3661" s="8"/>
    </row>
    <row r="3662" spans="1:25" ht="14.45" customHeight="1" x14ac:dyDescent="0.25">
      <c r="A3662" s="6" t="s">
        <v>48</v>
      </c>
      <c r="B3662" s="6">
        <v>1</v>
      </c>
      <c r="C3662" t="s">
        <v>17239</v>
      </c>
      <c r="D3662" t="s">
        <v>17240</v>
      </c>
      <c r="E3662">
        <v>3842455</v>
      </c>
      <c r="F3662">
        <v>3843789</v>
      </c>
      <c r="G3662" t="s">
        <v>6</v>
      </c>
      <c r="J3662" t="s">
        <v>25975</v>
      </c>
      <c r="K3662">
        <v>444</v>
      </c>
      <c r="L3662" t="s">
        <v>25976</v>
      </c>
      <c r="M3662" t="s">
        <v>17241</v>
      </c>
      <c r="O3662" s="8"/>
    </row>
    <row r="3663" spans="1:25" ht="14.45" customHeight="1" x14ac:dyDescent="0.25">
      <c r="A3663" s="6" t="s">
        <v>46</v>
      </c>
      <c r="B3663" s="6">
        <v>1</v>
      </c>
      <c r="C3663" t="s">
        <v>17242</v>
      </c>
      <c r="D3663" t="s">
        <v>17243</v>
      </c>
      <c r="E3663">
        <v>3843964</v>
      </c>
      <c r="F3663">
        <v>3845730</v>
      </c>
      <c r="G3663" t="s">
        <v>1</v>
      </c>
      <c r="J3663" t="s">
        <v>25977</v>
      </c>
      <c r="K3663">
        <v>588</v>
      </c>
      <c r="L3663" t="s">
        <v>25978</v>
      </c>
      <c r="M3663" t="s">
        <v>17244</v>
      </c>
      <c r="O3663" s="8"/>
    </row>
    <row r="3664" spans="1:25" ht="14.45" customHeight="1" x14ac:dyDescent="0.25">
      <c r="A3664" s="6" t="s">
        <v>2175</v>
      </c>
      <c r="B3664" s="6">
        <v>1</v>
      </c>
      <c r="C3664" t="s">
        <v>17245</v>
      </c>
      <c r="D3664" t="s">
        <v>17246</v>
      </c>
      <c r="E3664">
        <v>3845776</v>
      </c>
      <c r="F3664">
        <v>3847167</v>
      </c>
      <c r="G3664" t="s">
        <v>6</v>
      </c>
      <c r="J3664" t="s">
        <v>25979</v>
      </c>
      <c r="K3664">
        <v>463</v>
      </c>
      <c r="L3664" t="s">
        <v>25980</v>
      </c>
      <c r="M3664" t="s">
        <v>17247</v>
      </c>
      <c r="O3664" s="8"/>
    </row>
    <row r="3665" spans="1:25" ht="14.45" customHeight="1" x14ac:dyDescent="0.25">
      <c r="A3665" s="6" t="s">
        <v>17249</v>
      </c>
      <c r="B3665" s="6">
        <v>1</v>
      </c>
      <c r="C3665" t="s">
        <v>17248</v>
      </c>
      <c r="D3665" t="s">
        <v>17250</v>
      </c>
      <c r="E3665">
        <v>3847305</v>
      </c>
      <c r="F3665">
        <v>3848624</v>
      </c>
      <c r="G3665" t="s">
        <v>6</v>
      </c>
      <c r="J3665" t="s">
        <v>25981</v>
      </c>
      <c r="K3665">
        <v>439</v>
      </c>
      <c r="L3665" t="s">
        <v>25982</v>
      </c>
      <c r="M3665" t="s">
        <v>17251</v>
      </c>
      <c r="O3665" s="8"/>
    </row>
    <row r="3666" spans="1:25" ht="14.45" customHeight="1" x14ac:dyDescent="0.25">
      <c r="A3666" s="6" t="s">
        <v>17253</v>
      </c>
      <c r="B3666" s="6">
        <v>1</v>
      </c>
      <c r="C3666" t="s">
        <v>17252</v>
      </c>
      <c r="D3666" t="s">
        <v>17254</v>
      </c>
      <c r="E3666">
        <v>3848634</v>
      </c>
      <c r="F3666">
        <v>3850136</v>
      </c>
      <c r="G3666" t="s">
        <v>6</v>
      </c>
      <c r="J3666" t="s">
        <v>25983</v>
      </c>
      <c r="K3666">
        <v>500</v>
      </c>
      <c r="L3666" t="s">
        <v>25984</v>
      </c>
      <c r="M3666" t="s">
        <v>17255</v>
      </c>
      <c r="O3666" s="8"/>
    </row>
    <row r="3667" spans="1:25" ht="14.45" customHeight="1" x14ac:dyDescent="0.25">
      <c r="A3667" s="6" t="s">
        <v>17257</v>
      </c>
      <c r="B3667" s="6">
        <v>1</v>
      </c>
      <c r="C3667" t="s">
        <v>17256</v>
      </c>
      <c r="D3667" t="s">
        <v>17258</v>
      </c>
      <c r="E3667">
        <v>3850136</v>
      </c>
      <c r="F3667">
        <v>3850726</v>
      </c>
      <c r="G3667" t="s">
        <v>6</v>
      </c>
      <c r="J3667" t="s">
        <v>25985</v>
      </c>
      <c r="K3667">
        <v>196</v>
      </c>
      <c r="L3667" t="s">
        <v>25986</v>
      </c>
      <c r="M3667" t="s">
        <v>17259</v>
      </c>
      <c r="O3667" s="8"/>
    </row>
    <row r="3668" spans="1:25" ht="14.45" customHeight="1" x14ac:dyDescent="0.25">
      <c r="A3668" s="6" t="s">
        <v>7081</v>
      </c>
      <c r="B3668" s="6">
        <v>1</v>
      </c>
      <c r="C3668" t="s">
        <v>17260</v>
      </c>
      <c r="D3668" t="s">
        <v>17261</v>
      </c>
      <c r="E3668">
        <v>3850802</v>
      </c>
      <c r="F3668">
        <v>3851092</v>
      </c>
      <c r="G3668" t="s">
        <v>6</v>
      </c>
      <c r="J3668" t="s">
        <v>25987</v>
      </c>
      <c r="K3668">
        <v>96</v>
      </c>
      <c r="L3668" t="s">
        <v>25988</v>
      </c>
      <c r="M3668" t="s">
        <v>17262</v>
      </c>
      <c r="O3668" s="8"/>
    </row>
    <row r="3669" spans="1:25" ht="14.45" customHeight="1" x14ac:dyDescent="0.25">
      <c r="A3669" s="6" t="s">
        <v>7077</v>
      </c>
      <c r="B3669" s="6">
        <v>1</v>
      </c>
      <c r="C3669" t="s">
        <v>17263</v>
      </c>
      <c r="D3669" t="s">
        <v>17264</v>
      </c>
      <c r="E3669">
        <v>3851096</v>
      </c>
      <c r="F3669">
        <v>3852784</v>
      </c>
      <c r="G3669" t="s">
        <v>6</v>
      </c>
      <c r="J3669" t="s">
        <v>25989</v>
      </c>
      <c r="K3669">
        <v>562</v>
      </c>
      <c r="L3669" t="s">
        <v>25990</v>
      </c>
      <c r="M3669" t="s">
        <v>17265</v>
      </c>
      <c r="O3669" s="8"/>
    </row>
    <row r="3670" spans="1:25" ht="14.45" customHeight="1" x14ac:dyDescent="0.25">
      <c r="A3670" s="6" t="s">
        <v>7090</v>
      </c>
      <c r="B3670" s="6" t="s">
        <v>4186</v>
      </c>
      <c r="C3670" t="s">
        <v>17266</v>
      </c>
      <c r="D3670" t="s">
        <v>17267</v>
      </c>
      <c r="E3670">
        <v>3852890</v>
      </c>
      <c r="F3670">
        <v>3852988</v>
      </c>
      <c r="G3670" t="s">
        <v>6</v>
      </c>
      <c r="J3670" t="s">
        <v>25991</v>
      </c>
      <c r="K3670">
        <v>32</v>
      </c>
      <c r="L3670" t="s">
        <v>25992</v>
      </c>
      <c r="M3670" t="s">
        <v>17268</v>
      </c>
      <c r="O3670" s="8"/>
    </row>
    <row r="3671" spans="1:25" ht="14.45" customHeight="1" x14ac:dyDescent="0.25">
      <c r="A3671" s="6" t="s">
        <v>2093</v>
      </c>
      <c r="B3671" s="6" t="s">
        <v>4186</v>
      </c>
      <c r="C3671" t="s">
        <v>17269</v>
      </c>
      <c r="D3671" t="s">
        <v>17270</v>
      </c>
      <c r="E3671">
        <v>3853553</v>
      </c>
      <c r="F3671">
        <v>3853642</v>
      </c>
      <c r="G3671" t="s">
        <v>1</v>
      </c>
      <c r="J3671" t="s">
        <v>25993</v>
      </c>
      <c r="K3671">
        <v>29</v>
      </c>
      <c r="L3671" t="s">
        <v>25994</v>
      </c>
      <c r="M3671" t="s">
        <v>17271</v>
      </c>
      <c r="O3671" s="8"/>
    </row>
    <row r="3672" spans="1:25" ht="14.45" customHeight="1" x14ac:dyDescent="0.25">
      <c r="A3672" s="6" t="s">
        <v>536</v>
      </c>
      <c r="B3672" s="6">
        <v>1</v>
      </c>
      <c r="C3672" t="s">
        <v>17272</v>
      </c>
      <c r="D3672" t="s">
        <v>17273</v>
      </c>
      <c r="E3672">
        <v>3853922</v>
      </c>
      <c r="F3672">
        <v>3855106</v>
      </c>
      <c r="G3672" t="s">
        <v>1</v>
      </c>
      <c r="J3672" t="s">
        <v>25995</v>
      </c>
      <c r="K3672">
        <v>394</v>
      </c>
      <c r="L3672" t="s">
        <v>25996</v>
      </c>
      <c r="M3672" t="s">
        <v>17274</v>
      </c>
      <c r="O3672" s="8"/>
    </row>
    <row r="3673" spans="1:25" ht="14.45" customHeight="1" x14ac:dyDescent="0.25">
      <c r="A3673" s="6" t="s">
        <v>17276</v>
      </c>
      <c r="B3673" s="6">
        <v>1</v>
      </c>
      <c r="C3673" t="s">
        <v>17275</v>
      </c>
      <c r="D3673" t="s">
        <v>17277</v>
      </c>
      <c r="E3673">
        <v>3855114</v>
      </c>
      <c r="F3673">
        <v>3855611</v>
      </c>
      <c r="G3673" t="s">
        <v>6</v>
      </c>
      <c r="J3673" t="s">
        <v>25997</v>
      </c>
      <c r="K3673">
        <v>165</v>
      </c>
      <c r="L3673" t="s">
        <v>19539</v>
      </c>
      <c r="M3673" t="s">
        <v>17278</v>
      </c>
      <c r="O3673" s="8"/>
    </row>
    <row r="3674" spans="1:25" ht="14.45" customHeight="1" x14ac:dyDescent="0.25">
      <c r="A3674" s="6" t="s">
        <v>17280</v>
      </c>
      <c r="B3674" s="6">
        <v>1</v>
      </c>
      <c r="C3674" t="s">
        <v>17279</v>
      </c>
      <c r="D3674" t="s">
        <v>17281</v>
      </c>
      <c r="E3674">
        <v>3855608</v>
      </c>
      <c r="F3674">
        <v>3855970</v>
      </c>
      <c r="G3674" t="s">
        <v>6</v>
      </c>
      <c r="J3674" t="s">
        <v>25998</v>
      </c>
      <c r="K3674">
        <v>120</v>
      </c>
      <c r="L3674" t="s">
        <v>19928</v>
      </c>
      <c r="M3674" t="s">
        <v>17282</v>
      </c>
      <c r="O3674" s="8"/>
    </row>
    <row r="3675" spans="1:25" ht="14.45" customHeight="1" x14ac:dyDescent="0.25">
      <c r="A3675" s="6" t="s">
        <v>17284</v>
      </c>
      <c r="B3675" s="6">
        <v>1</v>
      </c>
      <c r="C3675" t="s">
        <v>17283</v>
      </c>
      <c r="D3675" t="s">
        <v>17285</v>
      </c>
      <c r="E3675">
        <v>3855960</v>
      </c>
      <c r="F3675">
        <v>3856307</v>
      </c>
      <c r="G3675" t="s">
        <v>6</v>
      </c>
      <c r="J3675" t="s">
        <v>25999</v>
      </c>
      <c r="K3675">
        <v>115</v>
      </c>
      <c r="L3675" t="s">
        <v>19650</v>
      </c>
      <c r="M3675" t="s">
        <v>17286</v>
      </c>
      <c r="O3675" s="8"/>
    </row>
    <row r="3676" spans="1:25" ht="14.45" customHeight="1" x14ac:dyDescent="0.25">
      <c r="A3676" s="6" t="s">
        <v>3084</v>
      </c>
      <c r="B3676" s="6">
        <v>1</v>
      </c>
      <c r="C3676" t="s">
        <v>17287</v>
      </c>
      <c r="D3676" t="s">
        <v>17288</v>
      </c>
      <c r="E3676">
        <v>3856415</v>
      </c>
      <c r="F3676">
        <v>3856864</v>
      </c>
      <c r="G3676" t="s">
        <v>1</v>
      </c>
      <c r="J3676" t="s">
        <v>26000</v>
      </c>
      <c r="K3676">
        <v>149</v>
      </c>
      <c r="L3676" t="s">
        <v>19928</v>
      </c>
      <c r="M3676" t="s">
        <v>17289</v>
      </c>
      <c r="O3676" s="8"/>
    </row>
    <row r="3677" spans="1:25" ht="14.45" customHeight="1" x14ac:dyDescent="0.25">
      <c r="A3677" s="6" t="s">
        <v>17291</v>
      </c>
      <c r="B3677" s="6">
        <v>1</v>
      </c>
      <c r="C3677" t="s">
        <v>17290</v>
      </c>
      <c r="D3677" t="s">
        <v>17292</v>
      </c>
      <c r="E3677">
        <v>3856911</v>
      </c>
      <c r="F3677">
        <v>3858404</v>
      </c>
      <c r="G3677" t="s">
        <v>6</v>
      </c>
      <c r="J3677" t="s">
        <v>26001</v>
      </c>
      <c r="K3677">
        <v>497</v>
      </c>
      <c r="L3677" t="s">
        <v>26002</v>
      </c>
      <c r="M3677" t="s">
        <v>17293</v>
      </c>
      <c r="O3677" s="8"/>
    </row>
    <row r="3678" spans="1:25" ht="14.45" customHeight="1" x14ac:dyDescent="0.25">
      <c r="A3678" s="6" t="s">
        <v>17295</v>
      </c>
      <c r="B3678" s="6">
        <v>1</v>
      </c>
      <c r="C3678" t="s">
        <v>17294</v>
      </c>
      <c r="D3678" t="s">
        <v>17296</v>
      </c>
      <c r="E3678">
        <v>3858401</v>
      </c>
      <c r="F3678">
        <v>3860116</v>
      </c>
      <c r="G3678" t="s">
        <v>6</v>
      </c>
      <c r="J3678" t="s">
        <v>26003</v>
      </c>
      <c r="K3678">
        <v>571</v>
      </c>
      <c r="L3678" t="s">
        <v>26004</v>
      </c>
      <c r="M3678" t="s">
        <v>17297</v>
      </c>
      <c r="O3678" s="8"/>
    </row>
    <row r="3679" spans="1:25" ht="14.45" customHeight="1" x14ac:dyDescent="0.25">
      <c r="A3679" s="6" t="s">
        <v>3087</v>
      </c>
      <c r="B3679" s="6">
        <v>5</v>
      </c>
      <c r="C3679" t="s">
        <v>17298</v>
      </c>
      <c r="D3679" t="s">
        <v>17299</v>
      </c>
      <c r="E3679">
        <v>3860283</v>
      </c>
      <c r="F3679">
        <v>3861176</v>
      </c>
      <c r="G3679" t="s">
        <v>1</v>
      </c>
      <c r="J3679" t="s">
        <v>26005</v>
      </c>
      <c r="K3679">
        <v>297</v>
      </c>
      <c r="L3679" t="s">
        <v>19539</v>
      </c>
      <c r="M3679" t="s">
        <v>17300</v>
      </c>
      <c r="O3679" s="8"/>
    </row>
    <row r="3680" spans="1:25" ht="14.45" customHeight="1" x14ac:dyDescent="0.25">
      <c r="A3680" s="6" t="s">
        <v>17302</v>
      </c>
      <c r="B3680" s="6" t="s">
        <v>4227</v>
      </c>
      <c r="C3680" s="10" t="s">
        <v>17301</v>
      </c>
      <c r="D3680" t="s">
        <v>17303</v>
      </c>
      <c r="E3680">
        <v>3861173</v>
      </c>
      <c r="F3680">
        <v>3861349</v>
      </c>
      <c r="G3680" t="s">
        <v>6</v>
      </c>
      <c r="K3680">
        <v>58</v>
      </c>
      <c r="M3680" s="9"/>
      <c r="O3680" s="8"/>
      <c r="U3680" s="10"/>
      <c r="Y3680" s="9"/>
    </row>
    <row r="3681" spans="1:17" ht="14.45" customHeight="1" x14ac:dyDescent="0.25">
      <c r="A3681" s="6" t="s">
        <v>17305</v>
      </c>
      <c r="B3681" s="6">
        <v>1</v>
      </c>
      <c r="C3681" t="s">
        <v>17304</v>
      </c>
      <c r="D3681" t="s">
        <v>17306</v>
      </c>
      <c r="E3681">
        <v>3861349</v>
      </c>
      <c r="F3681">
        <v>3861987</v>
      </c>
      <c r="G3681" t="s">
        <v>6</v>
      </c>
      <c r="J3681" t="s">
        <v>26006</v>
      </c>
      <c r="K3681">
        <v>212</v>
      </c>
      <c r="L3681" t="s">
        <v>26007</v>
      </c>
      <c r="M3681" t="s">
        <v>17307</v>
      </c>
      <c r="O3681" s="8"/>
    </row>
    <row r="3682" spans="1:17" ht="14.45" customHeight="1" x14ac:dyDescent="0.25">
      <c r="A3682" s="6" t="s">
        <v>17309</v>
      </c>
      <c r="B3682" s="6">
        <v>1</v>
      </c>
      <c r="C3682" t="s">
        <v>17308</v>
      </c>
      <c r="D3682" t="s">
        <v>17310</v>
      </c>
      <c r="E3682">
        <v>3861987</v>
      </c>
      <c r="F3682">
        <v>3862472</v>
      </c>
      <c r="G3682" t="s">
        <v>6</v>
      </c>
      <c r="J3682" t="s">
        <v>26008</v>
      </c>
      <c r="K3682">
        <v>161</v>
      </c>
      <c r="L3682" t="s">
        <v>26009</v>
      </c>
      <c r="M3682" t="s">
        <v>17311</v>
      </c>
      <c r="O3682" s="8"/>
    </row>
    <row r="3683" spans="1:17" ht="14.45" customHeight="1" x14ac:dyDescent="0.25">
      <c r="A3683" s="6" t="s">
        <v>17313</v>
      </c>
      <c r="B3683" s="6">
        <v>1</v>
      </c>
      <c r="C3683" t="s">
        <v>17312</v>
      </c>
      <c r="D3683" t="s">
        <v>17314</v>
      </c>
      <c r="E3683">
        <v>3862497</v>
      </c>
      <c r="F3683">
        <v>3863603</v>
      </c>
      <c r="G3683" t="s">
        <v>6</v>
      </c>
      <c r="J3683" t="s">
        <v>26010</v>
      </c>
      <c r="K3683">
        <v>368</v>
      </c>
      <c r="L3683" t="s">
        <v>26011</v>
      </c>
      <c r="M3683" t="s">
        <v>17315</v>
      </c>
      <c r="O3683" s="8"/>
    </row>
    <row r="3684" spans="1:17" ht="14.45" customHeight="1" x14ac:dyDescent="0.25">
      <c r="A3684" s="6" t="s">
        <v>3088</v>
      </c>
      <c r="B3684" s="6">
        <v>1</v>
      </c>
      <c r="C3684" t="s">
        <v>17316</v>
      </c>
      <c r="D3684" t="s">
        <v>17317</v>
      </c>
      <c r="E3684">
        <v>3863899</v>
      </c>
      <c r="F3684">
        <v>3864615</v>
      </c>
      <c r="G3684" t="s">
        <v>1</v>
      </c>
      <c r="J3684" t="s">
        <v>26012</v>
      </c>
      <c r="K3684">
        <v>238</v>
      </c>
      <c r="L3684" t="s">
        <v>19539</v>
      </c>
      <c r="M3684" t="s">
        <v>17318</v>
      </c>
      <c r="O3684" s="8"/>
    </row>
    <row r="3685" spans="1:17" ht="14.45" customHeight="1" x14ac:dyDescent="0.25">
      <c r="A3685" s="6" t="s">
        <v>3081</v>
      </c>
      <c r="B3685" s="6">
        <v>1</v>
      </c>
      <c r="C3685" t="s">
        <v>17319</v>
      </c>
      <c r="D3685" t="s">
        <v>17320</v>
      </c>
      <c r="E3685">
        <v>3864612</v>
      </c>
      <c r="F3685">
        <v>3866273</v>
      </c>
      <c r="G3685" t="s">
        <v>6</v>
      </c>
      <c r="J3685" t="s">
        <v>26013</v>
      </c>
      <c r="K3685">
        <v>553</v>
      </c>
      <c r="L3685" t="s">
        <v>26014</v>
      </c>
      <c r="M3685" t="s">
        <v>17321</v>
      </c>
      <c r="O3685" s="8"/>
    </row>
    <row r="3686" spans="1:17" ht="14.45" customHeight="1" x14ac:dyDescent="0.25">
      <c r="A3686" s="6" t="s">
        <v>13686</v>
      </c>
      <c r="B3686" s="6">
        <v>1</v>
      </c>
      <c r="C3686" t="s">
        <v>17322</v>
      </c>
      <c r="D3686" t="s">
        <v>17323</v>
      </c>
      <c r="E3686">
        <v>3866469</v>
      </c>
      <c r="F3686">
        <v>3866897</v>
      </c>
      <c r="G3686" t="s">
        <v>6</v>
      </c>
      <c r="J3686" t="s">
        <v>26015</v>
      </c>
      <c r="K3686">
        <v>142</v>
      </c>
      <c r="L3686" t="s">
        <v>26016</v>
      </c>
      <c r="M3686" t="s">
        <v>17324</v>
      </c>
      <c r="O3686" s="8"/>
      <c r="Q3686" s="3"/>
    </row>
    <row r="3687" spans="1:17" ht="14.45" customHeight="1" x14ac:dyDescent="0.25">
      <c r="A3687" s="6" t="s">
        <v>17326</v>
      </c>
      <c r="B3687" s="6">
        <v>1</v>
      </c>
      <c r="C3687" t="s">
        <v>17325</v>
      </c>
      <c r="D3687" t="s">
        <v>17327</v>
      </c>
      <c r="E3687">
        <v>3867009</v>
      </c>
      <c r="F3687">
        <v>3867422</v>
      </c>
      <c r="G3687" t="s">
        <v>6</v>
      </c>
      <c r="J3687" t="s">
        <v>26017</v>
      </c>
      <c r="K3687">
        <v>137</v>
      </c>
      <c r="L3687" t="s">
        <v>26018</v>
      </c>
      <c r="M3687" t="s">
        <v>17328</v>
      </c>
      <c r="O3687" s="8"/>
    </row>
    <row r="3688" spans="1:17" ht="14.45" customHeight="1" x14ac:dyDescent="0.25">
      <c r="A3688" s="6" t="s">
        <v>3089</v>
      </c>
      <c r="B3688" s="6">
        <v>1</v>
      </c>
      <c r="C3688" t="s">
        <v>17329</v>
      </c>
      <c r="D3688" t="s">
        <v>17330</v>
      </c>
      <c r="E3688">
        <v>3867728</v>
      </c>
      <c r="F3688">
        <v>3868060</v>
      </c>
      <c r="G3688" t="s">
        <v>1</v>
      </c>
      <c r="J3688" t="s">
        <v>26019</v>
      </c>
      <c r="K3688">
        <v>110</v>
      </c>
      <c r="L3688" t="s">
        <v>20722</v>
      </c>
      <c r="M3688" t="s">
        <v>17331</v>
      </c>
      <c r="O3688" s="8"/>
    </row>
    <row r="3689" spans="1:17" ht="14.45" customHeight="1" x14ac:dyDescent="0.25">
      <c r="A3689" s="6" t="s">
        <v>3090</v>
      </c>
      <c r="B3689" s="6">
        <v>1</v>
      </c>
      <c r="C3689" t="s">
        <v>17332</v>
      </c>
      <c r="D3689" t="s">
        <v>17333</v>
      </c>
      <c r="E3689">
        <v>3868062</v>
      </c>
      <c r="F3689">
        <v>3869309</v>
      </c>
      <c r="G3689" t="s">
        <v>6</v>
      </c>
      <c r="J3689" t="s">
        <v>26020</v>
      </c>
      <c r="K3689">
        <v>415</v>
      </c>
      <c r="L3689" t="s">
        <v>19536</v>
      </c>
      <c r="M3689" t="s">
        <v>17334</v>
      </c>
      <c r="O3689" s="8"/>
    </row>
    <row r="3690" spans="1:17" ht="14.45" customHeight="1" x14ac:dyDescent="0.25">
      <c r="A3690" s="6" t="s">
        <v>266</v>
      </c>
      <c r="B3690" s="6">
        <v>1</v>
      </c>
      <c r="C3690" t="s">
        <v>17335</v>
      </c>
      <c r="D3690" t="s">
        <v>17336</v>
      </c>
      <c r="E3690">
        <v>3869377</v>
      </c>
      <c r="F3690">
        <v>3870441</v>
      </c>
      <c r="G3690" t="s">
        <v>1</v>
      </c>
      <c r="J3690" t="s">
        <v>26021</v>
      </c>
      <c r="K3690">
        <v>354</v>
      </c>
      <c r="L3690" t="s">
        <v>26022</v>
      </c>
      <c r="M3690" t="s">
        <v>17337</v>
      </c>
      <c r="O3690" s="8"/>
    </row>
    <row r="3691" spans="1:17" ht="14.45" customHeight="1" x14ac:dyDescent="0.25">
      <c r="A3691" s="6" t="s">
        <v>17339</v>
      </c>
      <c r="B3691" s="6">
        <v>1</v>
      </c>
      <c r="C3691" t="s">
        <v>17338</v>
      </c>
      <c r="D3691" t="s">
        <v>17340</v>
      </c>
      <c r="E3691">
        <v>3870438</v>
      </c>
      <c r="F3691">
        <v>3871730</v>
      </c>
      <c r="G3691" t="s">
        <v>6</v>
      </c>
      <c r="J3691" t="s">
        <v>26023</v>
      </c>
      <c r="K3691">
        <v>430</v>
      </c>
      <c r="L3691" t="s">
        <v>26024</v>
      </c>
      <c r="M3691" t="s">
        <v>17341</v>
      </c>
      <c r="O3691" s="8"/>
    </row>
    <row r="3692" spans="1:17" ht="14.45" customHeight="1" x14ac:dyDescent="0.25">
      <c r="A3692" s="6" t="s">
        <v>17343</v>
      </c>
      <c r="B3692" s="6">
        <v>1</v>
      </c>
      <c r="C3692" t="s">
        <v>17342</v>
      </c>
      <c r="D3692" t="s">
        <v>17344</v>
      </c>
      <c r="E3692">
        <v>3871850</v>
      </c>
      <c r="F3692">
        <v>3872998</v>
      </c>
      <c r="G3692" t="s">
        <v>6</v>
      </c>
      <c r="J3692" t="s">
        <v>26025</v>
      </c>
      <c r="K3692">
        <v>382</v>
      </c>
      <c r="L3692" t="s">
        <v>26026</v>
      </c>
      <c r="M3692" t="s">
        <v>17345</v>
      </c>
      <c r="O3692" s="8"/>
    </row>
    <row r="3693" spans="1:17" ht="14.45" customHeight="1" x14ac:dyDescent="0.25">
      <c r="A3693" s="6" t="s">
        <v>17347</v>
      </c>
      <c r="B3693" s="6">
        <v>1</v>
      </c>
      <c r="C3693" t="s">
        <v>17346</v>
      </c>
      <c r="D3693" t="s">
        <v>17348</v>
      </c>
      <c r="E3693">
        <v>3872995</v>
      </c>
      <c r="F3693">
        <v>3873612</v>
      </c>
      <c r="G3693" t="s">
        <v>6</v>
      </c>
      <c r="J3693" t="s">
        <v>26027</v>
      </c>
      <c r="K3693">
        <v>205</v>
      </c>
      <c r="L3693" t="s">
        <v>26028</v>
      </c>
      <c r="M3693" t="s">
        <v>17349</v>
      </c>
      <c r="O3693" s="8"/>
    </row>
    <row r="3694" spans="1:17" ht="14.45" customHeight="1" x14ac:dyDescent="0.25">
      <c r="A3694" s="6" t="s">
        <v>17351</v>
      </c>
      <c r="B3694" s="6">
        <v>1</v>
      </c>
      <c r="C3694" t="s">
        <v>17350</v>
      </c>
      <c r="D3694" t="s">
        <v>17352</v>
      </c>
      <c r="E3694">
        <v>3873596</v>
      </c>
      <c r="F3694">
        <v>3874474</v>
      </c>
      <c r="G3694" t="s">
        <v>6</v>
      </c>
      <c r="J3694" t="s">
        <v>26029</v>
      </c>
      <c r="K3694">
        <v>292</v>
      </c>
      <c r="L3694" t="s">
        <v>26030</v>
      </c>
      <c r="M3694" t="s">
        <v>17353</v>
      </c>
      <c r="O3694" s="8"/>
    </row>
    <row r="3695" spans="1:17" ht="14.45" customHeight="1" x14ac:dyDescent="0.25">
      <c r="A3695" s="6" t="s">
        <v>17356</v>
      </c>
      <c r="B3695" s="6">
        <v>1</v>
      </c>
      <c r="C3695" t="s">
        <v>17355</v>
      </c>
      <c r="D3695" t="s">
        <v>17357</v>
      </c>
      <c r="E3695">
        <v>3874471</v>
      </c>
      <c r="F3695">
        <v>3875160</v>
      </c>
      <c r="G3695" t="s">
        <v>6</v>
      </c>
      <c r="J3695" t="s">
        <v>26031</v>
      </c>
      <c r="K3695">
        <v>229</v>
      </c>
      <c r="L3695" t="s">
        <v>19539</v>
      </c>
      <c r="M3695" t="s">
        <v>17358</v>
      </c>
      <c r="O3695" s="8"/>
    </row>
    <row r="3696" spans="1:17" ht="14.45" customHeight="1" x14ac:dyDescent="0.25">
      <c r="A3696" s="6" t="s">
        <v>3091</v>
      </c>
      <c r="B3696" s="6">
        <v>1</v>
      </c>
      <c r="C3696" t="s">
        <v>17360</v>
      </c>
      <c r="D3696" t="s">
        <v>17361</v>
      </c>
      <c r="E3696">
        <v>3875438</v>
      </c>
      <c r="F3696">
        <v>3876094</v>
      </c>
      <c r="G3696" t="s">
        <v>1</v>
      </c>
      <c r="J3696" t="s">
        <v>26032</v>
      </c>
      <c r="K3696">
        <v>218</v>
      </c>
      <c r="L3696" t="s">
        <v>19892</v>
      </c>
      <c r="M3696" t="s">
        <v>17362</v>
      </c>
      <c r="O3696" s="8"/>
    </row>
    <row r="3697" spans="1:30" ht="14.45" customHeight="1" x14ac:dyDescent="0.25">
      <c r="A3697" s="6" t="s">
        <v>3079</v>
      </c>
      <c r="B3697" s="6">
        <v>1</v>
      </c>
      <c r="C3697" t="s">
        <v>17364</v>
      </c>
      <c r="D3697" t="s">
        <v>17365</v>
      </c>
      <c r="E3697">
        <v>3876140</v>
      </c>
      <c r="F3697">
        <v>3876952</v>
      </c>
      <c r="G3697" t="s">
        <v>6</v>
      </c>
      <c r="J3697" t="s">
        <v>26033</v>
      </c>
      <c r="K3697">
        <v>270</v>
      </c>
      <c r="L3697" t="s">
        <v>21018</v>
      </c>
      <c r="M3697" t="s">
        <v>17366</v>
      </c>
      <c r="O3697" s="8"/>
    </row>
    <row r="3698" spans="1:30" ht="14.45" customHeight="1" x14ac:dyDescent="0.25">
      <c r="A3698" s="6" t="s">
        <v>3080</v>
      </c>
      <c r="B3698" s="6">
        <v>1</v>
      </c>
      <c r="C3698" t="s">
        <v>17368</v>
      </c>
      <c r="D3698" t="s">
        <v>17369</v>
      </c>
      <c r="E3698">
        <v>3877067</v>
      </c>
      <c r="F3698">
        <v>3877465</v>
      </c>
      <c r="G3698" t="s">
        <v>6</v>
      </c>
      <c r="J3698" t="s">
        <v>26034</v>
      </c>
      <c r="K3698">
        <v>132</v>
      </c>
      <c r="L3698" t="s">
        <v>19536</v>
      </c>
      <c r="M3698" t="s">
        <v>17370</v>
      </c>
      <c r="O3698" s="8"/>
    </row>
    <row r="3699" spans="1:30" s="3" customFormat="1" ht="14.45" customHeight="1" x14ac:dyDescent="0.25">
      <c r="A3699" s="6" t="s">
        <v>851</v>
      </c>
      <c r="B3699" s="6">
        <v>1</v>
      </c>
      <c r="C3699" t="s">
        <v>5028</v>
      </c>
      <c r="D3699" t="s">
        <v>5029</v>
      </c>
      <c r="E3699">
        <v>3877705</v>
      </c>
      <c r="F3699">
        <v>3880119</v>
      </c>
      <c r="G3699" t="s">
        <v>6</v>
      </c>
      <c r="H3699"/>
      <c r="I3699"/>
      <c r="J3699" t="s">
        <v>26035</v>
      </c>
      <c r="K3699">
        <v>804</v>
      </c>
      <c r="L3699" t="s">
        <v>26036</v>
      </c>
      <c r="M3699" t="s">
        <v>5030</v>
      </c>
      <c r="N3699" s="7"/>
      <c r="O3699" s="8"/>
      <c r="P3699"/>
      <c r="Q3699"/>
      <c r="U3699"/>
      <c r="V3699"/>
      <c r="W3699"/>
      <c r="X3699"/>
      <c r="Y3699"/>
      <c r="Z3699"/>
      <c r="AD3699"/>
    </row>
    <row r="3700" spans="1:30" s="3" customFormat="1" ht="14.45" customHeight="1" x14ac:dyDescent="0.25">
      <c r="A3700" s="6" t="s">
        <v>4909</v>
      </c>
      <c r="B3700" s="6">
        <v>1</v>
      </c>
      <c r="C3700" t="s">
        <v>17372</v>
      </c>
      <c r="D3700" t="s">
        <v>17373</v>
      </c>
      <c r="E3700">
        <v>3880148</v>
      </c>
      <c r="F3700">
        <v>3881221</v>
      </c>
      <c r="G3700" t="s">
        <v>6</v>
      </c>
      <c r="H3700"/>
      <c r="I3700"/>
      <c r="J3700" t="s">
        <v>26037</v>
      </c>
      <c r="K3700">
        <v>357</v>
      </c>
      <c r="L3700" t="s">
        <v>26038</v>
      </c>
      <c r="M3700" t="s">
        <v>17374</v>
      </c>
      <c r="N3700" s="7"/>
      <c r="O3700" s="8"/>
      <c r="P3700"/>
      <c r="Q3700"/>
      <c r="U3700"/>
      <c r="V3700"/>
      <c r="W3700"/>
      <c r="X3700"/>
      <c r="Y3700"/>
      <c r="Z3700"/>
      <c r="AD3700"/>
    </row>
    <row r="3701" spans="1:30" s="3" customFormat="1" ht="14.45" customHeight="1" x14ac:dyDescent="0.25">
      <c r="A3701" s="6" t="s">
        <v>4880</v>
      </c>
      <c r="B3701" s="6">
        <v>1</v>
      </c>
      <c r="C3701" t="s">
        <v>5032</v>
      </c>
      <c r="D3701" t="s">
        <v>5033</v>
      </c>
      <c r="E3701">
        <v>3881221</v>
      </c>
      <c r="F3701">
        <v>3882321</v>
      </c>
      <c r="G3701" t="s">
        <v>6</v>
      </c>
      <c r="H3701"/>
      <c r="I3701"/>
      <c r="J3701" t="s">
        <v>26039</v>
      </c>
      <c r="K3701">
        <v>366</v>
      </c>
      <c r="L3701" t="s">
        <v>26040</v>
      </c>
      <c r="M3701" t="s">
        <v>5034</v>
      </c>
      <c r="N3701" s="7"/>
      <c r="O3701" s="8"/>
      <c r="P3701"/>
      <c r="U3701"/>
      <c r="V3701"/>
      <c r="W3701"/>
      <c r="X3701"/>
      <c r="Y3701"/>
      <c r="Z3701"/>
      <c r="AD3701"/>
    </row>
    <row r="3702" spans="1:30" s="3" customFormat="1" ht="14.45" customHeight="1" x14ac:dyDescent="0.25">
      <c r="A3702" s="6" t="s">
        <v>4875</v>
      </c>
      <c r="B3702" s="6">
        <v>1</v>
      </c>
      <c r="C3702" t="s">
        <v>5036</v>
      </c>
      <c r="D3702" t="s">
        <v>5037</v>
      </c>
      <c r="E3702">
        <v>3882326</v>
      </c>
      <c r="F3702">
        <v>3883729</v>
      </c>
      <c r="G3702" t="s">
        <v>6</v>
      </c>
      <c r="H3702"/>
      <c r="I3702"/>
      <c r="J3702" t="s">
        <v>26041</v>
      </c>
      <c r="K3702">
        <v>467</v>
      </c>
      <c r="L3702" t="s">
        <v>26042</v>
      </c>
      <c r="M3702" t="s">
        <v>5038</v>
      </c>
      <c r="N3702" s="7"/>
      <c r="O3702" s="8"/>
      <c r="P3702"/>
      <c r="U3702"/>
      <c r="V3702"/>
      <c r="W3702"/>
      <c r="X3702"/>
      <c r="Y3702"/>
      <c r="Z3702"/>
      <c r="AD3702"/>
    </row>
    <row r="3703" spans="1:30" s="3" customFormat="1" ht="14.45" customHeight="1" x14ac:dyDescent="0.25">
      <c r="A3703" s="6" t="s">
        <v>5040</v>
      </c>
      <c r="B3703" s="6">
        <v>1</v>
      </c>
      <c r="C3703" t="s">
        <v>5039</v>
      </c>
      <c r="D3703" t="s">
        <v>5041</v>
      </c>
      <c r="E3703">
        <v>3884336</v>
      </c>
      <c r="F3703">
        <v>3884476</v>
      </c>
      <c r="G3703" t="s">
        <v>1</v>
      </c>
      <c r="H3703"/>
      <c r="I3703"/>
      <c r="J3703" t="s">
        <v>26043</v>
      </c>
      <c r="K3703">
        <v>46</v>
      </c>
      <c r="L3703" t="s">
        <v>26044</v>
      </c>
      <c r="M3703" t="s">
        <v>5042</v>
      </c>
      <c r="N3703" s="7"/>
      <c r="O3703" s="8"/>
      <c r="P3703"/>
      <c r="U3703"/>
      <c r="V3703"/>
      <c r="W3703"/>
      <c r="X3703"/>
      <c r="Y3703"/>
      <c r="Z3703"/>
      <c r="AD3703"/>
    </row>
    <row r="3704" spans="1:30" s="3" customFormat="1" ht="14.45" customHeight="1" x14ac:dyDescent="0.25">
      <c r="A3704" s="6" t="s">
        <v>5044</v>
      </c>
      <c r="B3704" s="6">
        <v>2</v>
      </c>
      <c r="C3704" t="s">
        <v>5043</v>
      </c>
      <c r="D3704" t="s">
        <v>5045</v>
      </c>
      <c r="E3704">
        <v>3884493</v>
      </c>
      <c r="F3704">
        <v>3884852</v>
      </c>
      <c r="G3704" t="s">
        <v>1</v>
      </c>
      <c r="H3704"/>
      <c r="I3704"/>
      <c r="J3704" t="s">
        <v>26045</v>
      </c>
      <c r="K3704">
        <v>119</v>
      </c>
      <c r="L3704" t="s">
        <v>26046</v>
      </c>
      <c r="M3704" t="s">
        <v>5046</v>
      </c>
      <c r="N3704" s="7"/>
      <c r="O3704" s="8"/>
      <c r="P3704"/>
      <c r="Q3704"/>
      <c r="U3704"/>
      <c r="V3704"/>
      <c r="W3704"/>
      <c r="X3704"/>
      <c r="Y3704"/>
      <c r="Z3704"/>
      <c r="AD3704"/>
    </row>
    <row r="3705" spans="1:30" ht="14.45" customHeight="1" x14ac:dyDescent="0.25">
      <c r="A3705" s="6" t="s">
        <v>17377</v>
      </c>
      <c r="B3705" s="6">
        <v>1</v>
      </c>
      <c r="C3705" t="s">
        <v>17376</v>
      </c>
      <c r="D3705" t="s">
        <v>17378</v>
      </c>
      <c r="E3705">
        <v>3884816</v>
      </c>
      <c r="F3705">
        <v>3885073</v>
      </c>
      <c r="G3705" t="s">
        <v>1</v>
      </c>
      <c r="J3705" t="s">
        <v>26047</v>
      </c>
      <c r="K3705">
        <v>85</v>
      </c>
      <c r="L3705" t="s">
        <v>26048</v>
      </c>
      <c r="M3705" t="s">
        <v>17379</v>
      </c>
      <c r="O3705" s="8"/>
    </row>
    <row r="3706" spans="1:30" ht="14.45" customHeight="1" x14ac:dyDescent="0.25">
      <c r="A3706" s="6" t="s">
        <v>5048</v>
      </c>
      <c r="B3706" s="6">
        <v>1</v>
      </c>
      <c r="C3706" t="s">
        <v>5047</v>
      </c>
      <c r="D3706" t="s">
        <v>5049</v>
      </c>
      <c r="E3706">
        <v>3885076</v>
      </c>
      <c r="F3706">
        <v>3886722</v>
      </c>
      <c r="G3706" t="s">
        <v>1</v>
      </c>
      <c r="J3706" t="s">
        <v>26049</v>
      </c>
      <c r="K3706">
        <v>548</v>
      </c>
      <c r="L3706" t="s">
        <v>26050</v>
      </c>
      <c r="M3706" t="s">
        <v>5050</v>
      </c>
      <c r="O3706" s="8"/>
    </row>
    <row r="3707" spans="1:30" ht="14.45" customHeight="1" x14ac:dyDescent="0.25">
      <c r="A3707" s="6" t="s">
        <v>1270</v>
      </c>
      <c r="B3707" s="6">
        <v>1</v>
      </c>
      <c r="C3707" t="s">
        <v>17381</v>
      </c>
      <c r="D3707" t="s">
        <v>17382</v>
      </c>
      <c r="E3707">
        <v>3886828</v>
      </c>
      <c r="F3707">
        <v>3888192</v>
      </c>
      <c r="G3707" t="s">
        <v>1</v>
      </c>
      <c r="J3707" t="s">
        <v>26051</v>
      </c>
      <c r="K3707">
        <v>454</v>
      </c>
      <c r="L3707" t="s">
        <v>26052</v>
      </c>
      <c r="M3707" t="s">
        <v>17383</v>
      </c>
      <c r="O3707" s="8"/>
    </row>
    <row r="3708" spans="1:30" ht="14.45" customHeight="1" x14ac:dyDescent="0.25">
      <c r="A3708" s="6" t="s">
        <v>7876</v>
      </c>
      <c r="B3708" s="6">
        <v>9</v>
      </c>
      <c r="C3708" t="s">
        <v>17385</v>
      </c>
      <c r="D3708" t="s">
        <v>17386</v>
      </c>
      <c r="E3708">
        <v>3888435</v>
      </c>
      <c r="F3708">
        <v>3888509</v>
      </c>
      <c r="G3708" t="s">
        <v>1</v>
      </c>
      <c r="J3708" t="s">
        <v>26053</v>
      </c>
      <c r="K3708">
        <v>24</v>
      </c>
      <c r="L3708" t="s">
        <v>26054</v>
      </c>
      <c r="M3708" t="s">
        <v>17387</v>
      </c>
      <c r="O3708" s="8"/>
    </row>
    <row r="3709" spans="1:30" ht="14.45" customHeight="1" x14ac:dyDescent="0.25">
      <c r="A3709" s="6" t="s">
        <v>7868</v>
      </c>
      <c r="B3709" s="6">
        <v>1</v>
      </c>
      <c r="C3709" t="s">
        <v>17389</v>
      </c>
      <c r="D3709" t="s">
        <v>17390</v>
      </c>
      <c r="E3709">
        <v>3888730</v>
      </c>
      <c r="F3709">
        <v>3890145</v>
      </c>
      <c r="G3709" t="s">
        <v>1</v>
      </c>
      <c r="J3709" t="s">
        <v>26055</v>
      </c>
      <c r="K3709">
        <v>471</v>
      </c>
      <c r="L3709" t="s">
        <v>26056</v>
      </c>
      <c r="M3709" t="s">
        <v>17391</v>
      </c>
      <c r="O3709" s="8"/>
    </row>
    <row r="3710" spans="1:30" x14ac:dyDescent="0.25">
      <c r="A3710" s="6" t="s">
        <v>7872</v>
      </c>
      <c r="B3710" s="6">
        <v>1</v>
      </c>
      <c r="C3710" t="s">
        <v>17393</v>
      </c>
      <c r="D3710" t="s">
        <v>17394</v>
      </c>
      <c r="E3710">
        <v>3890236</v>
      </c>
      <c r="F3710">
        <v>3891483</v>
      </c>
      <c r="G3710" t="s">
        <v>1</v>
      </c>
      <c r="J3710" t="s">
        <v>26057</v>
      </c>
      <c r="K3710">
        <v>415</v>
      </c>
      <c r="L3710" t="s">
        <v>26058</v>
      </c>
      <c r="M3710" t="s">
        <v>17395</v>
      </c>
      <c r="O3710" s="8"/>
    </row>
    <row r="3711" spans="1:30" ht="14.45" customHeight="1" x14ac:dyDescent="0.25">
      <c r="A3711" s="6" t="s">
        <v>1194</v>
      </c>
      <c r="B3711" s="6">
        <v>1</v>
      </c>
      <c r="C3711" t="s">
        <v>17397</v>
      </c>
      <c r="D3711" t="s">
        <v>17398</v>
      </c>
      <c r="E3711">
        <v>3891615</v>
      </c>
      <c r="F3711">
        <v>3892790</v>
      </c>
      <c r="G3711" t="s">
        <v>1</v>
      </c>
      <c r="J3711" t="s">
        <v>26059</v>
      </c>
      <c r="K3711">
        <v>391</v>
      </c>
      <c r="L3711" t="s">
        <v>21448</v>
      </c>
      <c r="M3711" t="s">
        <v>17399</v>
      </c>
      <c r="O3711" s="8"/>
    </row>
    <row r="3712" spans="1:30" ht="14.45" customHeight="1" x14ac:dyDescent="0.25">
      <c r="A3712" s="6" t="s">
        <v>3092</v>
      </c>
      <c r="B3712" s="6">
        <v>1</v>
      </c>
      <c r="C3712" t="s">
        <v>17401</v>
      </c>
      <c r="D3712" t="s">
        <v>17402</v>
      </c>
      <c r="E3712">
        <v>3892765</v>
      </c>
      <c r="F3712">
        <v>3893724</v>
      </c>
      <c r="G3712" t="s">
        <v>1</v>
      </c>
      <c r="J3712" t="s">
        <v>26060</v>
      </c>
      <c r="K3712">
        <v>319</v>
      </c>
      <c r="L3712" t="s">
        <v>26061</v>
      </c>
      <c r="M3712" t="s">
        <v>17403</v>
      </c>
      <c r="O3712" s="8"/>
    </row>
    <row r="3713" spans="1:15" ht="14.45" customHeight="1" x14ac:dyDescent="0.25">
      <c r="A3713" s="6" t="s">
        <v>17406</v>
      </c>
      <c r="B3713" s="6">
        <v>1</v>
      </c>
      <c r="C3713" t="s">
        <v>17405</v>
      </c>
      <c r="D3713" t="s">
        <v>17407</v>
      </c>
      <c r="E3713">
        <v>3893881</v>
      </c>
      <c r="F3713">
        <v>3894630</v>
      </c>
      <c r="G3713" t="s">
        <v>1</v>
      </c>
      <c r="J3713" t="s">
        <v>26062</v>
      </c>
      <c r="K3713">
        <v>249</v>
      </c>
      <c r="L3713" t="s">
        <v>26063</v>
      </c>
      <c r="M3713" t="s">
        <v>17408</v>
      </c>
      <c r="O3713" s="8"/>
    </row>
    <row r="3714" spans="1:15" ht="14.45" customHeight="1" x14ac:dyDescent="0.25">
      <c r="A3714" s="6" t="s">
        <v>17411</v>
      </c>
      <c r="B3714" s="6">
        <v>1</v>
      </c>
      <c r="C3714" t="s">
        <v>17410</v>
      </c>
      <c r="D3714" t="s">
        <v>17412</v>
      </c>
      <c r="E3714">
        <v>3894652</v>
      </c>
      <c r="F3714">
        <v>3895218</v>
      </c>
      <c r="G3714" t="s">
        <v>1</v>
      </c>
      <c r="J3714" t="s">
        <v>26064</v>
      </c>
      <c r="K3714">
        <v>188</v>
      </c>
      <c r="L3714" t="s">
        <v>26065</v>
      </c>
      <c r="M3714" t="s">
        <v>17413</v>
      </c>
      <c r="O3714" s="8"/>
    </row>
    <row r="3715" spans="1:15" ht="14.45" customHeight="1" x14ac:dyDescent="0.25">
      <c r="A3715" s="6" t="s">
        <v>47</v>
      </c>
      <c r="B3715" s="6">
        <v>1</v>
      </c>
      <c r="C3715" t="s">
        <v>17415</v>
      </c>
      <c r="D3715" t="s">
        <v>17416</v>
      </c>
      <c r="E3715">
        <v>3895272</v>
      </c>
      <c r="F3715">
        <v>3896609</v>
      </c>
      <c r="G3715" t="s">
        <v>6</v>
      </c>
      <c r="J3715" t="s">
        <v>26066</v>
      </c>
      <c r="K3715">
        <v>445</v>
      </c>
      <c r="L3715" t="s">
        <v>26067</v>
      </c>
      <c r="M3715" t="s">
        <v>17417</v>
      </c>
      <c r="O3715" s="8"/>
    </row>
    <row r="3716" spans="1:15" ht="14.45" customHeight="1" x14ac:dyDescent="0.25">
      <c r="A3716" s="6" t="s">
        <v>3095</v>
      </c>
      <c r="B3716" s="6">
        <v>1</v>
      </c>
      <c r="C3716" t="s">
        <v>17418</v>
      </c>
      <c r="D3716" t="s">
        <v>17419</v>
      </c>
      <c r="E3716">
        <v>3896774</v>
      </c>
      <c r="F3716">
        <v>3897439</v>
      </c>
      <c r="G3716" t="s">
        <v>1</v>
      </c>
      <c r="J3716" t="s">
        <v>26068</v>
      </c>
      <c r="K3716">
        <v>221</v>
      </c>
      <c r="L3716" t="s">
        <v>26069</v>
      </c>
      <c r="M3716" t="s">
        <v>17420</v>
      </c>
      <c r="O3716" s="8"/>
    </row>
    <row r="3717" spans="1:15" ht="14.45" customHeight="1" x14ac:dyDescent="0.25">
      <c r="A3717" s="6" t="s">
        <v>17422</v>
      </c>
      <c r="B3717" s="6">
        <v>9</v>
      </c>
      <c r="C3717" t="s">
        <v>17421</v>
      </c>
      <c r="D3717" t="s">
        <v>17423</v>
      </c>
      <c r="E3717">
        <v>3897506</v>
      </c>
      <c r="F3717">
        <v>3897973</v>
      </c>
      <c r="G3717" t="s">
        <v>1</v>
      </c>
      <c r="J3717" t="s">
        <v>26070</v>
      </c>
      <c r="K3717">
        <v>155</v>
      </c>
      <c r="L3717" t="s">
        <v>19928</v>
      </c>
      <c r="M3717" t="s">
        <v>17424</v>
      </c>
      <c r="O3717" s="8"/>
    </row>
    <row r="3718" spans="1:15" ht="14.45" customHeight="1" x14ac:dyDescent="0.25">
      <c r="A3718" s="6" t="s">
        <v>17426</v>
      </c>
      <c r="B3718" s="6">
        <v>1</v>
      </c>
      <c r="C3718" t="s">
        <v>17425</v>
      </c>
      <c r="D3718" t="s">
        <v>17427</v>
      </c>
      <c r="E3718">
        <v>3898022</v>
      </c>
      <c r="F3718">
        <v>3898609</v>
      </c>
      <c r="G3718" t="s">
        <v>1</v>
      </c>
      <c r="J3718" t="s">
        <v>26071</v>
      </c>
      <c r="K3718">
        <v>195</v>
      </c>
      <c r="L3718" t="s">
        <v>26072</v>
      </c>
      <c r="M3718" t="s">
        <v>17428</v>
      </c>
      <c r="O3718" s="8"/>
    </row>
    <row r="3719" spans="1:15" ht="14.45" customHeight="1" x14ac:dyDescent="0.25">
      <c r="A3719" s="6" t="s">
        <v>17430</v>
      </c>
      <c r="B3719" s="6">
        <v>1</v>
      </c>
      <c r="C3719" t="s">
        <v>17429</v>
      </c>
      <c r="D3719" t="s">
        <v>17431</v>
      </c>
      <c r="E3719">
        <v>3898671</v>
      </c>
      <c r="F3719">
        <v>3899393</v>
      </c>
      <c r="G3719" t="s">
        <v>6</v>
      </c>
      <c r="J3719" t="s">
        <v>26073</v>
      </c>
      <c r="K3719">
        <v>240</v>
      </c>
      <c r="L3719" t="s">
        <v>26074</v>
      </c>
      <c r="M3719" t="s">
        <v>17432</v>
      </c>
      <c r="O3719" s="8"/>
    </row>
    <row r="3720" spans="1:15" ht="14.45" customHeight="1" x14ac:dyDescent="0.25">
      <c r="A3720" s="6" t="s">
        <v>17434</v>
      </c>
      <c r="B3720" s="6">
        <v>1</v>
      </c>
      <c r="C3720" t="s">
        <v>17433</v>
      </c>
      <c r="D3720" t="s">
        <v>17435</v>
      </c>
      <c r="E3720">
        <v>3899408</v>
      </c>
      <c r="F3720">
        <v>3900577</v>
      </c>
      <c r="G3720" t="s">
        <v>6</v>
      </c>
      <c r="J3720" t="s">
        <v>26075</v>
      </c>
      <c r="K3720">
        <v>389</v>
      </c>
      <c r="L3720" t="s">
        <v>26076</v>
      </c>
      <c r="M3720" t="s">
        <v>17436</v>
      </c>
      <c r="O3720" s="8"/>
    </row>
    <row r="3721" spans="1:15" ht="14.45" customHeight="1" x14ac:dyDescent="0.25">
      <c r="A3721" s="6" t="s">
        <v>17438</v>
      </c>
      <c r="B3721" s="6">
        <v>1</v>
      </c>
      <c r="C3721" t="s">
        <v>17437</v>
      </c>
      <c r="D3721" t="s">
        <v>17439</v>
      </c>
      <c r="E3721">
        <v>3900604</v>
      </c>
      <c r="F3721">
        <v>3902220</v>
      </c>
      <c r="G3721" t="s">
        <v>6</v>
      </c>
      <c r="J3721" t="s">
        <v>26077</v>
      </c>
      <c r="K3721">
        <v>538</v>
      </c>
      <c r="L3721" t="s">
        <v>26078</v>
      </c>
      <c r="M3721" t="s">
        <v>17440</v>
      </c>
      <c r="O3721" s="8"/>
    </row>
    <row r="3722" spans="1:15" ht="14.45" customHeight="1" x14ac:dyDescent="0.25">
      <c r="A3722" s="6" t="s">
        <v>6267</v>
      </c>
      <c r="B3722" s="6">
        <v>1</v>
      </c>
      <c r="C3722" t="s">
        <v>17441</v>
      </c>
      <c r="D3722" t="s">
        <v>17442</v>
      </c>
      <c r="E3722">
        <v>3902289</v>
      </c>
      <c r="F3722">
        <v>3903701</v>
      </c>
      <c r="G3722" t="s">
        <v>6</v>
      </c>
      <c r="J3722" t="s">
        <v>26079</v>
      </c>
      <c r="K3722">
        <v>470</v>
      </c>
      <c r="L3722" t="s">
        <v>26080</v>
      </c>
      <c r="M3722" t="s">
        <v>17443</v>
      </c>
      <c r="O3722" s="8"/>
    </row>
    <row r="3723" spans="1:15" ht="14.45" customHeight="1" x14ac:dyDescent="0.25">
      <c r="A3723" s="6" t="s">
        <v>6272</v>
      </c>
      <c r="B3723" s="6">
        <v>1</v>
      </c>
      <c r="C3723" t="s">
        <v>17444</v>
      </c>
      <c r="D3723" t="s">
        <v>17445</v>
      </c>
      <c r="E3723">
        <v>3903720</v>
      </c>
      <c r="F3723">
        <v>3905597</v>
      </c>
      <c r="G3723" t="s">
        <v>6</v>
      </c>
      <c r="J3723" t="s">
        <v>26081</v>
      </c>
      <c r="K3723">
        <v>625</v>
      </c>
      <c r="L3723" t="s">
        <v>26082</v>
      </c>
      <c r="M3723" t="s">
        <v>17446</v>
      </c>
      <c r="O3723" s="8"/>
    </row>
    <row r="3724" spans="1:15" ht="14.45" customHeight="1" x14ac:dyDescent="0.25">
      <c r="A3724" s="6" t="s">
        <v>6276</v>
      </c>
      <c r="B3724" s="6">
        <v>1</v>
      </c>
      <c r="C3724" t="s">
        <v>17447</v>
      </c>
      <c r="D3724" t="s">
        <v>17448</v>
      </c>
      <c r="E3724">
        <v>3905731</v>
      </c>
      <c r="F3724">
        <v>3906567</v>
      </c>
      <c r="G3724" t="s">
        <v>6</v>
      </c>
      <c r="J3724" t="s">
        <v>26083</v>
      </c>
      <c r="K3724">
        <v>278</v>
      </c>
      <c r="L3724" t="s">
        <v>26084</v>
      </c>
      <c r="M3724" t="s">
        <v>17449</v>
      </c>
      <c r="O3724" s="8"/>
    </row>
    <row r="3725" spans="1:15" ht="14.45" customHeight="1" x14ac:dyDescent="0.25">
      <c r="A3725" s="6" t="s">
        <v>11026</v>
      </c>
      <c r="B3725" s="6">
        <v>1</v>
      </c>
      <c r="C3725" t="s">
        <v>17450</v>
      </c>
      <c r="D3725" t="s">
        <v>17451</v>
      </c>
      <c r="E3725">
        <v>3906853</v>
      </c>
      <c r="F3725">
        <v>3907578</v>
      </c>
      <c r="G3725" t="s">
        <v>6</v>
      </c>
      <c r="J3725" t="s">
        <v>26085</v>
      </c>
      <c r="K3725">
        <v>241</v>
      </c>
      <c r="L3725" t="s">
        <v>26086</v>
      </c>
      <c r="M3725" t="s">
        <v>17452</v>
      </c>
      <c r="O3725" s="8"/>
    </row>
    <row r="3726" spans="1:15" ht="14.45" customHeight="1" x14ac:dyDescent="0.25">
      <c r="A3726" s="6" t="s">
        <v>11044</v>
      </c>
      <c r="B3726" s="6">
        <v>1</v>
      </c>
      <c r="C3726" t="s">
        <v>17453</v>
      </c>
      <c r="D3726" t="s">
        <v>17454</v>
      </c>
      <c r="E3726">
        <v>3907593</v>
      </c>
      <c r="F3726">
        <v>3908366</v>
      </c>
      <c r="G3726" t="s">
        <v>6</v>
      </c>
      <c r="J3726" t="s">
        <v>26087</v>
      </c>
      <c r="K3726">
        <v>257</v>
      </c>
      <c r="L3726" t="s">
        <v>26088</v>
      </c>
      <c r="M3726" t="s">
        <v>17455</v>
      </c>
      <c r="O3726" s="8"/>
    </row>
    <row r="3727" spans="1:15" ht="14.45" customHeight="1" x14ac:dyDescent="0.25">
      <c r="A3727" s="6" t="s">
        <v>11040</v>
      </c>
      <c r="B3727" s="6">
        <v>1</v>
      </c>
      <c r="C3727" t="s">
        <v>17456</v>
      </c>
      <c r="D3727" t="s">
        <v>17457</v>
      </c>
      <c r="E3727">
        <v>3908549</v>
      </c>
      <c r="F3727">
        <v>3909439</v>
      </c>
      <c r="G3727" t="s">
        <v>6</v>
      </c>
      <c r="J3727" t="s">
        <v>26089</v>
      </c>
      <c r="K3727">
        <v>296</v>
      </c>
      <c r="L3727" t="s">
        <v>26090</v>
      </c>
      <c r="M3727" t="s">
        <v>17458</v>
      </c>
      <c r="O3727" s="8"/>
    </row>
    <row r="3728" spans="1:15" ht="14.45" customHeight="1" x14ac:dyDescent="0.25">
      <c r="A3728" s="6" t="s">
        <v>11048</v>
      </c>
      <c r="B3728" s="6">
        <v>1</v>
      </c>
      <c r="C3728" t="s">
        <v>17459</v>
      </c>
      <c r="D3728" t="s">
        <v>17460</v>
      </c>
      <c r="E3728">
        <v>3909439</v>
      </c>
      <c r="F3728">
        <v>3910398</v>
      </c>
      <c r="G3728" t="s">
        <v>6</v>
      </c>
      <c r="J3728" t="s">
        <v>26091</v>
      </c>
      <c r="K3728">
        <v>319</v>
      </c>
      <c r="L3728" t="s">
        <v>26090</v>
      </c>
      <c r="M3728" t="s">
        <v>17461</v>
      </c>
      <c r="O3728" s="8"/>
    </row>
    <row r="3729" spans="1:30" ht="14.45" customHeight="1" x14ac:dyDescent="0.25">
      <c r="A3729" s="6" t="s">
        <v>11052</v>
      </c>
      <c r="B3729" s="6">
        <v>1</v>
      </c>
      <c r="C3729" t="s">
        <v>17462</v>
      </c>
      <c r="D3729" t="s">
        <v>17463</v>
      </c>
      <c r="E3729">
        <v>3910485</v>
      </c>
      <c r="F3729">
        <v>3911525</v>
      </c>
      <c r="G3729" t="s">
        <v>6</v>
      </c>
      <c r="J3729" t="s">
        <v>26092</v>
      </c>
      <c r="K3729">
        <v>346</v>
      </c>
      <c r="L3729" t="s">
        <v>26093</v>
      </c>
      <c r="M3729" t="s">
        <v>17464</v>
      </c>
      <c r="O3729" s="8"/>
    </row>
    <row r="3730" spans="1:30" ht="14.45" customHeight="1" x14ac:dyDescent="0.25">
      <c r="A3730" s="6" t="s">
        <v>5053</v>
      </c>
      <c r="B3730" s="6">
        <v>1</v>
      </c>
      <c r="C3730" t="s">
        <v>5052</v>
      </c>
      <c r="D3730" t="s">
        <v>5054</v>
      </c>
      <c r="E3730">
        <v>3911839</v>
      </c>
      <c r="F3730">
        <v>3913668</v>
      </c>
      <c r="G3730" t="s">
        <v>6</v>
      </c>
      <c r="J3730" t="s">
        <v>26094</v>
      </c>
      <c r="K3730">
        <v>609</v>
      </c>
      <c r="L3730" t="s">
        <v>26095</v>
      </c>
      <c r="M3730" t="s">
        <v>5055</v>
      </c>
      <c r="O3730" s="8"/>
    </row>
    <row r="3731" spans="1:30" ht="14.45" customHeight="1" x14ac:dyDescent="0.25">
      <c r="A3731" s="6" t="s">
        <v>5057</v>
      </c>
      <c r="B3731" s="6">
        <v>1</v>
      </c>
      <c r="C3731" t="s">
        <v>5056</v>
      </c>
      <c r="D3731" t="s">
        <v>5058</v>
      </c>
      <c r="E3731">
        <v>3913830</v>
      </c>
      <c r="F3731">
        <v>3915200</v>
      </c>
      <c r="G3731" t="s">
        <v>6</v>
      </c>
      <c r="J3731" t="s">
        <v>26096</v>
      </c>
      <c r="K3731">
        <v>456</v>
      </c>
      <c r="L3731" t="s">
        <v>26097</v>
      </c>
      <c r="M3731" t="s">
        <v>5059</v>
      </c>
      <c r="O3731" s="8"/>
    </row>
    <row r="3732" spans="1:30" ht="14.45" customHeight="1" x14ac:dyDescent="0.25">
      <c r="A3732" s="6" t="s">
        <v>17466</v>
      </c>
      <c r="B3732" s="6">
        <v>1</v>
      </c>
      <c r="C3732" t="s">
        <v>17465</v>
      </c>
      <c r="D3732" t="s">
        <v>17467</v>
      </c>
      <c r="E3732">
        <v>3915553</v>
      </c>
      <c r="F3732">
        <v>3915972</v>
      </c>
      <c r="G3732" t="s">
        <v>6</v>
      </c>
      <c r="J3732" t="s">
        <v>26098</v>
      </c>
      <c r="K3732">
        <v>139</v>
      </c>
      <c r="L3732" t="s">
        <v>26099</v>
      </c>
      <c r="M3732" t="s">
        <v>17468</v>
      </c>
      <c r="O3732" s="8"/>
    </row>
    <row r="3733" spans="1:30" ht="14.45" customHeight="1" x14ac:dyDescent="0.25">
      <c r="A3733" s="6" t="s">
        <v>17470</v>
      </c>
      <c r="B3733" s="6">
        <v>1</v>
      </c>
      <c r="C3733" t="s">
        <v>17469</v>
      </c>
      <c r="D3733" t="s">
        <v>17471</v>
      </c>
      <c r="E3733">
        <v>3915993</v>
      </c>
      <c r="F3733">
        <v>3917375</v>
      </c>
      <c r="G3733" t="s">
        <v>6</v>
      </c>
      <c r="J3733" t="s">
        <v>26100</v>
      </c>
      <c r="K3733">
        <v>460</v>
      </c>
      <c r="L3733" t="s">
        <v>26101</v>
      </c>
      <c r="M3733" t="s">
        <v>17472</v>
      </c>
      <c r="O3733" s="8"/>
    </row>
    <row r="3734" spans="1:30" ht="14.45" customHeight="1" x14ac:dyDescent="0.25">
      <c r="A3734" s="6" t="s">
        <v>17474</v>
      </c>
      <c r="B3734" s="6">
        <v>1</v>
      </c>
      <c r="C3734" t="s">
        <v>17473</v>
      </c>
      <c r="D3734" t="s">
        <v>17475</v>
      </c>
      <c r="E3734">
        <v>3917402</v>
      </c>
      <c r="F3734">
        <v>3918265</v>
      </c>
      <c r="G3734" t="s">
        <v>6</v>
      </c>
      <c r="J3734" t="s">
        <v>26102</v>
      </c>
      <c r="K3734">
        <v>287</v>
      </c>
      <c r="L3734" t="s">
        <v>26103</v>
      </c>
      <c r="M3734" t="s">
        <v>17476</v>
      </c>
      <c r="O3734" s="8"/>
    </row>
    <row r="3735" spans="1:30" ht="14.45" customHeight="1" x14ac:dyDescent="0.25">
      <c r="A3735" s="6" t="s">
        <v>17478</v>
      </c>
      <c r="B3735" s="6">
        <v>1</v>
      </c>
      <c r="C3735" t="s">
        <v>17477</v>
      </c>
      <c r="D3735" t="s">
        <v>17479</v>
      </c>
      <c r="E3735">
        <v>3918316</v>
      </c>
      <c r="F3735">
        <v>3919857</v>
      </c>
      <c r="G3735" t="s">
        <v>6</v>
      </c>
      <c r="J3735" t="s">
        <v>26104</v>
      </c>
      <c r="K3735">
        <v>513</v>
      </c>
      <c r="L3735" t="s">
        <v>26105</v>
      </c>
      <c r="M3735" t="s">
        <v>17480</v>
      </c>
      <c r="O3735" s="8"/>
    </row>
    <row r="3736" spans="1:30" ht="14.45" customHeight="1" x14ac:dyDescent="0.25">
      <c r="A3736" s="6" t="s">
        <v>17482</v>
      </c>
      <c r="B3736" s="6">
        <v>1</v>
      </c>
      <c r="C3736" t="s">
        <v>17481</v>
      </c>
      <c r="D3736" t="s">
        <v>17483</v>
      </c>
      <c r="E3736">
        <v>3919870</v>
      </c>
      <c r="F3736">
        <v>3920403</v>
      </c>
      <c r="G3736" t="s">
        <v>6</v>
      </c>
      <c r="J3736" t="s">
        <v>26106</v>
      </c>
      <c r="K3736">
        <v>177</v>
      </c>
      <c r="L3736" t="s">
        <v>26107</v>
      </c>
      <c r="M3736" t="s">
        <v>17484</v>
      </c>
      <c r="O3736" s="8"/>
    </row>
    <row r="3737" spans="1:30" ht="14.45" customHeight="1" x14ac:dyDescent="0.25">
      <c r="A3737" s="6" t="s">
        <v>17486</v>
      </c>
      <c r="B3737" s="6">
        <v>1</v>
      </c>
      <c r="C3737" t="s">
        <v>17485</v>
      </c>
      <c r="D3737" t="s">
        <v>17487</v>
      </c>
      <c r="E3737">
        <v>3920418</v>
      </c>
      <c r="F3737">
        <v>3920888</v>
      </c>
      <c r="G3737" t="s">
        <v>6</v>
      </c>
      <c r="J3737" t="s">
        <v>26108</v>
      </c>
      <c r="K3737">
        <v>156</v>
      </c>
      <c r="L3737" t="s">
        <v>26109</v>
      </c>
      <c r="M3737" t="s">
        <v>17488</v>
      </c>
      <c r="O3737" s="8"/>
    </row>
    <row r="3738" spans="1:30" ht="14.45" customHeight="1" x14ac:dyDescent="0.25">
      <c r="A3738" s="6" t="s">
        <v>17490</v>
      </c>
      <c r="B3738" s="6">
        <v>1</v>
      </c>
      <c r="C3738" t="s">
        <v>17489</v>
      </c>
      <c r="D3738" t="s">
        <v>17491</v>
      </c>
      <c r="E3738">
        <v>3920950</v>
      </c>
      <c r="F3738">
        <v>3921189</v>
      </c>
      <c r="G3738" t="s">
        <v>6</v>
      </c>
      <c r="J3738" t="s">
        <v>26110</v>
      </c>
      <c r="K3738">
        <v>79</v>
      </c>
      <c r="L3738" t="s">
        <v>26111</v>
      </c>
      <c r="M3738" t="s">
        <v>17492</v>
      </c>
      <c r="O3738" s="8"/>
    </row>
    <row r="3739" spans="1:30" ht="14.45" customHeight="1" x14ac:dyDescent="0.25">
      <c r="A3739" s="6" t="s">
        <v>17494</v>
      </c>
      <c r="B3739" s="6">
        <v>1</v>
      </c>
      <c r="C3739" t="s">
        <v>17493</v>
      </c>
      <c r="D3739" t="s">
        <v>17495</v>
      </c>
      <c r="E3739">
        <v>3921236</v>
      </c>
      <c r="F3739">
        <v>3922051</v>
      </c>
      <c r="G3739" t="s">
        <v>6</v>
      </c>
      <c r="J3739" t="s">
        <v>26112</v>
      </c>
      <c r="K3739">
        <v>271</v>
      </c>
      <c r="L3739" t="s">
        <v>26113</v>
      </c>
      <c r="M3739" t="s">
        <v>17496</v>
      </c>
      <c r="O3739" s="8"/>
    </row>
    <row r="3740" spans="1:30" s="3" customFormat="1" ht="14.45" customHeight="1" x14ac:dyDescent="0.25">
      <c r="A3740" s="6" t="s">
        <v>17498</v>
      </c>
      <c r="B3740" s="6">
        <v>2</v>
      </c>
      <c r="C3740" t="s">
        <v>17497</v>
      </c>
      <c r="D3740" t="s">
        <v>17499</v>
      </c>
      <c r="E3740">
        <v>3922060</v>
      </c>
      <c r="F3740">
        <v>3922440</v>
      </c>
      <c r="G3740" t="s">
        <v>6</v>
      </c>
      <c r="H3740"/>
      <c r="I3740"/>
      <c r="J3740" t="s">
        <v>26114</v>
      </c>
      <c r="K3740">
        <v>126</v>
      </c>
      <c r="L3740" t="s">
        <v>26115</v>
      </c>
      <c r="M3740" t="s">
        <v>17500</v>
      </c>
      <c r="N3740" s="7"/>
      <c r="O3740" s="8"/>
      <c r="P3740"/>
      <c r="Q3740"/>
      <c r="U3740"/>
      <c r="V3740"/>
      <c r="W3740"/>
      <c r="X3740"/>
      <c r="Y3740"/>
      <c r="Z3740"/>
      <c r="AD3740"/>
    </row>
    <row r="3741" spans="1:30" s="3" customFormat="1" ht="14.45" customHeight="1" x14ac:dyDescent="0.25">
      <c r="A3741" s="6" t="s">
        <v>17502</v>
      </c>
      <c r="B3741" s="6">
        <v>1</v>
      </c>
      <c r="C3741" t="s">
        <v>17501</v>
      </c>
      <c r="D3741" t="s">
        <v>17503</v>
      </c>
      <c r="E3741">
        <v>3923057</v>
      </c>
      <c r="F3741">
        <v>3923680</v>
      </c>
      <c r="G3741" t="s">
        <v>6</v>
      </c>
      <c r="H3741"/>
      <c r="I3741"/>
      <c r="J3741" t="s">
        <v>26116</v>
      </c>
      <c r="K3741">
        <v>207</v>
      </c>
      <c r="L3741" t="s">
        <v>26117</v>
      </c>
      <c r="M3741" t="s">
        <v>17504</v>
      </c>
      <c r="N3741" s="7"/>
      <c r="O3741" s="8"/>
      <c r="P3741"/>
      <c r="Q3741"/>
      <c r="U3741"/>
      <c r="V3741"/>
      <c r="W3741"/>
      <c r="X3741"/>
      <c r="Y3741"/>
      <c r="Z3741"/>
      <c r="AD3741"/>
    </row>
    <row r="3742" spans="1:30" s="3" customFormat="1" ht="14.45" customHeight="1" x14ac:dyDescent="0.25">
      <c r="A3742" s="6" t="s">
        <v>5122</v>
      </c>
      <c r="B3742" s="6">
        <v>1</v>
      </c>
      <c r="C3742" t="s">
        <v>17505</v>
      </c>
      <c r="D3742" t="s">
        <v>17506</v>
      </c>
      <c r="E3742">
        <v>3923744</v>
      </c>
      <c r="F3742">
        <v>3925633</v>
      </c>
      <c r="G3742" t="s">
        <v>6</v>
      </c>
      <c r="H3742"/>
      <c r="I3742"/>
      <c r="J3742" t="s">
        <v>26118</v>
      </c>
      <c r="K3742">
        <v>629</v>
      </c>
      <c r="L3742" t="s">
        <v>26119</v>
      </c>
      <c r="M3742" t="s">
        <v>17507</v>
      </c>
      <c r="N3742" s="7"/>
      <c r="O3742" s="8"/>
      <c r="P3742"/>
      <c r="Q3742"/>
      <c r="U3742"/>
      <c r="V3742"/>
      <c r="W3742"/>
      <c r="X3742"/>
      <c r="Y3742"/>
      <c r="Z3742"/>
      <c r="AD3742"/>
    </row>
    <row r="3743" spans="1:30" s="3" customFormat="1" ht="14.45" customHeight="1" x14ac:dyDescent="0.25">
      <c r="A3743" s="6" t="s">
        <v>5118</v>
      </c>
      <c r="B3743" s="6">
        <v>1</v>
      </c>
      <c r="C3743" t="s">
        <v>17508</v>
      </c>
      <c r="D3743" t="s">
        <v>17509</v>
      </c>
      <c r="E3743">
        <v>3926012</v>
      </c>
      <c r="F3743">
        <v>3926455</v>
      </c>
      <c r="G3743" t="s">
        <v>6</v>
      </c>
      <c r="H3743"/>
      <c r="I3743"/>
      <c r="J3743" t="s">
        <v>26120</v>
      </c>
      <c r="K3743">
        <v>147</v>
      </c>
      <c r="L3743" t="s">
        <v>26121</v>
      </c>
      <c r="M3743" t="s">
        <v>17510</v>
      </c>
      <c r="N3743" s="7"/>
      <c r="O3743" s="8"/>
      <c r="P3743"/>
      <c r="Q3743"/>
      <c r="U3743"/>
      <c r="V3743"/>
      <c r="W3743"/>
      <c r="X3743"/>
      <c r="Y3743"/>
      <c r="Z3743"/>
      <c r="AD3743"/>
    </row>
    <row r="3744" spans="1:30" ht="14.45" customHeight="1" x14ac:dyDescent="0.25">
      <c r="A3744" s="6" t="s">
        <v>5113</v>
      </c>
      <c r="B3744" s="6">
        <v>1</v>
      </c>
      <c r="C3744" t="s">
        <v>17511</v>
      </c>
      <c r="D3744" t="s">
        <v>17512</v>
      </c>
      <c r="E3744">
        <v>3926545</v>
      </c>
      <c r="F3744">
        <v>3927003</v>
      </c>
      <c r="G3744" t="s">
        <v>6</v>
      </c>
      <c r="J3744" t="s">
        <v>26122</v>
      </c>
      <c r="K3744">
        <v>152</v>
      </c>
      <c r="L3744" t="s">
        <v>26123</v>
      </c>
      <c r="M3744" t="s">
        <v>17513</v>
      </c>
      <c r="O3744" s="8"/>
    </row>
    <row r="3745" spans="1:30" ht="14.45" customHeight="1" x14ac:dyDescent="0.25">
      <c r="A3745" s="6" t="s">
        <v>165</v>
      </c>
      <c r="B3745" s="6">
        <v>1</v>
      </c>
      <c r="C3745" t="s">
        <v>17514</v>
      </c>
      <c r="D3745" t="s">
        <v>17515</v>
      </c>
      <c r="E3745">
        <v>3927155</v>
      </c>
      <c r="F3745">
        <v>3928147</v>
      </c>
      <c r="G3745" t="s">
        <v>1</v>
      </c>
      <c r="J3745" t="s">
        <v>26124</v>
      </c>
      <c r="K3745">
        <v>330</v>
      </c>
      <c r="L3745" t="s">
        <v>26125</v>
      </c>
      <c r="M3745" t="s">
        <v>17516</v>
      </c>
      <c r="O3745" s="8"/>
    </row>
    <row r="3746" spans="1:30" s="3" customFormat="1" ht="14.45" customHeight="1" x14ac:dyDescent="0.25">
      <c r="A3746" s="6" t="s">
        <v>17518</v>
      </c>
      <c r="B3746" s="6">
        <v>1</v>
      </c>
      <c r="C3746" t="s">
        <v>17517</v>
      </c>
      <c r="D3746" t="s">
        <v>17519</v>
      </c>
      <c r="E3746">
        <v>3928152</v>
      </c>
      <c r="F3746">
        <v>3929603</v>
      </c>
      <c r="G3746" t="s">
        <v>6</v>
      </c>
      <c r="H3746"/>
      <c r="I3746"/>
      <c r="J3746" t="s">
        <v>26126</v>
      </c>
      <c r="K3746">
        <v>483</v>
      </c>
      <c r="L3746" t="s">
        <v>26127</v>
      </c>
      <c r="M3746" t="s">
        <v>17520</v>
      </c>
      <c r="N3746" s="7"/>
      <c r="O3746" s="8"/>
      <c r="P3746"/>
      <c r="Q3746"/>
      <c r="U3746"/>
      <c r="V3746"/>
      <c r="W3746"/>
      <c r="X3746"/>
      <c r="Y3746"/>
      <c r="Z3746"/>
      <c r="AD3746"/>
    </row>
    <row r="3747" spans="1:30" ht="14.45" customHeight="1" x14ac:dyDescent="0.25">
      <c r="A3747" s="6" t="s">
        <v>17522</v>
      </c>
      <c r="B3747" s="6">
        <v>1</v>
      </c>
      <c r="C3747" t="s">
        <v>17521</v>
      </c>
      <c r="D3747" t="s">
        <v>17523</v>
      </c>
      <c r="E3747">
        <v>3929597</v>
      </c>
      <c r="F3747">
        <v>3931093</v>
      </c>
      <c r="G3747" t="s">
        <v>6</v>
      </c>
      <c r="J3747" t="s">
        <v>26128</v>
      </c>
      <c r="K3747">
        <v>498</v>
      </c>
      <c r="L3747" t="s">
        <v>26129</v>
      </c>
      <c r="M3747" t="s">
        <v>17524</v>
      </c>
      <c r="O3747" s="8"/>
    </row>
    <row r="3748" spans="1:30" ht="14.45" customHeight="1" x14ac:dyDescent="0.25">
      <c r="A3748" s="6" t="s">
        <v>1065</v>
      </c>
      <c r="B3748" s="6">
        <v>1</v>
      </c>
      <c r="C3748" t="s">
        <v>17525</v>
      </c>
      <c r="D3748" t="s">
        <v>17526</v>
      </c>
      <c r="E3748">
        <v>3931316</v>
      </c>
      <c r="F3748">
        <v>3933184</v>
      </c>
      <c r="G3748" t="s">
        <v>1</v>
      </c>
      <c r="J3748" t="s">
        <v>26130</v>
      </c>
      <c r="K3748">
        <v>622</v>
      </c>
      <c r="L3748" t="s">
        <v>26131</v>
      </c>
      <c r="M3748" t="s">
        <v>17527</v>
      </c>
      <c r="O3748" s="8"/>
    </row>
    <row r="3749" spans="1:30" ht="14.45" customHeight="1" x14ac:dyDescent="0.25">
      <c r="A3749" s="6" t="s">
        <v>7630</v>
      </c>
      <c r="B3749" s="6">
        <v>1</v>
      </c>
      <c r="C3749" t="s">
        <v>17528</v>
      </c>
      <c r="D3749" t="s">
        <v>17529</v>
      </c>
      <c r="E3749">
        <v>3933351</v>
      </c>
      <c r="F3749">
        <v>3933770</v>
      </c>
      <c r="G3749" t="s">
        <v>1</v>
      </c>
      <c r="J3749" t="s">
        <v>26132</v>
      </c>
      <c r="K3749">
        <v>139</v>
      </c>
      <c r="L3749" t="s">
        <v>26133</v>
      </c>
      <c r="M3749" t="s">
        <v>17530</v>
      </c>
      <c r="O3749" s="8"/>
    </row>
    <row r="3750" spans="1:30" ht="14.45" customHeight="1" x14ac:dyDescent="0.25">
      <c r="A3750" s="6" t="s">
        <v>7616</v>
      </c>
      <c r="B3750" s="6">
        <v>1</v>
      </c>
      <c r="C3750" t="s">
        <v>17531</v>
      </c>
      <c r="D3750" t="s">
        <v>17532</v>
      </c>
      <c r="E3750">
        <v>3933778</v>
      </c>
      <c r="F3750">
        <v>3935283</v>
      </c>
      <c r="G3750" t="s">
        <v>1</v>
      </c>
      <c r="J3750" t="s">
        <v>26134</v>
      </c>
      <c r="K3750">
        <v>501</v>
      </c>
      <c r="L3750" t="s">
        <v>26135</v>
      </c>
      <c r="M3750" t="s">
        <v>17533</v>
      </c>
      <c r="O3750" s="8"/>
    </row>
    <row r="3751" spans="1:30" ht="14.45" customHeight="1" x14ac:dyDescent="0.25">
      <c r="A3751" s="6" t="s">
        <v>7625</v>
      </c>
      <c r="B3751" s="6">
        <v>1</v>
      </c>
      <c r="C3751" t="s">
        <v>17534</v>
      </c>
      <c r="D3751" t="s">
        <v>17535</v>
      </c>
      <c r="E3751">
        <v>3935288</v>
      </c>
      <c r="F3751">
        <v>3936253</v>
      </c>
      <c r="G3751" t="s">
        <v>1</v>
      </c>
      <c r="J3751" t="s">
        <v>26136</v>
      </c>
      <c r="K3751">
        <v>321</v>
      </c>
      <c r="L3751" t="s">
        <v>26137</v>
      </c>
      <c r="M3751" t="s">
        <v>17536</v>
      </c>
      <c r="O3751" s="8"/>
    </row>
    <row r="3752" spans="1:30" ht="14.45" customHeight="1" x14ac:dyDescent="0.25">
      <c r="A3752" s="6" t="s">
        <v>7620</v>
      </c>
      <c r="B3752" s="6">
        <v>1</v>
      </c>
      <c r="C3752" t="s">
        <v>17537</v>
      </c>
      <c r="D3752" t="s">
        <v>17538</v>
      </c>
      <c r="E3752">
        <v>3936278</v>
      </c>
      <c r="F3752">
        <v>3937168</v>
      </c>
      <c r="G3752" t="s">
        <v>1</v>
      </c>
      <c r="J3752" t="s">
        <v>26138</v>
      </c>
      <c r="K3752">
        <v>296</v>
      </c>
      <c r="L3752" t="s">
        <v>26139</v>
      </c>
      <c r="M3752" t="s">
        <v>17539</v>
      </c>
      <c r="O3752" s="8"/>
    </row>
    <row r="3753" spans="1:30" ht="14.45" customHeight="1" x14ac:dyDescent="0.25">
      <c r="A3753" s="6" t="s">
        <v>7634</v>
      </c>
      <c r="B3753" s="6">
        <v>1</v>
      </c>
      <c r="C3753" t="s">
        <v>17540</v>
      </c>
      <c r="D3753" t="s">
        <v>17541</v>
      </c>
      <c r="E3753">
        <v>3937294</v>
      </c>
      <c r="F3753">
        <v>3938223</v>
      </c>
      <c r="G3753" t="s">
        <v>1</v>
      </c>
      <c r="J3753" t="s">
        <v>26140</v>
      </c>
      <c r="K3753">
        <v>309</v>
      </c>
      <c r="L3753" t="s">
        <v>26141</v>
      </c>
      <c r="M3753" t="s">
        <v>17542</v>
      </c>
      <c r="O3753" s="8"/>
    </row>
    <row r="3754" spans="1:30" ht="14.45" customHeight="1" x14ac:dyDescent="0.25">
      <c r="A3754" s="6" t="s">
        <v>7638</v>
      </c>
      <c r="B3754" s="6">
        <v>1</v>
      </c>
      <c r="C3754" t="s">
        <v>17543</v>
      </c>
      <c r="D3754" t="s">
        <v>17544</v>
      </c>
      <c r="E3754">
        <v>3938227</v>
      </c>
      <c r="F3754">
        <v>3939219</v>
      </c>
      <c r="G3754" t="s">
        <v>1</v>
      </c>
      <c r="J3754" t="s">
        <v>26142</v>
      </c>
      <c r="K3754">
        <v>330</v>
      </c>
      <c r="L3754" t="s">
        <v>26143</v>
      </c>
      <c r="M3754" t="s">
        <v>17545</v>
      </c>
      <c r="O3754" s="8"/>
    </row>
    <row r="3755" spans="1:30" ht="14.45" customHeight="1" x14ac:dyDescent="0.25">
      <c r="A3755" s="6" t="s">
        <v>17547</v>
      </c>
      <c r="B3755" s="6">
        <v>1</v>
      </c>
      <c r="C3755" t="s">
        <v>17546</v>
      </c>
      <c r="D3755" t="s">
        <v>17548</v>
      </c>
      <c r="E3755">
        <v>3939185</v>
      </c>
      <c r="F3755">
        <v>3940612</v>
      </c>
      <c r="G3755" t="s">
        <v>6</v>
      </c>
      <c r="J3755" t="s">
        <v>26144</v>
      </c>
      <c r="K3755">
        <v>475</v>
      </c>
      <c r="L3755" t="s">
        <v>20310</v>
      </c>
      <c r="M3755" t="s">
        <v>17549</v>
      </c>
      <c r="O3755" s="8"/>
    </row>
    <row r="3756" spans="1:30" ht="14.45" customHeight="1" x14ac:dyDescent="0.25">
      <c r="A3756" s="6" t="s">
        <v>17551</v>
      </c>
      <c r="B3756" s="6">
        <v>1</v>
      </c>
      <c r="C3756" t="s">
        <v>17550</v>
      </c>
      <c r="D3756" t="s">
        <v>17552</v>
      </c>
      <c r="E3756">
        <v>3940635</v>
      </c>
      <c r="F3756">
        <v>3941327</v>
      </c>
      <c r="G3756" t="s">
        <v>6</v>
      </c>
      <c r="J3756" t="s">
        <v>26145</v>
      </c>
      <c r="K3756">
        <v>230</v>
      </c>
      <c r="L3756" t="s">
        <v>21718</v>
      </c>
      <c r="M3756" t="s">
        <v>17553</v>
      </c>
      <c r="O3756" s="8"/>
    </row>
    <row r="3757" spans="1:30" ht="14.45" customHeight="1" x14ac:dyDescent="0.25">
      <c r="A3757" s="6" t="s">
        <v>863</v>
      </c>
      <c r="B3757" s="6">
        <v>1</v>
      </c>
      <c r="C3757" t="s">
        <v>17554</v>
      </c>
      <c r="D3757" t="s">
        <v>17555</v>
      </c>
      <c r="E3757">
        <v>3947128</v>
      </c>
      <c r="F3757">
        <v>3947967</v>
      </c>
      <c r="G3757" t="s">
        <v>6</v>
      </c>
      <c r="J3757" t="s">
        <v>26146</v>
      </c>
      <c r="K3757">
        <v>279</v>
      </c>
      <c r="L3757" t="s">
        <v>26147</v>
      </c>
      <c r="M3757" t="s">
        <v>17556</v>
      </c>
      <c r="O3757" s="8"/>
    </row>
    <row r="3758" spans="1:30" ht="14.45" customHeight="1" x14ac:dyDescent="0.25">
      <c r="A3758" s="6" t="s">
        <v>1169</v>
      </c>
      <c r="B3758" s="6">
        <v>1</v>
      </c>
      <c r="C3758" t="s">
        <v>17557</v>
      </c>
      <c r="D3758" t="s">
        <v>17558</v>
      </c>
      <c r="E3758">
        <v>3948086</v>
      </c>
      <c r="F3758">
        <v>3948424</v>
      </c>
      <c r="G3758" t="s">
        <v>1</v>
      </c>
      <c r="J3758" t="s">
        <v>26148</v>
      </c>
      <c r="K3758">
        <v>112</v>
      </c>
      <c r="L3758" t="s">
        <v>26149</v>
      </c>
      <c r="M3758" t="s">
        <v>17559</v>
      </c>
      <c r="O3758" s="8"/>
    </row>
    <row r="3759" spans="1:30" ht="14.45" customHeight="1" x14ac:dyDescent="0.25">
      <c r="A3759" s="6" t="s">
        <v>3098</v>
      </c>
      <c r="B3759" s="6">
        <v>1</v>
      </c>
      <c r="C3759" t="s">
        <v>17560</v>
      </c>
      <c r="D3759" t="s">
        <v>17561</v>
      </c>
      <c r="E3759">
        <v>3948449</v>
      </c>
      <c r="F3759">
        <v>3949969</v>
      </c>
      <c r="G3759" t="s">
        <v>6</v>
      </c>
      <c r="J3759" t="s">
        <v>26150</v>
      </c>
      <c r="K3759">
        <v>506</v>
      </c>
      <c r="L3759" t="s">
        <v>26151</v>
      </c>
      <c r="M3759" t="s">
        <v>17562</v>
      </c>
      <c r="O3759" s="8"/>
    </row>
    <row r="3760" spans="1:30" ht="14.45" customHeight="1" x14ac:dyDescent="0.25">
      <c r="A3760" s="6" t="s">
        <v>13723</v>
      </c>
      <c r="B3760" s="6" t="s">
        <v>4186</v>
      </c>
      <c r="C3760" t="s">
        <v>17563</v>
      </c>
      <c r="D3760" t="s">
        <v>17564</v>
      </c>
      <c r="E3760">
        <v>3950322</v>
      </c>
      <c r="F3760">
        <v>3950420</v>
      </c>
      <c r="G3760" t="s">
        <v>1</v>
      </c>
      <c r="J3760" t="s">
        <v>26152</v>
      </c>
      <c r="K3760">
        <v>32</v>
      </c>
      <c r="L3760" t="s">
        <v>26153</v>
      </c>
      <c r="M3760" t="s">
        <v>17565</v>
      </c>
      <c r="O3760" s="8"/>
    </row>
    <row r="3761" spans="1:30" s="3" customFormat="1" ht="14.45" customHeight="1" x14ac:dyDescent="0.25">
      <c r="A3761" s="15" t="s">
        <v>13732</v>
      </c>
      <c r="B3761" s="6" t="s">
        <v>4186</v>
      </c>
      <c r="C3761" s="9" t="s">
        <v>17566</v>
      </c>
      <c r="D3761" t="s">
        <v>17567</v>
      </c>
      <c r="E3761" s="9">
        <v>3950507</v>
      </c>
      <c r="F3761" s="9">
        <v>3950557</v>
      </c>
      <c r="G3761" s="9" t="s">
        <v>1</v>
      </c>
      <c r="H3761"/>
      <c r="I3761"/>
      <c r="J3761" s="9" t="s">
        <v>26154</v>
      </c>
      <c r="K3761" s="9">
        <v>16</v>
      </c>
      <c r="L3761" s="9" t="s">
        <v>21934</v>
      </c>
      <c r="M3761" s="9" t="s">
        <v>17568</v>
      </c>
      <c r="N3761" s="7"/>
      <c r="O3761" s="8"/>
      <c r="P3761"/>
      <c r="Q3761"/>
      <c r="U3761" s="9"/>
      <c r="V3761" s="9"/>
      <c r="W3761"/>
      <c r="X3761" s="9"/>
      <c r="Y3761" s="9"/>
      <c r="Z3761"/>
      <c r="AD3761"/>
    </row>
    <row r="3762" spans="1:30" ht="14.45" customHeight="1" x14ac:dyDescent="0.25">
      <c r="A3762" s="15" t="s">
        <v>13714</v>
      </c>
      <c r="B3762" s="6" t="s">
        <v>4227</v>
      </c>
      <c r="C3762" s="9"/>
      <c r="D3762" t="s">
        <v>17569</v>
      </c>
      <c r="E3762" s="9">
        <v>3950560</v>
      </c>
      <c r="F3762" s="9">
        <v>3951543</v>
      </c>
      <c r="G3762" s="9" t="s">
        <v>1</v>
      </c>
      <c r="I3762" t="s">
        <v>26155</v>
      </c>
      <c r="J3762" s="9" t="s">
        <v>26156</v>
      </c>
      <c r="K3762" s="9">
        <v>327</v>
      </c>
      <c r="L3762" s="9" t="s">
        <v>26157</v>
      </c>
      <c r="M3762" s="9" t="s">
        <v>17570</v>
      </c>
      <c r="O3762" s="8"/>
      <c r="U3762" s="9"/>
      <c r="V3762" s="9"/>
      <c r="X3762" s="9"/>
      <c r="Y3762" s="9"/>
    </row>
    <row r="3763" spans="1:30" ht="14.45" customHeight="1" x14ac:dyDescent="0.25">
      <c r="A3763" s="15" t="s">
        <v>13719</v>
      </c>
      <c r="B3763" s="6" t="s">
        <v>4227</v>
      </c>
      <c r="C3763" s="9"/>
      <c r="D3763" t="s">
        <v>17571</v>
      </c>
      <c r="E3763" s="9">
        <v>3951623</v>
      </c>
      <c r="F3763" s="9">
        <v>3952204</v>
      </c>
      <c r="G3763" s="9" t="s">
        <v>1</v>
      </c>
      <c r="I3763" t="s">
        <v>26155</v>
      </c>
      <c r="J3763" s="9"/>
      <c r="K3763" s="9">
        <v>193</v>
      </c>
      <c r="L3763" s="9" t="s">
        <v>26158</v>
      </c>
      <c r="M3763" s="9"/>
      <c r="O3763" s="8"/>
      <c r="U3763" s="9"/>
      <c r="V3763" s="9"/>
      <c r="X3763" s="9"/>
      <c r="Y3763" s="9"/>
    </row>
    <row r="3764" spans="1:30" ht="14.45" customHeight="1" x14ac:dyDescent="0.25">
      <c r="A3764" s="15" t="s">
        <v>13727</v>
      </c>
      <c r="B3764" s="6">
        <v>2</v>
      </c>
      <c r="C3764" s="9" t="s">
        <v>17572</v>
      </c>
      <c r="D3764" t="s">
        <v>17573</v>
      </c>
      <c r="E3764" s="9">
        <v>3952201</v>
      </c>
      <c r="F3764" s="9">
        <v>3952464</v>
      </c>
      <c r="G3764" s="9" t="s">
        <v>1</v>
      </c>
      <c r="J3764" s="9" t="s">
        <v>26159</v>
      </c>
      <c r="K3764" s="9">
        <v>87</v>
      </c>
      <c r="L3764" s="9" t="s">
        <v>19678</v>
      </c>
      <c r="M3764" s="9" t="s">
        <v>17574</v>
      </c>
      <c r="O3764" s="8"/>
      <c r="U3764" s="9"/>
      <c r="V3764" s="9"/>
      <c r="X3764" s="9"/>
      <c r="Y3764" s="9"/>
    </row>
    <row r="3765" spans="1:30" ht="14.45" customHeight="1" x14ac:dyDescent="0.25">
      <c r="A3765" s="15" t="s">
        <v>13709</v>
      </c>
      <c r="B3765" s="6">
        <v>1</v>
      </c>
      <c r="C3765" s="9" t="s">
        <v>17575</v>
      </c>
      <c r="D3765" t="s">
        <v>17576</v>
      </c>
      <c r="E3765" s="9">
        <v>3952484</v>
      </c>
      <c r="F3765" s="9">
        <v>3953413</v>
      </c>
      <c r="G3765" s="9" t="s">
        <v>1</v>
      </c>
      <c r="J3765" s="9" t="s">
        <v>26160</v>
      </c>
      <c r="K3765" s="9">
        <v>309</v>
      </c>
      <c r="L3765" s="9" t="s">
        <v>26161</v>
      </c>
      <c r="M3765" s="9" t="s">
        <v>17577</v>
      </c>
      <c r="O3765" s="8"/>
      <c r="U3765" s="9"/>
      <c r="V3765" s="9"/>
      <c r="X3765" s="9"/>
      <c r="Y3765" s="9"/>
    </row>
    <row r="3766" spans="1:30" ht="14.45" customHeight="1" x14ac:dyDescent="0.25">
      <c r="A3766" s="15" t="s">
        <v>13704</v>
      </c>
      <c r="B3766" s="6">
        <v>1</v>
      </c>
      <c r="C3766" s="9" t="s">
        <v>17578</v>
      </c>
      <c r="D3766" t="s">
        <v>17579</v>
      </c>
      <c r="E3766" s="9">
        <v>3953478</v>
      </c>
      <c r="F3766" s="9">
        <v>3955328</v>
      </c>
      <c r="G3766" s="9" t="s">
        <v>1</v>
      </c>
      <c r="J3766" s="9" t="s">
        <v>26162</v>
      </c>
      <c r="K3766" s="9">
        <v>616</v>
      </c>
      <c r="L3766" s="9" t="s">
        <v>26163</v>
      </c>
      <c r="M3766" s="9" t="s">
        <v>17580</v>
      </c>
      <c r="O3766" s="8"/>
      <c r="U3766" s="9"/>
      <c r="V3766" s="9"/>
      <c r="X3766" s="9"/>
      <c r="Y3766" s="9"/>
    </row>
    <row r="3767" spans="1:30" ht="14.45" customHeight="1" x14ac:dyDescent="0.25">
      <c r="A3767" s="15" t="s">
        <v>13699</v>
      </c>
      <c r="B3767" s="6">
        <v>1</v>
      </c>
      <c r="C3767" s="9" t="s">
        <v>17581</v>
      </c>
      <c r="D3767" t="s">
        <v>17582</v>
      </c>
      <c r="E3767" s="9">
        <v>3955331</v>
      </c>
      <c r="F3767" s="9">
        <v>3956875</v>
      </c>
      <c r="G3767" s="9" t="s">
        <v>1</v>
      </c>
      <c r="J3767" s="9" t="s">
        <v>26164</v>
      </c>
      <c r="K3767" s="9">
        <v>514</v>
      </c>
      <c r="L3767" s="9" t="s">
        <v>26165</v>
      </c>
      <c r="M3767" s="9" t="s">
        <v>17583</v>
      </c>
      <c r="O3767" s="8"/>
      <c r="U3767" s="9"/>
      <c r="V3767" s="9"/>
      <c r="X3767" s="9"/>
      <c r="Y3767" s="9"/>
    </row>
    <row r="3768" spans="1:30" ht="14.45" customHeight="1" x14ac:dyDescent="0.25">
      <c r="A3768" s="15" t="s">
        <v>954</v>
      </c>
      <c r="B3768" s="6">
        <v>1</v>
      </c>
      <c r="C3768" s="9" t="s">
        <v>17584</v>
      </c>
      <c r="D3768" t="s">
        <v>17585</v>
      </c>
      <c r="E3768" s="9">
        <v>3956927</v>
      </c>
      <c r="F3768" s="9">
        <v>3957820</v>
      </c>
      <c r="G3768" s="9" t="s">
        <v>6</v>
      </c>
      <c r="J3768" s="9" t="s">
        <v>26166</v>
      </c>
      <c r="K3768" s="9">
        <v>297</v>
      </c>
      <c r="L3768" s="9" t="s">
        <v>26167</v>
      </c>
      <c r="M3768" s="9" t="s">
        <v>17586</v>
      </c>
      <c r="O3768" s="8"/>
      <c r="U3768" s="9"/>
      <c r="V3768" s="9"/>
      <c r="X3768" s="9"/>
      <c r="Y3768" s="9"/>
    </row>
    <row r="3769" spans="1:30" ht="14.45" customHeight="1" x14ac:dyDescent="0.25">
      <c r="A3769" s="15" t="s">
        <v>949</v>
      </c>
      <c r="B3769" s="6">
        <v>1</v>
      </c>
      <c r="C3769" s="9" t="s">
        <v>17587</v>
      </c>
      <c r="D3769" t="s">
        <v>17588</v>
      </c>
      <c r="E3769" s="9">
        <v>3957970</v>
      </c>
      <c r="F3769" s="9">
        <v>3959445</v>
      </c>
      <c r="G3769" s="9" t="s">
        <v>1</v>
      </c>
      <c r="J3769" s="9" t="s">
        <v>26168</v>
      </c>
      <c r="K3769" s="9">
        <v>491</v>
      </c>
      <c r="L3769" s="9" t="s">
        <v>26169</v>
      </c>
      <c r="M3769" s="9" t="s">
        <v>17589</v>
      </c>
      <c r="O3769" s="8"/>
      <c r="U3769" s="9"/>
      <c r="V3769" s="9"/>
      <c r="X3769" s="9"/>
      <c r="Y3769" s="9"/>
    </row>
    <row r="3770" spans="1:30" ht="14.45" customHeight="1" x14ac:dyDescent="0.25">
      <c r="A3770" s="15" t="s">
        <v>1577</v>
      </c>
      <c r="B3770" s="6">
        <v>1</v>
      </c>
      <c r="C3770" s="9" t="s">
        <v>17590</v>
      </c>
      <c r="D3770" t="s">
        <v>17591</v>
      </c>
      <c r="E3770" s="9">
        <v>3959532</v>
      </c>
      <c r="F3770" s="9">
        <v>3959813</v>
      </c>
      <c r="G3770" s="9" t="s">
        <v>6</v>
      </c>
      <c r="J3770" s="9" t="s">
        <v>26170</v>
      </c>
      <c r="K3770" s="9">
        <v>93</v>
      </c>
      <c r="L3770" s="9" t="s">
        <v>26171</v>
      </c>
      <c r="M3770" s="9" t="s">
        <v>17592</v>
      </c>
      <c r="O3770" s="8"/>
      <c r="U3770" s="9"/>
      <c r="V3770" s="9"/>
      <c r="X3770" s="9"/>
      <c r="Y3770" s="9"/>
    </row>
    <row r="3771" spans="1:30" ht="14.45" customHeight="1" x14ac:dyDescent="0.25">
      <c r="A3771" s="15" t="s">
        <v>17595</v>
      </c>
      <c r="B3771" s="6">
        <v>2</v>
      </c>
      <c r="C3771" s="9" t="s">
        <v>17594</v>
      </c>
      <c r="D3771" t="s">
        <v>17596</v>
      </c>
      <c r="E3771" s="9">
        <v>3960012</v>
      </c>
      <c r="F3771" s="9">
        <v>3960287</v>
      </c>
      <c r="G3771" s="9" t="s">
        <v>6</v>
      </c>
      <c r="H3771" t="s">
        <v>26172</v>
      </c>
      <c r="I3771" t="s">
        <v>26173</v>
      </c>
      <c r="J3771" s="9" t="s">
        <v>26174</v>
      </c>
      <c r="K3771" s="9">
        <v>91</v>
      </c>
      <c r="L3771" s="9" t="s">
        <v>19536</v>
      </c>
      <c r="M3771" s="9" t="s">
        <v>17597</v>
      </c>
      <c r="O3771" s="8"/>
      <c r="U3771" s="9"/>
      <c r="V3771" s="9"/>
      <c r="X3771" s="9"/>
      <c r="Y3771" s="9"/>
    </row>
    <row r="3772" spans="1:30" ht="14.45" customHeight="1" x14ac:dyDescent="0.25">
      <c r="A3772" s="15" t="s">
        <v>17599</v>
      </c>
      <c r="B3772" s="6" t="s">
        <v>4643</v>
      </c>
      <c r="C3772" s="9"/>
      <c r="D3772" t="s">
        <v>17600</v>
      </c>
      <c r="E3772" s="9">
        <v>3960242</v>
      </c>
      <c r="F3772" s="9">
        <v>3960460</v>
      </c>
      <c r="G3772" s="9" t="s">
        <v>6</v>
      </c>
      <c r="H3772" t="s">
        <v>26175</v>
      </c>
      <c r="I3772" t="s">
        <v>26173</v>
      </c>
      <c r="J3772" s="9"/>
      <c r="K3772" s="9">
        <v>72</v>
      </c>
      <c r="L3772" s="9" t="s">
        <v>19536</v>
      </c>
      <c r="M3772" s="9"/>
      <c r="O3772" s="8"/>
      <c r="U3772" s="9"/>
      <c r="V3772" s="9"/>
      <c r="X3772" s="9"/>
      <c r="Y3772" s="9"/>
    </row>
    <row r="3773" spans="1:30" ht="14.45" customHeight="1" x14ac:dyDescent="0.25">
      <c r="A3773" s="15" t="s">
        <v>1727</v>
      </c>
      <c r="B3773" s="6">
        <v>1</v>
      </c>
      <c r="C3773" s="9" t="s">
        <v>17601</v>
      </c>
      <c r="D3773" t="s">
        <v>17602</v>
      </c>
      <c r="E3773" s="9">
        <v>3960677</v>
      </c>
      <c r="F3773" s="9">
        <v>3962698</v>
      </c>
      <c r="G3773" s="9" t="s">
        <v>1</v>
      </c>
      <c r="J3773" s="9" t="s">
        <v>26176</v>
      </c>
      <c r="K3773" s="9">
        <v>673</v>
      </c>
      <c r="L3773" s="9" t="s">
        <v>26177</v>
      </c>
      <c r="M3773" s="9" t="s">
        <v>17603</v>
      </c>
      <c r="O3773" s="8"/>
      <c r="U3773" s="9"/>
      <c r="V3773" s="9"/>
      <c r="X3773" s="9"/>
      <c r="Y3773" s="9"/>
    </row>
    <row r="3774" spans="1:30" ht="14.45" customHeight="1" x14ac:dyDescent="0.25">
      <c r="A3774" s="15" t="s">
        <v>824</v>
      </c>
      <c r="B3774" s="6">
        <v>1</v>
      </c>
      <c r="C3774" s="9" t="s">
        <v>17604</v>
      </c>
      <c r="D3774" t="s">
        <v>17605</v>
      </c>
      <c r="E3774" s="9">
        <v>3962745</v>
      </c>
      <c r="F3774" s="9">
        <v>3964229</v>
      </c>
      <c r="G3774" s="9" t="s">
        <v>6</v>
      </c>
      <c r="J3774" s="9" t="s">
        <v>26178</v>
      </c>
      <c r="K3774" s="9">
        <v>494</v>
      </c>
      <c r="L3774" s="9" t="s">
        <v>26179</v>
      </c>
      <c r="M3774" s="9" t="s">
        <v>17606</v>
      </c>
      <c r="O3774" s="8"/>
      <c r="U3774" s="9"/>
      <c r="V3774" s="9"/>
      <c r="X3774" s="9"/>
      <c r="Y3774" s="9"/>
    </row>
    <row r="3775" spans="1:30" ht="14.45" customHeight="1" x14ac:dyDescent="0.25">
      <c r="A3775" s="15" t="s">
        <v>1742</v>
      </c>
      <c r="B3775" s="6">
        <v>1</v>
      </c>
      <c r="C3775" s="9" t="s">
        <v>17607</v>
      </c>
      <c r="D3775" t="s">
        <v>17608</v>
      </c>
      <c r="E3775" s="9">
        <v>3964365</v>
      </c>
      <c r="F3775" s="9">
        <v>3965630</v>
      </c>
      <c r="G3775" s="9" t="s">
        <v>6</v>
      </c>
      <c r="J3775" s="9" t="s">
        <v>26180</v>
      </c>
      <c r="K3775" s="9">
        <v>421</v>
      </c>
      <c r="L3775" s="9" t="s">
        <v>26181</v>
      </c>
      <c r="M3775" s="9" t="s">
        <v>17609</v>
      </c>
      <c r="O3775" s="8"/>
      <c r="U3775" s="9"/>
      <c r="V3775" s="9"/>
      <c r="X3775" s="9"/>
      <c r="Y3775" s="9"/>
    </row>
    <row r="3776" spans="1:30" ht="14.45" customHeight="1" x14ac:dyDescent="0.25">
      <c r="A3776" s="15" t="s">
        <v>2139</v>
      </c>
      <c r="B3776" s="6">
        <v>1</v>
      </c>
      <c r="C3776" s="9" t="s">
        <v>17610</v>
      </c>
      <c r="D3776" t="s">
        <v>17611</v>
      </c>
      <c r="E3776" s="9">
        <v>3965761</v>
      </c>
      <c r="F3776" s="9">
        <v>3966090</v>
      </c>
      <c r="G3776" s="9" t="s">
        <v>1</v>
      </c>
      <c r="J3776" s="9" t="s">
        <v>26182</v>
      </c>
      <c r="K3776" s="9">
        <v>109</v>
      </c>
      <c r="L3776" s="9" t="s">
        <v>26183</v>
      </c>
      <c r="M3776" s="9" t="s">
        <v>17612</v>
      </c>
      <c r="O3776" s="8"/>
      <c r="U3776" s="9"/>
      <c r="V3776" s="9"/>
      <c r="X3776" s="9"/>
      <c r="Y3776" s="9"/>
    </row>
    <row r="3777" spans="1:30" ht="14.45" customHeight="1" x14ac:dyDescent="0.25">
      <c r="A3777" s="15" t="s">
        <v>17614</v>
      </c>
      <c r="B3777" s="6">
        <v>9</v>
      </c>
      <c r="C3777" s="9" t="s">
        <v>17613</v>
      </c>
      <c r="D3777" t="s">
        <v>17615</v>
      </c>
      <c r="E3777" s="9">
        <v>3966231</v>
      </c>
      <c r="F3777" s="9">
        <v>3966332</v>
      </c>
      <c r="G3777" s="9" t="s">
        <v>1</v>
      </c>
      <c r="J3777" s="9" t="s">
        <v>26184</v>
      </c>
      <c r="K3777" s="9">
        <v>33</v>
      </c>
      <c r="L3777" s="9" t="s">
        <v>26185</v>
      </c>
      <c r="M3777" s="9" t="s">
        <v>17616</v>
      </c>
      <c r="O3777" s="8"/>
      <c r="U3777" s="9"/>
      <c r="V3777" s="9"/>
      <c r="X3777" s="9"/>
      <c r="Y3777" s="9"/>
    </row>
    <row r="3778" spans="1:30" ht="14.45" customHeight="1" x14ac:dyDescent="0.25">
      <c r="A3778" s="6" t="s">
        <v>5062</v>
      </c>
      <c r="B3778" s="6">
        <v>1</v>
      </c>
      <c r="C3778" t="s">
        <v>5061</v>
      </c>
      <c r="D3778" t="s">
        <v>5063</v>
      </c>
      <c r="E3778">
        <v>3966417</v>
      </c>
      <c r="F3778">
        <v>3967676</v>
      </c>
      <c r="G3778" t="s">
        <v>1</v>
      </c>
      <c r="J3778" t="s">
        <v>26186</v>
      </c>
      <c r="K3778">
        <v>419</v>
      </c>
      <c r="L3778" t="s">
        <v>26187</v>
      </c>
      <c r="M3778" t="s">
        <v>5064</v>
      </c>
      <c r="O3778" s="8"/>
    </row>
    <row r="3779" spans="1:30" ht="14.45" customHeight="1" x14ac:dyDescent="0.25">
      <c r="A3779" s="6" t="s">
        <v>16771</v>
      </c>
      <c r="B3779" s="6">
        <v>1</v>
      </c>
      <c r="C3779" t="s">
        <v>17618</v>
      </c>
      <c r="D3779" t="s">
        <v>17619</v>
      </c>
      <c r="E3779">
        <v>3967916</v>
      </c>
      <c r="F3779">
        <v>3969019</v>
      </c>
      <c r="G3779" t="s">
        <v>1</v>
      </c>
      <c r="J3779" t="s">
        <v>26188</v>
      </c>
      <c r="K3779">
        <v>367</v>
      </c>
      <c r="L3779" t="s">
        <v>26189</v>
      </c>
      <c r="M3779" t="s">
        <v>17620</v>
      </c>
      <c r="O3779" s="8"/>
      <c r="Q3779" s="3"/>
    </row>
    <row r="3780" spans="1:30" ht="14.45" customHeight="1" x14ac:dyDescent="0.25">
      <c r="A3780" s="6" t="s">
        <v>16869</v>
      </c>
      <c r="B3780" s="6">
        <v>1</v>
      </c>
      <c r="C3780" t="s">
        <v>17622</v>
      </c>
      <c r="D3780" t="s">
        <v>17623</v>
      </c>
      <c r="E3780">
        <v>3969031</v>
      </c>
      <c r="F3780">
        <v>3970077</v>
      </c>
      <c r="G3780" t="s">
        <v>1</v>
      </c>
      <c r="J3780" t="s">
        <v>26190</v>
      </c>
      <c r="K3780">
        <v>348</v>
      </c>
      <c r="L3780" t="s">
        <v>26191</v>
      </c>
      <c r="M3780" t="s">
        <v>17624</v>
      </c>
      <c r="O3780" s="8"/>
    </row>
    <row r="3781" spans="1:30" s="3" customFormat="1" ht="14.45" customHeight="1" x14ac:dyDescent="0.25">
      <c r="A3781" s="6" t="s">
        <v>16848</v>
      </c>
      <c r="B3781" s="6">
        <v>1</v>
      </c>
      <c r="C3781" t="s">
        <v>17625</v>
      </c>
      <c r="D3781" t="s">
        <v>17626</v>
      </c>
      <c r="E3781">
        <v>3970133</v>
      </c>
      <c r="F3781">
        <v>3971263</v>
      </c>
      <c r="G3781" t="s">
        <v>1</v>
      </c>
      <c r="H3781"/>
      <c r="I3781"/>
      <c r="J3781" t="s">
        <v>26192</v>
      </c>
      <c r="K3781">
        <v>376</v>
      </c>
      <c r="L3781" t="s">
        <v>26193</v>
      </c>
      <c r="M3781" t="s">
        <v>17627</v>
      </c>
      <c r="N3781" s="7"/>
      <c r="O3781" s="8"/>
      <c r="P3781"/>
      <c r="Q3781"/>
      <c r="U3781"/>
      <c r="V3781"/>
      <c r="W3781"/>
      <c r="X3781"/>
      <c r="Y3781"/>
      <c r="Z3781"/>
      <c r="AD3781"/>
    </row>
    <row r="3782" spans="1:30" ht="14.45" customHeight="1" x14ac:dyDescent="0.25">
      <c r="A3782" s="6" t="s">
        <v>16852</v>
      </c>
      <c r="B3782" s="6">
        <v>1</v>
      </c>
      <c r="C3782" t="s">
        <v>17628</v>
      </c>
      <c r="D3782" t="s">
        <v>17629</v>
      </c>
      <c r="E3782">
        <v>3971260</v>
      </c>
      <c r="F3782">
        <v>3972522</v>
      </c>
      <c r="G3782" t="s">
        <v>1</v>
      </c>
      <c r="J3782" t="s">
        <v>26194</v>
      </c>
      <c r="K3782">
        <v>420</v>
      </c>
      <c r="L3782" t="s">
        <v>26195</v>
      </c>
      <c r="M3782" t="s">
        <v>17630</v>
      </c>
      <c r="O3782" s="8"/>
    </row>
    <row r="3783" spans="1:30" ht="14.45" customHeight="1" x14ac:dyDescent="0.25">
      <c r="A3783" s="6" t="s">
        <v>16779</v>
      </c>
      <c r="B3783" s="6">
        <v>1</v>
      </c>
      <c r="C3783" t="s">
        <v>17631</v>
      </c>
      <c r="D3783" t="s">
        <v>17632</v>
      </c>
      <c r="E3783">
        <v>3972522</v>
      </c>
      <c r="F3783">
        <v>3973589</v>
      </c>
      <c r="G3783" t="s">
        <v>1</v>
      </c>
      <c r="J3783" t="s">
        <v>26196</v>
      </c>
      <c r="K3783">
        <v>355</v>
      </c>
      <c r="L3783" t="s">
        <v>26197</v>
      </c>
      <c r="M3783" t="s">
        <v>17633</v>
      </c>
      <c r="O3783" s="8"/>
    </row>
    <row r="3784" spans="1:30" ht="14.45" customHeight="1" x14ac:dyDescent="0.25">
      <c r="A3784" s="6" t="s">
        <v>16783</v>
      </c>
      <c r="B3784" s="6">
        <v>1</v>
      </c>
      <c r="C3784" t="s">
        <v>17634</v>
      </c>
      <c r="D3784" t="s">
        <v>17635</v>
      </c>
      <c r="E3784">
        <v>3973608</v>
      </c>
      <c r="F3784">
        <v>3974489</v>
      </c>
      <c r="G3784" t="s">
        <v>1</v>
      </c>
      <c r="J3784" t="s">
        <v>26198</v>
      </c>
      <c r="K3784">
        <v>293</v>
      </c>
      <c r="L3784" t="s">
        <v>26199</v>
      </c>
      <c r="M3784" t="s">
        <v>17636</v>
      </c>
      <c r="O3784" s="8"/>
    </row>
    <row r="3785" spans="1:30" ht="14.45" customHeight="1" x14ac:dyDescent="0.25">
      <c r="A3785" s="6" t="s">
        <v>16775</v>
      </c>
      <c r="B3785" s="6">
        <v>1</v>
      </c>
      <c r="C3785" t="s">
        <v>17637</v>
      </c>
      <c r="D3785" t="s">
        <v>17638</v>
      </c>
      <c r="E3785">
        <v>3974467</v>
      </c>
      <c r="F3785">
        <v>3975141</v>
      </c>
      <c r="G3785" t="s">
        <v>1</v>
      </c>
      <c r="J3785" t="s">
        <v>26200</v>
      </c>
      <c r="K3785">
        <v>224</v>
      </c>
      <c r="L3785" t="s">
        <v>26201</v>
      </c>
      <c r="M3785" t="s">
        <v>17639</v>
      </c>
      <c r="O3785" s="8"/>
    </row>
    <row r="3786" spans="1:30" ht="14.45" customHeight="1" x14ac:dyDescent="0.25">
      <c r="A3786" s="6" t="s">
        <v>16857</v>
      </c>
      <c r="B3786" s="6">
        <v>1</v>
      </c>
      <c r="C3786" t="s">
        <v>17640</v>
      </c>
      <c r="D3786" t="s">
        <v>17641</v>
      </c>
      <c r="E3786">
        <v>3975146</v>
      </c>
      <c r="F3786">
        <v>3976276</v>
      </c>
      <c r="G3786" t="s">
        <v>1</v>
      </c>
      <c r="J3786" t="s">
        <v>26202</v>
      </c>
      <c r="K3786">
        <v>376</v>
      </c>
      <c r="L3786" t="s">
        <v>26203</v>
      </c>
      <c r="M3786" t="s">
        <v>17642</v>
      </c>
      <c r="O3786" s="8"/>
    </row>
    <row r="3787" spans="1:30" ht="14.45" customHeight="1" x14ac:dyDescent="0.25">
      <c r="A3787" s="6" t="s">
        <v>16862</v>
      </c>
      <c r="B3787" s="6">
        <v>1</v>
      </c>
      <c r="C3787" t="s">
        <v>17643</v>
      </c>
      <c r="D3787" t="s">
        <v>17644</v>
      </c>
      <c r="E3787">
        <v>3976278</v>
      </c>
      <c r="F3787">
        <v>3977528</v>
      </c>
      <c r="G3787" t="s">
        <v>1</v>
      </c>
      <c r="J3787" t="s">
        <v>26204</v>
      </c>
      <c r="K3787">
        <v>416</v>
      </c>
      <c r="L3787" t="s">
        <v>26205</v>
      </c>
      <c r="M3787" t="s">
        <v>17645</v>
      </c>
      <c r="O3787" s="8"/>
    </row>
    <row r="3788" spans="1:30" ht="14.45" customHeight="1" x14ac:dyDescent="0.25">
      <c r="A3788" s="6" t="s">
        <v>16792</v>
      </c>
      <c r="B3788" s="6">
        <v>1</v>
      </c>
      <c r="C3788" t="s">
        <v>17646</v>
      </c>
      <c r="D3788" t="s">
        <v>17647</v>
      </c>
      <c r="E3788">
        <v>3977525</v>
      </c>
      <c r="F3788">
        <v>3978604</v>
      </c>
      <c r="G3788" t="s">
        <v>1</v>
      </c>
      <c r="J3788" t="s">
        <v>26206</v>
      </c>
      <c r="K3788">
        <v>359</v>
      </c>
      <c r="L3788" t="s">
        <v>26207</v>
      </c>
      <c r="M3788" t="s">
        <v>17648</v>
      </c>
      <c r="O3788" s="8"/>
    </row>
    <row r="3789" spans="1:30" ht="14.45" customHeight="1" x14ac:dyDescent="0.25">
      <c r="A3789" s="6" t="s">
        <v>5066</v>
      </c>
      <c r="B3789" s="6">
        <v>1</v>
      </c>
      <c r="C3789" t="s">
        <v>5065</v>
      </c>
      <c r="D3789" t="s">
        <v>5067</v>
      </c>
      <c r="E3789">
        <v>3978601</v>
      </c>
      <c r="F3789">
        <v>3979953</v>
      </c>
      <c r="G3789" t="s">
        <v>1</v>
      </c>
      <c r="J3789" t="s">
        <v>26208</v>
      </c>
      <c r="K3789">
        <v>450</v>
      </c>
      <c r="L3789" t="s">
        <v>26209</v>
      </c>
      <c r="M3789" t="s">
        <v>5068</v>
      </c>
      <c r="O3789" s="8"/>
    </row>
    <row r="3790" spans="1:30" ht="14.45" customHeight="1" x14ac:dyDescent="0.25">
      <c r="A3790" s="6" t="s">
        <v>16787</v>
      </c>
      <c r="B3790" s="6">
        <v>1</v>
      </c>
      <c r="C3790" t="s">
        <v>17649</v>
      </c>
      <c r="D3790" t="s">
        <v>17650</v>
      </c>
      <c r="E3790">
        <v>3979956</v>
      </c>
      <c r="F3790">
        <v>3980696</v>
      </c>
      <c r="G3790" t="s">
        <v>1</v>
      </c>
      <c r="J3790" t="s">
        <v>26210</v>
      </c>
      <c r="K3790">
        <v>246</v>
      </c>
      <c r="L3790" t="s">
        <v>26211</v>
      </c>
      <c r="M3790" t="s">
        <v>17651</v>
      </c>
      <c r="O3790" s="8"/>
    </row>
    <row r="3791" spans="1:30" ht="14.45" customHeight="1" x14ac:dyDescent="0.25">
      <c r="A3791" s="6" t="s">
        <v>3099</v>
      </c>
      <c r="B3791" s="6">
        <v>1</v>
      </c>
      <c r="C3791" t="s">
        <v>17652</v>
      </c>
      <c r="D3791" t="s">
        <v>17653</v>
      </c>
      <c r="E3791">
        <v>3980887</v>
      </c>
      <c r="F3791">
        <v>3982272</v>
      </c>
      <c r="G3791" t="s">
        <v>1</v>
      </c>
      <c r="J3791" t="s">
        <v>26212</v>
      </c>
      <c r="K3791">
        <v>461</v>
      </c>
      <c r="L3791" t="s">
        <v>26213</v>
      </c>
      <c r="M3791" t="s">
        <v>17654</v>
      </c>
      <c r="O3791" s="8"/>
    </row>
    <row r="3792" spans="1:30" ht="14.45" customHeight="1" x14ac:dyDescent="0.25">
      <c r="A3792" s="6" t="s">
        <v>163</v>
      </c>
      <c r="B3792" s="6">
        <v>1</v>
      </c>
      <c r="C3792" t="s">
        <v>17655</v>
      </c>
      <c r="D3792" t="s">
        <v>17656</v>
      </c>
      <c r="E3792">
        <v>3982958</v>
      </c>
      <c r="F3792">
        <v>3984193</v>
      </c>
      <c r="G3792" t="s">
        <v>1</v>
      </c>
      <c r="J3792" t="s">
        <v>26214</v>
      </c>
      <c r="K3792">
        <v>411</v>
      </c>
      <c r="L3792" t="s">
        <v>22239</v>
      </c>
      <c r="M3792" t="s">
        <v>17657</v>
      </c>
      <c r="O3792" s="8"/>
    </row>
    <row r="3793" spans="1:30" ht="14.45" customHeight="1" x14ac:dyDescent="0.25">
      <c r="A3793" s="6" t="s">
        <v>162</v>
      </c>
      <c r="B3793" s="6">
        <v>1</v>
      </c>
      <c r="C3793" t="s">
        <v>17658</v>
      </c>
      <c r="D3793" t="s">
        <v>17659</v>
      </c>
      <c r="E3793">
        <v>3984352</v>
      </c>
      <c r="F3793">
        <v>3986007</v>
      </c>
      <c r="G3793" t="s">
        <v>6</v>
      </c>
      <c r="J3793" t="s">
        <v>26215</v>
      </c>
      <c r="K3793">
        <v>551</v>
      </c>
      <c r="L3793" t="s">
        <v>26216</v>
      </c>
      <c r="M3793" t="s">
        <v>17660</v>
      </c>
      <c r="O3793" s="8"/>
    </row>
    <row r="3794" spans="1:30" ht="14.45" customHeight="1" x14ac:dyDescent="0.25">
      <c r="A3794" s="6" t="s">
        <v>17662</v>
      </c>
      <c r="B3794" s="6">
        <v>1</v>
      </c>
      <c r="C3794" t="s">
        <v>17661</v>
      </c>
      <c r="D3794" t="s">
        <v>17663</v>
      </c>
      <c r="E3794">
        <v>3986686</v>
      </c>
      <c r="F3794">
        <v>3987882</v>
      </c>
      <c r="G3794" t="s">
        <v>6</v>
      </c>
      <c r="J3794" t="s">
        <v>26217</v>
      </c>
      <c r="K3794">
        <v>398</v>
      </c>
      <c r="L3794" t="s">
        <v>26218</v>
      </c>
      <c r="M3794" t="s">
        <v>17664</v>
      </c>
      <c r="O3794" s="8"/>
    </row>
    <row r="3795" spans="1:30" ht="14.45" customHeight="1" x14ac:dyDescent="0.25">
      <c r="A3795" s="6" t="s">
        <v>17666</v>
      </c>
      <c r="B3795" s="6">
        <v>1</v>
      </c>
      <c r="C3795" t="s">
        <v>17665</v>
      </c>
      <c r="D3795" t="s">
        <v>17667</v>
      </c>
      <c r="E3795">
        <v>3987885</v>
      </c>
      <c r="F3795">
        <v>3989066</v>
      </c>
      <c r="G3795" t="s">
        <v>6</v>
      </c>
      <c r="J3795" t="s">
        <v>26219</v>
      </c>
      <c r="K3795">
        <v>393</v>
      </c>
      <c r="L3795" t="s">
        <v>19536</v>
      </c>
      <c r="M3795" t="s">
        <v>17668</v>
      </c>
      <c r="O3795" s="8"/>
    </row>
    <row r="3796" spans="1:30" s="3" customFormat="1" ht="14.45" customHeight="1" x14ac:dyDescent="0.25">
      <c r="A3796" s="6" t="s">
        <v>5071</v>
      </c>
      <c r="B3796" s="6">
        <v>1</v>
      </c>
      <c r="C3796" t="s">
        <v>5070</v>
      </c>
      <c r="D3796" t="s">
        <v>5072</v>
      </c>
      <c r="E3796">
        <v>3989088</v>
      </c>
      <c r="F3796">
        <v>3989828</v>
      </c>
      <c r="G3796" t="s">
        <v>6</v>
      </c>
      <c r="H3796"/>
      <c r="I3796"/>
      <c r="J3796" t="s">
        <v>26220</v>
      </c>
      <c r="K3796">
        <v>246</v>
      </c>
      <c r="L3796" t="s">
        <v>26221</v>
      </c>
      <c r="M3796" t="s">
        <v>5073</v>
      </c>
      <c r="N3796" s="7"/>
      <c r="O3796" s="8"/>
      <c r="P3796"/>
      <c r="Q3796"/>
      <c r="U3796"/>
      <c r="V3796"/>
      <c r="W3796"/>
      <c r="X3796"/>
      <c r="Y3796"/>
      <c r="Z3796"/>
      <c r="AD3796"/>
    </row>
    <row r="3797" spans="1:30" s="3" customFormat="1" ht="14.45" customHeight="1" x14ac:dyDescent="0.25">
      <c r="A3797" s="6" t="s">
        <v>5076</v>
      </c>
      <c r="B3797" s="6">
        <v>1</v>
      </c>
      <c r="C3797" t="s">
        <v>5075</v>
      </c>
      <c r="D3797" t="s">
        <v>5077</v>
      </c>
      <c r="E3797">
        <v>3989825</v>
      </c>
      <c r="F3797">
        <v>3990766</v>
      </c>
      <c r="G3797" t="s">
        <v>6</v>
      </c>
      <c r="H3797"/>
      <c r="I3797"/>
      <c r="J3797" t="s">
        <v>26222</v>
      </c>
      <c r="K3797">
        <v>313</v>
      </c>
      <c r="L3797" t="s">
        <v>26223</v>
      </c>
      <c r="M3797" t="s">
        <v>5078</v>
      </c>
      <c r="N3797" s="7"/>
      <c r="O3797" s="8"/>
      <c r="P3797"/>
      <c r="Q3797"/>
      <c r="U3797"/>
      <c r="V3797"/>
      <c r="W3797"/>
      <c r="X3797"/>
      <c r="Y3797"/>
      <c r="Z3797"/>
      <c r="AD3797"/>
    </row>
    <row r="3798" spans="1:30" s="3" customFormat="1" ht="14.45" customHeight="1" x14ac:dyDescent="0.25">
      <c r="A3798" s="6" t="s">
        <v>368</v>
      </c>
      <c r="B3798" s="6">
        <v>1</v>
      </c>
      <c r="C3798" t="s">
        <v>17669</v>
      </c>
      <c r="D3798" t="s">
        <v>17670</v>
      </c>
      <c r="E3798">
        <v>3991153</v>
      </c>
      <c r="F3798">
        <v>3993699</v>
      </c>
      <c r="G3798" t="s">
        <v>1</v>
      </c>
      <c r="H3798"/>
      <c r="I3798"/>
      <c r="J3798" t="s">
        <v>26224</v>
      </c>
      <c r="K3798">
        <v>848</v>
      </c>
      <c r="L3798" t="s">
        <v>26225</v>
      </c>
      <c r="M3798" t="s">
        <v>17671</v>
      </c>
      <c r="N3798" s="7"/>
      <c r="O3798" s="8"/>
      <c r="P3798"/>
      <c r="Q3798"/>
      <c r="U3798"/>
      <c r="V3798"/>
      <c r="W3798"/>
      <c r="X3798"/>
      <c r="Y3798"/>
      <c r="Z3798"/>
      <c r="AD3798"/>
    </row>
    <row r="3799" spans="1:30" s="3" customFormat="1" ht="14.45" customHeight="1" x14ac:dyDescent="0.25">
      <c r="A3799" s="6" t="s">
        <v>370</v>
      </c>
      <c r="B3799" s="6">
        <v>1</v>
      </c>
      <c r="C3799" t="s">
        <v>17672</v>
      </c>
      <c r="D3799" t="s">
        <v>17673</v>
      </c>
      <c r="E3799">
        <v>3993739</v>
      </c>
      <c r="F3799">
        <v>3994059</v>
      </c>
      <c r="G3799" t="s">
        <v>6</v>
      </c>
      <c r="H3799"/>
      <c r="I3799"/>
      <c r="J3799" t="s">
        <v>26226</v>
      </c>
      <c r="K3799">
        <v>106</v>
      </c>
      <c r="L3799" t="s">
        <v>26227</v>
      </c>
      <c r="M3799" t="s">
        <v>17674</v>
      </c>
      <c r="N3799" s="7"/>
      <c r="O3799" s="8"/>
      <c r="P3799"/>
      <c r="Q3799"/>
      <c r="U3799"/>
      <c r="V3799"/>
      <c r="W3799"/>
      <c r="X3799"/>
      <c r="Y3799"/>
      <c r="Z3799"/>
      <c r="AD3799"/>
    </row>
    <row r="3800" spans="1:30" s="3" customFormat="1" ht="14.45" customHeight="1" x14ac:dyDescent="0.25">
      <c r="A3800" s="6" t="s">
        <v>3464</v>
      </c>
      <c r="B3800" s="6">
        <v>9</v>
      </c>
      <c r="C3800" t="s">
        <v>17675</v>
      </c>
      <c r="D3800" t="s">
        <v>17676</v>
      </c>
      <c r="E3800">
        <v>3993850</v>
      </c>
      <c r="F3800">
        <v>3994335</v>
      </c>
      <c r="G3800" t="s">
        <v>1</v>
      </c>
      <c r="H3800"/>
      <c r="I3800"/>
      <c r="J3800" t="s">
        <v>26228</v>
      </c>
      <c r="K3800">
        <v>161</v>
      </c>
      <c r="L3800" t="s">
        <v>19519</v>
      </c>
      <c r="M3800" t="s">
        <v>17677</v>
      </c>
      <c r="N3800" s="7"/>
      <c r="O3800" s="8"/>
      <c r="P3800"/>
      <c r="Q3800"/>
      <c r="U3800"/>
      <c r="V3800"/>
      <c r="W3800"/>
      <c r="X3800"/>
      <c r="Y3800"/>
      <c r="Z3800"/>
      <c r="AD3800"/>
    </row>
    <row r="3801" spans="1:30" ht="14.45" customHeight="1" x14ac:dyDescent="0.25">
      <c r="A3801" s="6" t="s">
        <v>17679</v>
      </c>
      <c r="B3801" s="6">
        <v>5</v>
      </c>
      <c r="C3801" t="s">
        <v>17678</v>
      </c>
      <c r="D3801" t="s">
        <v>17680</v>
      </c>
      <c r="E3801">
        <v>3994522</v>
      </c>
      <c r="F3801">
        <v>3994725</v>
      </c>
      <c r="G3801" t="s">
        <v>1</v>
      </c>
      <c r="J3801" t="s">
        <v>26229</v>
      </c>
      <c r="K3801">
        <v>67</v>
      </c>
      <c r="L3801" t="s">
        <v>19892</v>
      </c>
      <c r="M3801" t="s">
        <v>17681</v>
      </c>
      <c r="O3801" s="8"/>
    </row>
    <row r="3802" spans="1:30" ht="14.45" customHeight="1" x14ac:dyDescent="0.25">
      <c r="A3802" s="6" t="s">
        <v>5081</v>
      </c>
      <c r="B3802" s="6">
        <v>1</v>
      </c>
      <c r="C3802" t="s">
        <v>5080</v>
      </c>
      <c r="D3802" t="s">
        <v>5082</v>
      </c>
      <c r="E3802">
        <v>3994762</v>
      </c>
      <c r="F3802">
        <v>3995586</v>
      </c>
      <c r="G3802" t="s">
        <v>1</v>
      </c>
      <c r="J3802" t="s">
        <v>26230</v>
      </c>
      <c r="K3802">
        <v>274</v>
      </c>
      <c r="L3802" t="s">
        <v>26231</v>
      </c>
      <c r="M3802" t="s">
        <v>5083</v>
      </c>
      <c r="O3802" s="8"/>
    </row>
    <row r="3803" spans="1:30" ht="14.45" customHeight="1" x14ac:dyDescent="0.25">
      <c r="A3803" s="6" t="s">
        <v>17683</v>
      </c>
      <c r="B3803" s="6">
        <v>1</v>
      </c>
      <c r="C3803" t="s">
        <v>17682</v>
      </c>
      <c r="D3803" t="s">
        <v>17684</v>
      </c>
      <c r="E3803">
        <v>3995583</v>
      </c>
      <c r="F3803">
        <v>3996290</v>
      </c>
      <c r="G3803" t="s">
        <v>1</v>
      </c>
      <c r="J3803" t="s">
        <v>26232</v>
      </c>
      <c r="K3803">
        <v>235</v>
      </c>
      <c r="L3803" t="s">
        <v>19536</v>
      </c>
      <c r="M3803" t="s">
        <v>17685</v>
      </c>
      <c r="O3803" s="8"/>
    </row>
    <row r="3804" spans="1:30" ht="14.45" customHeight="1" x14ac:dyDescent="0.25">
      <c r="A3804" s="6" t="s">
        <v>17687</v>
      </c>
      <c r="B3804" s="6">
        <v>1</v>
      </c>
      <c r="C3804" t="s">
        <v>17686</v>
      </c>
      <c r="D3804" t="s">
        <v>17688</v>
      </c>
      <c r="E3804">
        <v>3996287</v>
      </c>
      <c r="F3804">
        <v>3997183</v>
      </c>
      <c r="G3804" t="s">
        <v>1</v>
      </c>
      <c r="J3804" t="s">
        <v>26233</v>
      </c>
      <c r="K3804">
        <v>298</v>
      </c>
      <c r="L3804" t="s">
        <v>26234</v>
      </c>
      <c r="M3804" t="s">
        <v>17689</v>
      </c>
      <c r="O3804" s="8"/>
    </row>
    <row r="3805" spans="1:30" ht="14.45" customHeight="1" x14ac:dyDescent="0.25">
      <c r="A3805" s="6" t="s">
        <v>17691</v>
      </c>
      <c r="B3805" s="6">
        <v>1</v>
      </c>
      <c r="C3805" t="s">
        <v>17690</v>
      </c>
      <c r="D3805" t="s">
        <v>17692</v>
      </c>
      <c r="E3805">
        <v>3997183</v>
      </c>
      <c r="F3805">
        <v>3997899</v>
      </c>
      <c r="G3805" t="s">
        <v>1</v>
      </c>
      <c r="J3805" t="s">
        <v>26235</v>
      </c>
      <c r="K3805">
        <v>238</v>
      </c>
      <c r="L3805" t="s">
        <v>21059</v>
      </c>
      <c r="M3805" t="s">
        <v>17693</v>
      </c>
      <c r="O3805" s="8"/>
    </row>
    <row r="3806" spans="1:30" ht="14.45" customHeight="1" x14ac:dyDescent="0.25">
      <c r="A3806" s="6" t="s">
        <v>2199</v>
      </c>
      <c r="B3806" s="6">
        <v>1</v>
      </c>
      <c r="C3806" t="s">
        <v>17694</v>
      </c>
      <c r="D3806" t="s">
        <v>17695</v>
      </c>
      <c r="E3806">
        <v>3997983</v>
      </c>
      <c r="F3806">
        <v>4000145</v>
      </c>
      <c r="G3806" t="s">
        <v>1</v>
      </c>
      <c r="J3806" t="s">
        <v>26236</v>
      </c>
      <c r="K3806">
        <v>720</v>
      </c>
      <c r="L3806" t="s">
        <v>26237</v>
      </c>
      <c r="M3806" t="s">
        <v>17696</v>
      </c>
      <c r="O3806" s="8"/>
    </row>
    <row r="3807" spans="1:30" ht="14.45" customHeight="1" x14ac:dyDescent="0.25">
      <c r="A3807" s="6" t="s">
        <v>3104</v>
      </c>
      <c r="B3807" s="6">
        <v>1</v>
      </c>
      <c r="C3807" t="s">
        <v>17697</v>
      </c>
      <c r="D3807" t="s">
        <v>17698</v>
      </c>
      <c r="E3807">
        <v>4000292</v>
      </c>
      <c r="F3807">
        <v>4001056</v>
      </c>
      <c r="G3807" t="s">
        <v>6</v>
      </c>
      <c r="J3807" t="s">
        <v>26238</v>
      </c>
      <c r="K3807">
        <v>254</v>
      </c>
      <c r="L3807" t="s">
        <v>19519</v>
      </c>
      <c r="M3807" t="s">
        <v>17699</v>
      </c>
      <c r="O3807" s="8"/>
    </row>
    <row r="3808" spans="1:30" ht="14.45" customHeight="1" x14ac:dyDescent="0.25">
      <c r="A3808" s="6" t="s">
        <v>320</v>
      </c>
      <c r="B3808" s="6">
        <v>1</v>
      </c>
      <c r="C3808" t="s">
        <v>17700</v>
      </c>
      <c r="D3808" t="s">
        <v>17701</v>
      </c>
      <c r="E3808">
        <v>4001426</v>
      </c>
      <c r="F3808">
        <v>4002376</v>
      </c>
      <c r="G3808" t="s">
        <v>1</v>
      </c>
      <c r="J3808" t="s">
        <v>26239</v>
      </c>
      <c r="K3808">
        <v>316</v>
      </c>
      <c r="L3808" t="s">
        <v>26240</v>
      </c>
      <c r="M3808" t="s">
        <v>17702</v>
      </c>
      <c r="O3808" s="8"/>
    </row>
    <row r="3809" spans="1:30" s="3" customFormat="1" ht="14.45" customHeight="1" x14ac:dyDescent="0.25">
      <c r="A3809" s="6" t="s">
        <v>17704</v>
      </c>
      <c r="B3809" s="6">
        <v>5</v>
      </c>
      <c r="C3809" t="s">
        <v>17703</v>
      </c>
      <c r="D3809" t="s">
        <v>17705</v>
      </c>
      <c r="E3809">
        <v>4002419</v>
      </c>
      <c r="F3809">
        <v>4002799</v>
      </c>
      <c r="G3809" t="s">
        <v>6</v>
      </c>
      <c r="H3809"/>
      <c r="I3809"/>
      <c r="J3809" t="s">
        <v>26241</v>
      </c>
      <c r="K3809">
        <v>126</v>
      </c>
      <c r="L3809" t="s">
        <v>19650</v>
      </c>
      <c r="M3809" t="s">
        <v>17706</v>
      </c>
      <c r="N3809" s="7"/>
      <c r="O3809" s="8"/>
      <c r="P3809"/>
      <c r="Q3809"/>
      <c r="U3809"/>
      <c r="V3809"/>
      <c r="W3809"/>
      <c r="X3809"/>
      <c r="Y3809"/>
      <c r="Z3809"/>
      <c r="AD3809"/>
    </row>
    <row r="3810" spans="1:30" ht="14.45" customHeight="1" x14ac:dyDescent="0.25">
      <c r="A3810" s="6" t="s">
        <v>17708</v>
      </c>
      <c r="B3810" s="6">
        <v>9</v>
      </c>
      <c r="C3810" t="s">
        <v>17707</v>
      </c>
      <c r="D3810" t="s">
        <v>17709</v>
      </c>
      <c r="E3810">
        <v>4002813</v>
      </c>
      <c r="F3810">
        <v>4003193</v>
      </c>
      <c r="G3810" t="s">
        <v>6</v>
      </c>
      <c r="J3810" t="s">
        <v>26242</v>
      </c>
      <c r="K3810">
        <v>126</v>
      </c>
      <c r="L3810" t="s">
        <v>19738</v>
      </c>
      <c r="M3810" t="s">
        <v>17710</v>
      </c>
      <c r="O3810" s="8"/>
    </row>
    <row r="3811" spans="1:30" s="3" customFormat="1" ht="14.45" customHeight="1" x14ac:dyDescent="0.25">
      <c r="A3811" s="6" t="s">
        <v>1685</v>
      </c>
      <c r="B3811" s="6">
        <v>1</v>
      </c>
      <c r="C3811" t="s">
        <v>17711</v>
      </c>
      <c r="D3811" t="s">
        <v>17712</v>
      </c>
      <c r="E3811">
        <v>4003288</v>
      </c>
      <c r="F3811">
        <v>4004178</v>
      </c>
      <c r="G3811" t="s">
        <v>6</v>
      </c>
      <c r="H3811"/>
      <c r="I3811"/>
      <c r="J3811" t="s">
        <v>26243</v>
      </c>
      <c r="K3811">
        <v>296</v>
      </c>
      <c r="L3811" t="s">
        <v>26244</v>
      </c>
      <c r="M3811" t="s">
        <v>17713</v>
      </c>
      <c r="N3811" s="7"/>
      <c r="O3811" s="8"/>
      <c r="P3811"/>
      <c r="Q3811"/>
      <c r="U3811"/>
      <c r="V3811"/>
      <c r="W3811"/>
      <c r="X3811"/>
      <c r="Y3811"/>
      <c r="Z3811"/>
      <c r="AD3811"/>
    </row>
    <row r="3812" spans="1:30" ht="14.45" customHeight="1" x14ac:dyDescent="0.25">
      <c r="A3812" s="6" t="s">
        <v>3107</v>
      </c>
      <c r="B3812" s="6">
        <v>1</v>
      </c>
      <c r="C3812" t="s">
        <v>17714</v>
      </c>
      <c r="D3812" t="s">
        <v>17715</v>
      </c>
      <c r="E3812">
        <v>4004230</v>
      </c>
      <c r="F3812">
        <v>4004697</v>
      </c>
      <c r="G3812" t="s">
        <v>6</v>
      </c>
      <c r="J3812" t="s">
        <v>26245</v>
      </c>
      <c r="K3812">
        <v>155</v>
      </c>
      <c r="L3812" t="s">
        <v>19536</v>
      </c>
      <c r="M3812" t="s">
        <v>17716</v>
      </c>
      <c r="O3812" s="8"/>
      <c r="Q3812" s="3"/>
    </row>
    <row r="3813" spans="1:30" ht="14.45" customHeight="1" x14ac:dyDescent="0.25">
      <c r="A3813" s="6" t="s">
        <v>1546</v>
      </c>
      <c r="B3813" s="6">
        <v>1</v>
      </c>
      <c r="C3813" t="s">
        <v>17717</v>
      </c>
      <c r="D3813" t="s">
        <v>17718</v>
      </c>
      <c r="E3813">
        <v>4004862</v>
      </c>
      <c r="F3813">
        <v>4005731</v>
      </c>
      <c r="G3813" t="s">
        <v>1</v>
      </c>
      <c r="J3813" t="s">
        <v>26246</v>
      </c>
      <c r="K3813">
        <v>289</v>
      </c>
      <c r="L3813" t="s">
        <v>26247</v>
      </c>
      <c r="M3813" t="s">
        <v>17719</v>
      </c>
      <c r="O3813" s="8"/>
      <c r="Q3813" s="3"/>
    </row>
    <row r="3814" spans="1:30" ht="14.45" customHeight="1" x14ac:dyDescent="0.25">
      <c r="A3814" s="6" t="s">
        <v>1719</v>
      </c>
      <c r="B3814" s="6">
        <v>1</v>
      </c>
      <c r="C3814" t="s">
        <v>17720</v>
      </c>
      <c r="D3814" t="s">
        <v>17721</v>
      </c>
      <c r="E3814">
        <v>4005864</v>
      </c>
      <c r="F3814">
        <v>4007693</v>
      </c>
      <c r="G3814" t="s">
        <v>1</v>
      </c>
      <c r="J3814" t="s">
        <v>26248</v>
      </c>
      <c r="K3814">
        <v>609</v>
      </c>
      <c r="L3814" t="s">
        <v>26249</v>
      </c>
      <c r="M3814" t="s">
        <v>17722</v>
      </c>
      <c r="O3814" s="8"/>
      <c r="Q3814" s="3"/>
    </row>
    <row r="3815" spans="1:30" ht="14.45" customHeight="1" x14ac:dyDescent="0.25">
      <c r="A3815" s="6" t="s">
        <v>1757</v>
      </c>
      <c r="B3815" s="6">
        <v>1</v>
      </c>
      <c r="C3815" t="s">
        <v>17723</v>
      </c>
      <c r="D3815" t="s">
        <v>17724</v>
      </c>
      <c r="E3815">
        <v>4007757</v>
      </c>
      <c r="F3815">
        <v>4008377</v>
      </c>
      <c r="G3815" t="s">
        <v>1</v>
      </c>
      <c r="J3815" t="s">
        <v>26250</v>
      </c>
      <c r="K3815">
        <v>206</v>
      </c>
      <c r="L3815" t="s">
        <v>26251</v>
      </c>
      <c r="M3815" t="s">
        <v>17725</v>
      </c>
      <c r="O3815" s="8"/>
      <c r="Q3815" s="3"/>
    </row>
    <row r="3816" spans="1:30" ht="14.45" customHeight="1" x14ac:dyDescent="0.25">
      <c r="A3816" s="6" t="s">
        <v>1756</v>
      </c>
      <c r="B3816" s="6">
        <v>1</v>
      </c>
      <c r="C3816" t="s">
        <v>17726</v>
      </c>
      <c r="D3816" t="s">
        <v>17727</v>
      </c>
      <c r="E3816">
        <v>4008439</v>
      </c>
      <c r="F3816">
        <v>4009059</v>
      </c>
      <c r="G3816" t="s">
        <v>6</v>
      </c>
      <c r="J3816" t="s">
        <v>26252</v>
      </c>
      <c r="K3816">
        <v>206</v>
      </c>
      <c r="L3816" t="s">
        <v>26253</v>
      </c>
      <c r="M3816" t="s">
        <v>17728</v>
      </c>
      <c r="O3816" s="8"/>
    </row>
    <row r="3817" spans="1:30" s="3" customFormat="1" ht="14.45" customHeight="1" x14ac:dyDescent="0.25">
      <c r="A3817" s="6" t="s">
        <v>17730</v>
      </c>
      <c r="B3817" s="6">
        <v>1</v>
      </c>
      <c r="C3817" t="s">
        <v>17729</v>
      </c>
      <c r="D3817" t="s">
        <v>17731</v>
      </c>
      <c r="E3817">
        <v>4009170</v>
      </c>
      <c r="F3817">
        <v>4010192</v>
      </c>
      <c r="G3817" t="s">
        <v>1</v>
      </c>
      <c r="H3817"/>
      <c r="I3817"/>
      <c r="J3817" t="s">
        <v>26254</v>
      </c>
      <c r="K3817">
        <v>340</v>
      </c>
      <c r="L3817" t="s">
        <v>26255</v>
      </c>
      <c r="M3817" t="s">
        <v>17732</v>
      </c>
      <c r="N3817" s="7"/>
      <c r="O3817" s="8"/>
      <c r="P3817"/>
      <c r="Q3817"/>
      <c r="U3817"/>
      <c r="V3817"/>
      <c r="W3817"/>
      <c r="X3817"/>
      <c r="Y3817"/>
      <c r="Z3817"/>
      <c r="AD3817"/>
    </row>
    <row r="3818" spans="1:30" ht="14.45" customHeight="1" x14ac:dyDescent="0.25">
      <c r="A3818" s="6" t="s">
        <v>17734</v>
      </c>
      <c r="B3818" s="6">
        <v>1</v>
      </c>
      <c r="C3818" t="s">
        <v>17733</v>
      </c>
      <c r="D3818" t="s">
        <v>17735</v>
      </c>
      <c r="E3818">
        <v>4010200</v>
      </c>
      <c r="F3818">
        <v>4011000</v>
      </c>
      <c r="G3818" t="s">
        <v>1</v>
      </c>
      <c r="J3818" t="s">
        <v>26256</v>
      </c>
      <c r="K3818">
        <v>266</v>
      </c>
      <c r="L3818" t="s">
        <v>26257</v>
      </c>
      <c r="M3818" t="s">
        <v>17736</v>
      </c>
      <c r="O3818" s="8"/>
      <c r="Q3818" s="3"/>
    </row>
    <row r="3819" spans="1:30" s="3" customFormat="1" ht="14.45" customHeight="1" x14ac:dyDescent="0.25">
      <c r="A3819" s="6" t="s">
        <v>3108</v>
      </c>
      <c r="B3819" s="6">
        <v>1</v>
      </c>
      <c r="C3819" t="s">
        <v>17737</v>
      </c>
      <c r="D3819" t="s">
        <v>17738</v>
      </c>
      <c r="E3819">
        <v>4011076</v>
      </c>
      <c r="F3819">
        <v>4011975</v>
      </c>
      <c r="G3819" t="s">
        <v>1</v>
      </c>
      <c r="H3819"/>
      <c r="I3819"/>
      <c r="J3819" t="s">
        <v>26258</v>
      </c>
      <c r="K3819">
        <v>299</v>
      </c>
      <c r="L3819" t="s">
        <v>26259</v>
      </c>
      <c r="M3819" t="s">
        <v>17739</v>
      </c>
      <c r="N3819" s="7"/>
      <c r="O3819" s="8"/>
      <c r="P3819"/>
      <c r="Q3819"/>
      <c r="U3819"/>
      <c r="V3819"/>
      <c r="W3819"/>
      <c r="X3819"/>
      <c r="Y3819"/>
      <c r="Z3819"/>
      <c r="AD3819"/>
    </row>
    <row r="3820" spans="1:30" ht="14.45" customHeight="1" x14ac:dyDescent="0.25">
      <c r="A3820" s="6" t="s">
        <v>1222</v>
      </c>
      <c r="B3820" s="6">
        <v>1</v>
      </c>
      <c r="C3820" t="s">
        <v>17740</v>
      </c>
      <c r="D3820" t="s">
        <v>17741</v>
      </c>
      <c r="E3820">
        <v>4011863</v>
      </c>
      <c r="F3820">
        <v>4012816</v>
      </c>
      <c r="G3820" t="s">
        <v>6</v>
      </c>
      <c r="J3820" t="s">
        <v>26260</v>
      </c>
      <c r="K3820">
        <v>317</v>
      </c>
      <c r="L3820" t="s">
        <v>26261</v>
      </c>
      <c r="M3820" t="s">
        <v>17742</v>
      </c>
      <c r="O3820" s="8"/>
    </row>
    <row r="3821" spans="1:30" ht="14.45" customHeight="1" x14ac:dyDescent="0.25">
      <c r="A3821" s="6" t="s">
        <v>1214</v>
      </c>
      <c r="B3821" s="6">
        <v>1</v>
      </c>
      <c r="C3821" t="s">
        <v>17743</v>
      </c>
      <c r="D3821" t="s">
        <v>17744</v>
      </c>
      <c r="E3821">
        <v>4013053</v>
      </c>
      <c r="F3821">
        <v>4015314</v>
      </c>
      <c r="G3821" t="s">
        <v>1</v>
      </c>
      <c r="J3821" t="s">
        <v>26262</v>
      </c>
      <c r="K3821">
        <v>753</v>
      </c>
      <c r="L3821" t="s">
        <v>26263</v>
      </c>
      <c r="M3821" t="s">
        <v>17745</v>
      </c>
      <c r="O3821" s="8"/>
    </row>
    <row r="3822" spans="1:30" ht="14.45" customHeight="1" x14ac:dyDescent="0.25">
      <c r="A3822" s="6" t="s">
        <v>3448</v>
      </c>
      <c r="B3822" s="6">
        <v>1</v>
      </c>
      <c r="C3822" t="s">
        <v>17746</v>
      </c>
      <c r="D3822" t="s">
        <v>17747</v>
      </c>
      <c r="E3822">
        <v>4015354</v>
      </c>
      <c r="F3822">
        <v>4016169</v>
      </c>
      <c r="G3822" t="s">
        <v>6</v>
      </c>
      <c r="J3822" t="s">
        <v>26264</v>
      </c>
      <c r="K3822">
        <v>271</v>
      </c>
      <c r="L3822" t="s">
        <v>21154</v>
      </c>
      <c r="M3822" t="s">
        <v>17748</v>
      </c>
      <c r="O3822" s="8"/>
    </row>
    <row r="3823" spans="1:30" ht="14.45" customHeight="1" x14ac:dyDescent="0.25">
      <c r="A3823" s="6" t="s">
        <v>2171</v>
      </c>
      <c r="B3823" s="6">
        <v>1</v>
      </c>
      <c r="C3823" t="s">
        <v>17749</v>
      </c>
      <c r="D3823" t="s">
        <v>17750</v>
      </c>
      <c r="E3823">
        <v>4016431</v>
      </c>
      <c r="F3823">
        <v>4017192</v>
      </c>
      <c r="G3823" t="s">
        <v>1</v>
      </c>
      <c r="J3823" t="s">
        <v>26265</v>
      </c>
      <c r="K3823">
        <v>253</v>
      </c>
      <c r="L3823" t="s">
        <v>26266</v>
      </c>
      <c r="M3823" t="s">
        <v>17751</v>
      </c>
      <c r="O3823" s="8"/>
    </row>
    <row r="3824" spans="1:30" ht="14.45" customHeight="1" x14ac:dyDescent="0.25">
      <c r="A3824" s="6" t="s">
        <v>1791</v>
      </c>
      <c r="B3824" s="6">
        <v>1</v>
      </c>
      <c r="C3824" t="s">
        <v>17752</v>
      </c>
      <c r="D3824" t="s">
        <v>17753</v>
      </c>
      <c r="E3824">
        <v>4017333</v>
      </c>
      <c r="F3824">
        <v>4018760</v>
      </c>
      <c r="G3824" t="s">
        <v>1</v>
      </c>
      <c r="J3824" t="s">
        <v>26267</v>
      </c>
      <c r="K3824">
        <v>475</v>
      </c>
      <c r="L3824" t="s">
        <v>26268</v>
      </c>
      <c r="M3824" t="s">
        <v>17754</v>
      </c>
      <c r="O3824" s="8"/>
    </row>
    <row r="3825" spans="1:17" ht="14.45" customHeight="1" x14ac:dyDescent="0.25">
      <c r="A3825" s="6" t="s">
        <v>5086</v>
      </c>
      <c r="B3825" s="6">
        <v>1</v>
      </c>
      <c r="C3825" t="s">
        <v>5085</v>
      </c>
      <c r="D3825" t="s">
        <v>5087</v>
      </c>
      <c r="E3825">
        <v>4018855</v>
      </c>
      <c r="F3825">
        <v>4019610</v>
      </c>
      <c r="G3825" t="s">
        <v>1</v>
      </c>
      <c r="J3825" t="s">
        <v>26269</v>
      </c>
      <c r="K3825">
        <v>251</v>
      </c>
      <c r="L3825" t="s">
        <v>26270</v>
      </c>
      <c r="M3825" t="s">
        <v>5088</v>
      </c>
      <c r="O3825" s="8"/>
    </row>
    <row r="3826" spans="1:17" ht="14.45" customHeight="1" x14ac:dyDescent="0.25">
      <c r="A3826" s="6" t="s">
        <v>17756</v>
      </c>
      <c r="B3826" s="6">
        <v>2</v>
      </c>
      <c r="C3826" t="s">
        <v>17755</v>
      </c>
      <c r="D3826" t="s">
        <v>17757</v>
      </c>
      <c r="E3826">
        <v>4019624</v>
      </c>
      <c r="F3826">
        <v>4020229</v>
      </c>
      <c r="G3826" t="s">
        <v>1</v>
      </c>
      <c r="J3826" t="s">
        <v>26271</v>
      </c>
      <c r="K3826">
        <v>201</v>
      </c>
      <c r="L3826" t="s">
        <v>26272</v>
      </c>
      <c r="M3826" t="s">
        <v>17758</v>
      </c>
      <c r="O3826" s="8"/>
    </row>
    <row r="3827" spans="1:17" ht="14.45" customHeight="1" x14ac:dyDescent="0.25">
      <c r="A3827" s="6" t="s">
        <v>5091</v>
      </c>
      <c r="B3827" s="6">
        <v>1</v>
      </c>
      <c r="C3827" t="s">
        <v>5090</v>
      </c>
      <c r="D3827" t="s">
        <v>5092</v>
      </c>
      <c r="E3827">
        <v>4020226</v>
      </c>
      <c r="F3827">
        <v>4021866</v>
      </c>
      <c r="G3827" t="s">
        <v>1</v>
      </c>
      <c r="J3827" t="s">
        <v>26273</v>
      </c>
      <c r="K3827">
        <v>546</v>
      </c>
      <c r="L3827" t="s">
        <v>26274</v>
      </c>
      <c r="M3827" t="s">
        <v>5093</v>
      </c>
      <c r="O3827" s="8"/>
    </row>
    <row r="3828" spans="1:17" ht="14.45" customHeight="1" x14ac:dyDescent="0.25">
      <c r="A3828" s="6" t="s">
        <v>17760</v>
      </c>
      <c r="B3828" s="6">
        <v>1</v>
      </c>
      <c r="C3828" t="s">
        <v>17759</v>
      </c>
      <c r="D3828" t="s">
        <v>17761</v>
      </c>
      <c r="E3828">
        <v>4021945</v>
      </c>
      <c r="F3828">
        <v>4022214</v>
      </c>
      <c r="G3828" t="s">
        <v>1</v>
      </c>
      <c r="J3828" t="s">
        <v>26275</v>
      </c>
      <c r="K3828">
        <v>89</v>
      </c>
      <c r="L3828" t="s">
        <v>26276</v>
      </c>
      <c r="M3828" t="s">
        <v>17762</v>
      </c>
      <c r="O3828" s="8"/>
    </row>
    <row r="3829" spans="1:17" ht="14.45" customHeight="1" x14ac:dyDescent="0.25">
      <c r="A3829" s="6" t="s">
        <v>17764</v>
      </c>
      <c r="B3829" s="6">
        <v>2</v>
      </c>
      <c r="C3829" t="s">
        <v>17763</v>
      </c>
      <c r="D3829" t="s">
        <v>17765</v>
      </c>
      <c r="E3829">
        <v>4022218</v>
      </c>
      <c r="F3829">
        <v>4022733</v>
      </c>
      <c r="G3829" t="s">
        <v>1</v>
      </c>
      <c r="J3829" t="s">
        <v>26277</v>
      </c>
      <c r="K3829">
        <v>171</v>
      </c>
      <c r="L3829" t="s">
        <v>26278</v>
      </c>
      <c r="M3829" t="s">
        <v>17766</v>
      </c>
      <c r="O3829" s="8"/>
    </row>
    <row r="3830" spans="1:17" ht="14.45" customHeight="1" x14ac:dyDescent="0.25">
      <c r="A3830" s="6" t="s">
        <v>17768</v>
      </c>
      <c r="B3830" s="6">
        <v>1</v>
      </c>
      <c r="C3830" t="s">
        <v>17767</v>
      </c>
      <c r="D3830" t="s">
        <v>17769</v>
      </c>
      <c r="E3830">
        <v>4022736</v>
      </c>
      <c r="F3830">
        <v>4023512</v>
      </c>
      <c r="G3830" t="s">
        <v>1</v>
      </c>
      <c r="J3830" t="s">
        <v>26279</v>
      </c>
      <c r="K3830">
        <v>258</v>
      </c>
      <c r="L3830" t="s">
        <v>26280</v>
      </c>
      <c r="M3830" t="s">
        <v>17770</v>
      </c>
      <c r="O3830" s="8"/>
    </row>
    <row r="3831" spans="1:17" ht="14.45" customHeight="1" x14ac:dyDescent="0.25">
      <c r="A3831" s="6" t="s">
        <v>17772</v>
      </c>
      <c r="B3831" s="6">
        <v>1</v>
      </c>
      <c r="C3831" t="s">
        <v>17771</v>
      </c>
      <c r="D3831" t="s">
        <v>17773</v>
      </c>
      <c r="E3831">
        <v>4023554</v>
      </c>
      <c r="F3831">
        <v>4024336</v>
      </c>
      <c r="G3831" t="s">
        <v>1</v>
      </c>
      <c r="J3831" t="s">
        <v>26281</v>
      </c>
      <c r="K3831">
        <v>260</v>
      </c>
      <c r="L3831" t="s">
        <v>26282</v>
      </c>
      <c r="M3831" t="s">
        <v>17774</v>
      </c>
      <c r="O3831" s="8"/>
    </row>
    <row r="3832" spans="1:17" ht="14.45" customHeight="1" x14ac:dyDescent="0.25">
      <c r="A3832" s="6" t="s">
        <v>1731</v>
      </c>
      <c r="B3832" s="6">
        <v>1</v>
      </c>
      <c r="C3832" t="s">
        <v>17775</v>
      </c>
      <c r="D3832" t="s">
        <v>17776</v>
      </c>
      <c r="E3832">
        <v>4024333</v>
      </c>
      <c r="F3832">
        <v>4024821</v>
      </c>
      <c r="G3832" t="s">
        <v>6</v>
      </c>
      <c r="J3832" t="s">
        <v>26283</v>
      </c>
      <c r="K3832">
        <v>162</v>
      </c>
      <c r="L3832" t="s">
        <v>26284</v>
      </c>
      <c r="M3832" t="s">
        <v>17777</v>
      </c>
      <c r="O3832" s="8"/>
      <c r="Q3832" s="3"/>
    </row>
    <row r="3833" spans="1:17" ht="14.45" customHeight="1" x14ac:dyDescent="0.25">
      <c r="A3833" s="6" t="s">
        <v>2163</v>
      </c>
      <c r="B3833" s="6">
        <v>1</v>
      </c>
      <c r="C3833" t="s">
        <v>5095</v>
      </c>
      <c r="D3833" t="s">
        <v>5096</v>
      </c>
      <c r="E3833">
        <v>4024988</v>
      </c>
      <c r="F3833">
        <v>4026481</v>
      </c>
      <c r="G3833" t="s">
        <v>1</v>
      </c>
      <c r="J3833" t="s">
        <v>26285</v>
      </c>
      <c r="K3833">
        <v>497</v>
      </c>
      <c r="L3833" t="s">
        <v>26286</v>
      </c>
      <c r="M3833" t="s">
        <v>5097</v>
      </c>
      <c r="O3833" s="8"/>
    </row>
    <row r="3834" spans="1:17" ht="14.45" customHeight="1" x14ac:dyDescent="0.25">
      <c r="A3834" s="6" t="s">
        <v>681</v>
      </c>
      <c r="B3834" s="6">
        <v>1</v>
      </c>
      <c r="C3834" t="s">
        <v>17778</v>
      </c>
      <c r="D3834" t="s">
        <v>17779</v>
      </c>
      <c r="E3834">
        <v>4026527</v>
      </c>
      <c r="F3834">
        <v>4027228</v>
      </c>
      <c r="G3834" t="s">
        <v>1</v>
      </c>
      <c r="J3834" t="s">
        <v>26287</v>
      </c>
      <c r="K3834">
        <v>233</v>
      </c>
      <c r="L3834" t="s">
        <v>26288</v>
      </c>
      <c r="M3834" t="s">
        <v>17780</v>
      </c>
      <c r="O3834" s="8"/>
    </row>
    <row r="3835" spans="1:17" ht="14.45" customHeight="1" x14ac:dyDescent="0.25">
      <c r="A3835" s="6" t="s">
        <v>4269</v>
      </c>
      <c r="B3835" s="6">
        <v>1</v>
      </c>
      <c r="C3835" t="s">
        <v>17781</v>
      </c>
      <c r="D3835" t="s">
        <v>17782</v>
      </c>
      <c r="E3835">
        <v>4027609</v>
      </c>
      <c r="F3835">
        <v>4028772</v>
      </c>
      <c r="G3835" t="s">
        <v>6</v>
      </c>
      <c r="J3835" t="s">
        <v>26289</v>
      </c>
      <c r="K3835">
        <v>387</v>
      </c>
      <c r="L3835" t="s">
        <v>26290</v>
      </c>
      <c r="M3835" t="s">
        <v>17783</v>
      </c>
      <c r="O3835" s="8"/>
    </row>
    <row r="3836" spans="1:17" ht="14.45" customHeight="1" x14ac:dyDescent="0.25">
      <c r="A3836" s="6" t="s">
        <v>4273</v>
      </c>
      <c r="B3836" s="6">
        <v>1</v>
      </c>
      <c r="C3836" t="s">
        <v>17784</v>
      </c>
      <c r="D3836" t="s">
        <v>17785</v>
      </c>
      <c r="E3836">
        <v>4028782</v>
      </c>
      <c r="F3836">
        <v>4030971</v>
      </c>
      <c r="G3836" t="s">
        <v>6</v>
      </c>
      <c r="J3836" t="s">
        <v>26291</v>
      </c>
      <c r="K3836">
        <v>729</v>
      </c>
      <c r="L3836" t="s">
        <v>26292</v>
      </c>
      <c r="M3836" t="s">
        <v>17786</v>
      </c>
      <c r="O3836" s="8"/>
    </row>
    <row r="3837" spans="1:17" ht="14.45" customHeight="1" x14ac:dyDescent="0.25">
      <c r="A3837" s="6" t="s">
        <v>17788</v>
      </c>
      <c r="B3837" s="6">
        <v>1</v>
      </c>
      <c r="C3837" t="s">
        <v>17787</v>
      </c>
      <c r="D3837" t="s">
        <v>17789</v>
      </c>
      <c r="E3837">
        <v>4031161</v>
      </c>
      <c r="F3837">
        <v>4032492</v>
      </c>
      <c r="G3837" t="s">
        <v>1</v>
      </c>
      <c r="J3837" t="s">
        <v>26293</v>
      </c>
      <c r="K3837">
        <v>443</v>
      </c>
      <c r="L3837" t="s">
        <v>26294</v>
      </c>
      <c r="M3837" t="s">
        <v>17790</v>
      </c>
      <c r="O3837" s="8"/>
    </row>
    <row r="3838" spans="1:17" ht="14.45" customHeight="1" x14ac:dyDescent="0.25">
      <c r="A3838" s="6" t="s">
        <v>17792</v>
      </c>
      <c r="B3838" s="6">
        <v>1</v>
      </c>
      <c r="C3838" t="s">
        <v>17791</v>
      </c>
      <c r="D3838" t="s">
        <v>17793</v>
      </c>
      <c r="E3838">
        <v>4032492</v>
      </c>
      <c r="F3838">
        <v>4033106</v>
      </c>
      <c r="G3838" t="s">
        <v>1</v>
      </c>
      <c r="J3838" t="s">
        <v>26295</v>
      </c>
      <c r="K3838">
        <v>204</v>
      </c>
      <c r="L3838" t="s">
        <v>26295</v>
      </c>
      <c r="M3838" t="s">
        <v>17794</v>
      </c>
      <c r="O3838" s="8"/>
    </row>
    <row r="3839" spans="1:17" ht="14.45" customHeight="1" x14ac:dyDescent="0.25">
      <c r="A3839" s="6" t="s">
        <v>17796</v>
      </c>
      <c r="B3839" s="6">
        <v>1</v>
      </c>
      <c r="C3839" t="s">
        <v>17795</v>
      </c>
      <c r="D3839" t="s">
        <v>17797</v>
      </c>
      <c r="E3839">
        <v>4033145</v>
      </c>
      <c r="F3839">
        <v>4034596</v>
      </c>
      <c r="G3839" t="s">
        <v>1</v>
      </c>
      <c r="J3839" t="s">
        <v>26296</v>
      </c>
      <c r="K3839">
        <v>483</v>
      </c>
      <c r="L3839" t="s">
        <v>26297</v>
      </c>
      <c r="M3839" t="s">
        <v>17798</v>
      </c>
      <c r="O3839" s="8"/>
    </row>
    <row r="3840" spans="1:17" ht="14.45" customHeight="1" x14ac:dyDescent="0.25">
      <c r="A3840" s="6" t="s">
        <v>5099</v>
      </c>
      <c r="B3840" s="6">
        <v>1</v>
      </c>
      <c r="C3840" t="s">
        <v>5098</v>
      </c>
      <c r="D3840" t="s">
        <v>5100</v>
      </c>
      <c r="E3840">
        <v>4034608</v>
      </c>
      <c r="F3840">
        <v>4035153</v>
      </c>
      <c r="G3840" t="s">
        <v>1</v>
      </c>
      <c r="J3840" t="s">
        <v>26298</v>
      </c>
      <c r="K3840">
        <v>181</v>
      </c>
      <c r="L3840" t="s">
        <v>26299</v>
      </c>
      <c r="M3840" t="s">
        <v>5101</v>
      </c>
      <c r="O3840" s="8"/>
    </row>
    <row r="3841" spans="1:17" ht="14.45" customHeight="1" x14ac:dyDescent="0.25">
      <c r="A3841" s="6" t="s">
        <v>17800</v>
      </c>
      <c r="B3841" s="6">
        <v>1</v>
      </c>
      <c r="C3841" t="s">
        <v>17799</v>
      </c>
      <c r="D3841" t="s">
        <v>17801</v>
      </c>
      <c r="E3841">
        <v>4040906</v>
      </c>
      <c r="F3841">
        <v>4041433</v>
      </c>
      <c r="G3841" t="s">
        <v>6</v>
      </c>
      <c r="J3841" t="s">
        <v>26300</v>
      </c>
      <c r="K3841">
        <v>175</v>
      </c>
      <c r="L3841" t="s">
        <v>26301</v>
      </c>
      <c r="M3841" t="s">
        <v>17802</v>
      </c>
      <c r="O3841" s="8"/>
    </row>
    <row r="3842" spans="1:17" ht="14.45" customHeight="1" x14ac:dyDescent="0.25">
      <c r="A3842" s="6" t="s">
        <v>17804</v>
      </c>
      <c r="B3842" s="6">
        <v>1</v>
      </c>
      <c r="C3842" t="s">
        <v>17803</v>
      </c>
      <c r="D3842" t="s">
        <v>17805</v>
      </c>
      <c r="E3842">
        <v>4041415</v>
      </c>
      <c r="F3842">
        <v>4041999</v>
      </c>
      <c r="G3842" t="s">
        <v>6</v>
      </c>
      <c r="J3842" t="s">
        <v>26302</v>
      </c>
      <c r="K3842">
        <v>194</v>
      </c>
      <c r="L3842" t="s">
        <v>26303</v>
      </c>
      <c r="M3842" t="s">
        <v>17806</v>
      </c>
      <c r="O3842" s="8"/>
    </row>
    <row r="3843" spans="1:17" ht="14.45" customHeight="1" x14ac:dyDescent="0.25">
      <c r="A3843" s="6" t="s">
        <v>3110</v>
      </c>
      <c r="B3843" s="6">
        <v>1</v>
      </c>
      <c r="C3843" t="s">
        <v>17807</v>
      </c>
      <c r="D3843" t="s">
        <v>17808</v>
      </c>
      <c r="E3843">
        <v>4042069</v>
      </c>
      <c r="F3843">
        <v>4042338</v>
      </c>
      <c r="G3843" t="s">
        <v>1</v>
      </c>
      <c r="J3843" t="s">
        <v>26304</v>
      </c>
      <c r="K3843">
        <v>89</v>
      </c>
      <c r="L3843" t="s">
        <v>19536</v>
      </c>
      <c r="M3843" t="s">
        <v>17809</v>
      </c>
      <c r="O3843" s="8"/>
    </row>
    <row r="3844" spans="1:17" ht="14.45" customHeight="1" x14ac:dyDescent="0.25">
      <c r="A3844" s="6" t="s">
        <v>5686</v>
      </c>
      <c r="B3844" s="6">
        <v>1</v>
      </c>
      <c r="C3844" t="s">
        <v>17810</v>
      </c>
      <c r="D3844" t="s">
        <v>17811</v>
      </c>
      <c r="E3844">
        <v>4042415</v>
      </c>
      <c r="F3844">
        <v>4043401</v>
      </c>
      <c r="G3844" t="s">
        <v>1</v>
      </c>
      <c r="J3844" t="s">
        <v>26305</v>
      </c>
      <c r="K3844">
        <v>328</v>
      </c>
      <c r="L3844" t="s">
        <v>26306</v>
      </c>
      <c r="M3844" t="s">
        <v>17812</v>
      </c>
      <c r="O3844" s="8"/>
    </row>
    <row r="3845" spans="1:17" ht="14.45" customHeight="1" x14ac:dyDescent="0.25">
      <c r="A3845" s="6" t="s">
        <v>5579</v>
      </c>
      <c r="B3845" s="6">
        <v>1</v>
      </c>
      <c r="C3845" t="s">
        <v>17813</v>
      </c>
      <c r="D3845" t="s">
        <v>17814</v>
      </c>
      <c r="E3845">
        <v>4043418</v>
      </c>
      <c r="F3845">
        <v>4044044</v>
      </c>
      <c r="G3845" t="s">
        <v>1</v>
      </c>
      <c r="J3845" t="s">
        <v>26307</v>
      </c>
      <c r="K3845">
        <v>208</v>
      </c>
      <c r="L3845" t="s">
        <v>26308</v>
      </c>
      <c r="M3845" t="s">
        <v>17815</v>
      </c>
      <c r="O3845" s="8"/>
    </row>
    <row r="3846" spans="1:17" ht="14.45" customHeight="1" x14ac:dyDescent="0.25">
      <c r="A3846" s="6" t="s">
        <v>3111</v>
      </c>
      <c r="B3846" s="6">
        <v>1</v>
      </c>
      <c r="C3846" t="s">
        <v>17816</v>
      </c>
      <c r="D3846" t="s">
        <v>17817</v>
      </c>
      <c r="E3846">
        <v>4044199</v>
      </c>
      <c r="F3846">
        <v>4045629</v>
      </c>
      <c r="G3846" t="s">
        <v>1</v>
      </c>
      <c r="J3846" t="s">
        <v>26309</v>
      </c>
      <c r="K3846">
        <v>476</v>
      </c>
      <c r="L3846" t="s">
        <v>26310</v>
      </c>
      <c r="M3846" t="s">
        <v>17818</v>
      </c>
      <c r="O3846" s="8"/>
    </row>
    <row r="3847" spans="1:17" ht="14.45" customHeight="1" x14ac:dyDescent="0.25">
      <c r="A3847" s="6" t="s">
        <v>3112</v>
      </c>
      <c r="B3847" s="6">
        <v>1</v>
      </c>
      <c r="C3847" t="s">
        <v>17819</v>
      </c>
      <c r="D3847" t="s">
        <v>17820</v>
      </c>
      <c r="E3847">
        <v>4045670</v>
      </c>
      <c r="F3847">
        <v>4046602</v>
      </c>
      <c r="G3847" t="s">
        <v>6</v>
      </c>
      <c r="J3847" t="s">
        <v>26311</v>
      </c>
      <c r="K3847">
        <v>310</v>
      </c>
      <c r="L3847" t="s">
        <v>26312</v>
      </c>
      <c r="M3847" t="s">
        <v>17821</v>
      </c>
      <c r="O3847" s="8"/>
    </row>
    <row r="3848" spans="1:17" ht="14.45" customHeight="1" x14ac:dyDescent="0.25">
      <c r="A3848" s="6" t="s">
        <v>1558</v>
      </c>
      <c r="B3848" s="6">
        <v>1</v>
      </c>
      <c r="C3848" t="s">
        <v>17822</v>
      </c>
      <c r="D3848" t="s">
        <v>17823</v>
      </c>
      <c r="E3848">
        <v>4046966</v>
      </c>
      <c r="F3848">
        <v>4049752</v>
      </c>
      <c r="G3848" t="s">
        <v>1</v>
      </c>
      <c r="J3848" t="s">
        <v>26313</v>
      </c>
      <c r="K3848">
        <v>928</v>
      </c>
      <c r="L3848" t="s">
        <v>26314</v>
      </c>
      <c r="M3848" t="s">
        <v>17824</v>
      </c>
      <c r="O3848" s="8"/>
    </row>
    <row r="3849" spans="1:17" ht="14.45" customHeight="1" x14ac:dyDescent="0.25">
      <c r="A3849" s="6" t="s">
        <v>3109</v>
      </c>
      <c r="B3849" s="6">
        <v>1</v>
      </c>
      <c r="C3849" t="s">
        <v>5102</v>
      </c>
      <c r="D3849" t="s">
        <v>5103</v>
      </c>
      <c r="E3849">
        <v>4050133</v>
      </c>
      <c r="F3849">
        <v>4050765</v>
      </c>
      <c r="G3849" t="s">
        <v>6</v>
      </c>
      <c r="J3849" t="s">
        <v>26315</v>
      </c>
      <c r="K3849">
        <v>210</v>
      </c>
      <c r="L3849" t="s">
        <v>26316</v>
      </c>
      <c r="M3849" t="s">
        <v>5104</v>
      </c>
      <c r="O3849" s="8"/>
    </row>
    <row r="3850" spans="1:17" ht="14.45" customHeight="1" x14ac:dyDescent="0.25">
      <c r="A3850" s="6" t="s">
        <v>3113</v>
      </c>
      <c r="B3850" s="6">
        <v>1</v>
      </c>
      <c r="C3850" t="s">
        <v>17825</v>
      </c>
      <c r="D3850" t="s">
        <v>17826</v>
      </c>
      <c r="E3850">
        <v>4051347</v>
      </c>
      <c r="F3850">
        <v>4051856</v>
      </c>
      <c r="G3850" t="s">
        <v>1</v>
      </c>
      <c r="J3850" t="s">
        <v>26317</v>
      </c>
      <c r="K3850">
        <v>169</v>
      </c>
      <c r="L3850" t="s">
        <v>26318</v>
      </c>
      <c r="M3850" t="s">
        <v>17827</v>
      </c>
      <c r="O3850" s="8"/>
    </row>
    <row r="3851" spans="1:17" ht="14.45" customHeight="1" x14ac:dyDescent="0.25">
      <c r="A3851" s="6" t="s">
        <v>873</v>
      </c>
      <c r="B3851" s="6">
        <v>1</v>
      </c>
      <c r="C3851" t="s">
        <v>17828</v>
      </c>
      <c r="D3851" t="s">
        <v>17829</v>
      </c>
      <c r="E3851">
        <v>4052045</v>
      </c>
      <c r="F3851">
        <v>4053418</v>
      </c>
      <c r="G3851" t="s">
        <v>1</v>
      </c>
      <c r="J3851" t="s">
        <v>26319</v>
      </c>
      <c r="K3851">
        <v>457</v>
      </c>
      <c r="L3851" t="s">
        <v>26320</v>
      </c>
      <c r="M3851" t="s">
        <v>17830</v>
      </c>
      <c r="O3851" s="8"/>
      <c r="Q3851" s="3"/>
    </row>
    <row r="3852" spans="1:17" ht="14.45" customHeight="1" x14ac:dyDescent="0.25">
      <c r="A3852" s="6" t="s">
        <v>17832</v>
      </c>
      <c r="B3852" s="6">
        <v>9</v>
      </c>
      <c r="C3852" t="s">
        <v>17831</v>
      </c>
      <c r="D3852" t="s">
        <v>17833</v>
      </c>
      <c r="E3852">
        <v>4053647</v>
      </c>
      <c r="F3852">
        <v>4053757</v>
      </c>
      <c r="G3852" t="s">
        <v>6</v>
      </c>
      <c r="J3852" t="s">
        <v>26321</v>
      </c>
      <c r="K3852">
        <v>36</v>
      </c>
      <c r="L3852" t="s">
        <v>21832</v>
      </c>
      <c r="M3852" t="s">
        <v>17834</v>
      </c>
      <c r="O3852" s="8"/>
    </row>
    <row r="3853" spans="1:17" ht="14.45" customHeight="1" x14ac:dyDescent="0.25">
      <c r="A3853" s="6" t="s">
        <v>6831</v>
      </c>
      <c r="B3853" s="6">
        <v>1</v>
      </c>
      <c r="C3853" t="s">
        <v>17835</v>
      </c>
      <c r="D3853" t="s">
        <v>17836</v>
      </c>
      <c r="E3853">
        <v>4053869</v>
      </c>
      <c r="F3853">
        <v>4055278</v>
      </c>
      <c r="G3853" t="s">
        <v>6</v>
      </c>
      <c r="J3853" t="s">
        <v>26322</v>
      </c>
      <c r="K3853">
        <v>469</v>
      </c>
      <c r="L3853" t="s">
        <v>26323</v>
      </c>
      <c r="M3853" t="s">
        <v>17837</v>
      </c>
      <c r="O3853" s="8"/>
    </row>
    <row r="3854" spans="1:17" ht="14.45" customHeight="1" x14ac:dyDescent="0.25">
      <c r="A3854" s="6" t="s">
        <v>6835</v>
      </c>
      <c r="B3854" s="6">
        <v>1</v>
      </c>
      <c r="C3854" t="s">
        <v>17838</v>
      </c>
      <c r="D3854" t="s">
        <v>17839</v>
      </c>
      <c r="E3854">
        <v>4055290</v>
      </c>
      <c r="F3854">
        <v>4056339</v>
      </c>
      <c r="G3854" t="s">
        <v>6</v>
      </c>
      <c r="J3854" t="s">
        <v>26324</v>
      </c>
      <c r="K3854">
        <v>349</v>
      </c>
      <c r="L3854" t="s">
        <v>26325</v>
      </c>
      <c r="M3854" t="s">
        <v>17840</v>
      </c>
      <c r="O3854" s="8"/>
    </row>
    <row r="3855" spans="1:17" ht="14.45" customHeight="1" x14ac:dyDescent="0.25">
      <c r="A3855" s="6" t="s">
        <v>6827</v>
      </c>
      <c r="B3855" s="6">
        <v>1</v>
      </c>
      <c r="C3855" t="s">
        <v>17841</v>
      </c>
      <c r="D3855" t="s">
        <v>17842</v>
      </c>
      <c r="E3855">
        <v>4056625</v>
      </c>
      <c r="F3855">
        <v>4058034</v>
      </c>
      <c r="G3855" t="s">
        <v>6</v>
      </c>
      <c r="J3855" t="s">
        <v>26326</v>
      </c>
      <c r="K3855">
        <v>469</v>
      </c>
      <c r="L3855" t="s">
        <v>26327</v>
      </c>
      <c r="M3855" t="s">
        <v>17843</v>
      </c>
      <c r="O3855" s="8"/>
    </row>
    <row r="3856" spans="1:17" ht="14.45" customHeight="1" x14ac:dyDescent="0.25">
      <c r="A3856" s="6" t="s">
        <v>234</v>
      </c>
      <c r="B3856" s="6">
        <v>1</v>
      </c>
      <c r="C3856" t="s">
        <v>17844</v>
      </c>
      <c r="D3856" t="s">
        <v>17845</v>
      </c>
      <c r="E3856">
        <v>4058407</v>
      </c>
      <c r="F3856">
        <v>4060230</v>
      </c>
      <c r="G3856" t="s">
        <v>1</v>
      </c>
      <c r="J3856" t="s">
        <v>26328</v>
      </c>
      <c r="K3856">
        <v>607</v>
      </c>
      <c r="L3856" t="s">
        <v>26329</v>
      </c>
      <c r="M3856" t="s">
        <v>17846</v>
      </c>
      <c r="O3856" s="8"/>
    </row>
    <row r="3857" spans="1:30" ht="14.45" customHeight="1" x14ac:dyDescent="0.25">
      <c r="A3857" s="6" t="s">
        <v>17848</v>
      </c>
      <c r="B3857" s="6">
        <v>1</v>
      </c>
      <c r="C3857" t="s">
        <v>17847</v>
      </c>
      <c r="D3857" t="s">
        <v>17849</v>
      </c>
      <c r="E3857">
        <v>4060447</v>
      </c>
      <c r="F3857">
        <v>4061157</v>
      </c>
      <c r="G3857" t="s">
        <v>1</v>
      </c>
      <c r="J3857" t="s">
        <v>26330</v>
      </c>
      <c r="K3857">
        <v>236</v>
      </c>
      <c r="L3857" t="s">
        <v>26331</v>
      </c>
      <c r="M3857" t="s">
        <v>17850</v>
      </c>
      <c r="O3857" s="8"/>
    </row>
    <row r="3858" spans="1:30" ht="14.45" customHeight="1" x14ac:dyDescent="0.25">
      <c r="A3858" s="6" t="s">
        <v>17852</v>
      </c>
      <c r="B3858" s="6">
        <v>1</v>
      </c>
      <c r="C3858" t="s">
        <v>17851</v>
      </c>
      <c r="D3858" t="s">
        <v>17853</v>
      </c>
      <c r="E3858">
        <v>4061165</v>
      </c>
      <c r="F3858">
        <v>4062145</v>
      </c>
      <c r="G3858" t="s">
        <v>1</v>
      </c>
      <c r="J3858" t="s">
        <v>26332</v>
      </c>
      <c r="K3858">
        <v>326</v>
      </c>
      <c r="L3858" t="s">
        <v>19536</v>
      </c>
      <c r="M3858" t="s">
        <v>17854</v>
      </c>
      <c r="O3858" s="8"/>
    </row>
    <row r="3859" spans="1:30" ht="14.45" customHeight="1" x14ac:dyDescent="0.25">
      <c r="A3859" s="6" t="s">
        <v>3116</v>
      </c>
      <c r="B3859" s="6">
        <v>1</v>
      </c>
      <c r="C3859" t="s">
        <v>17855</v>
      </c>
      <c r="D3859" t="s">
        <v>17856</v>
      </c>
      <c r="E3859">
        <v>4062247</v>
      </c>
      <c r="F3859">
        <v>4063512</v>
      </c>
      <c r="G3859" t="s">
        <v>1</v>
      </c>
      <c r="J3859" t="s">
        <v>26333</v>
      </c>
      <c r="K3859">
        <v>421</v>
      </c>
      <c r="L3859" t="s">
        <v>20250</v>
      </c>
      <c r="M3859" t="s">
        <v>17857</v>
      </c>
      <c r="O3859" s="8"/>
    </row>
    <row r="3860" spans="1:30" ht="14.45" customHeight="1" x14ac:dyDescent="0.25">
      <c r="A3860" s="6" t="s">
        <v>1429</v>
      </c>
      <c r="B3860" s="6">
        <v>5</v>
      </c>
      <c r="C3860" t="s">
        <v>17858</v>
      </c>
      <c r="D3860" t="s">
        <v>17859</v>
      </c>
      <c r="E3860">
        <v>4063603</v>
      </c>
      <c r="F3860">
        <v>4064295</v>
      </c>
      <c r="G3860" t="s">
        <v>6</v>
      </c>
      <c r="J3860" t="s">
        <v>26334</v>
      </c>
      <c r="K3860">
        <v>230</v>
      </c>
      <c r="L3860" t="s">
        <v>26335</v>
      </c>
      <c r="M3860" t="s">
        <v>17860</v>
      </c>
      <c r="O3860" s="8"/>
    </row>
    <row r="3861" spans="1:30" ht="14.45" customHeight="1" x14ac:dyDescent="0.25">
      <c r="A3861" s="6" t="s">
        <v>17862</v>
      </c>
      <c r="B3861" s="6">
        <v>1</v>
      </c>
      <c r="C3861" t="s">
        <v>17861</v>
      </c>
      <c r="D3861" t="s">
        <v>17863</v>
      </c>
      <c r="E3861">
        <v>4064363</v>
      </c>
      <c r="F3861">
        <v>4065766</v>
      </c>
      <c r="G3861" t="s">
        <v>6</v>
      </c>
      <c r="J3861" t="s">
        <v>26336</v>
      </c>
      <c r="K3861">
        <v>467</v>
      </c>
      <c r="L3861" t="s">
        <v>26337</v>
      </c>
      <c r="M3861" t="s">
        <v>17864</v>
      </c>
      <c r="O3861" s="8"/>
    </row>
    <row r="3862" spans="1:30" ht="14.45" customHeight="1" x14ac:dyDescent="0.25">
      <c r="A3862" s="6" t="s">
        <v>17866</v>
      </c>
      <c r="B3862" s="6">
        <v>1</v>
      </c>
      <c r="C3862" t="s">
        <v>17865</v>
      </c>
      <c r="D3862" t="s">
        <v>17867</v>
      </c>
      <c r="E3862">
        <v>4065809</v>
      </c>
      <c r="F3862">
        <v>4067194</v>
      </c>
      <c r="G3862" t="s">
        <v>6</v>
      </c>
      <c r="J3862" t="s">
        <v>26338</v>
      </c>
      <c r="K3862">
        <v>461</v>
      </c>
      <c r="L3862" t="s">
        <v>26339</v>
      </c>
      <c r="M3862" t="s">
        <v>17868</v>
      </c>
      <c r="O3862" s="8"/>
    </row>
    <row r="3863" spans="1:30" s="3" customFormat="1" ht="14.45" customHeight="1" x14ac:dyDescent="0.25">
      <c r="A3863" s="6" t="s">
        <v>3119</v>
      </c>
      <c r="B3863" s="6">
        <v>1</v>
      </c>
      <c r="C3863" t="s">
        <v>17869</v>
      </c>
      <c r="D3863" t="s">
        <v>17870</v>
      </c>
      <c r="E3863">
        <v>4067240</v>
      </c>
      <c r="F3863">
        <v>4069276</v>
      </c>
      <c r="G3863" t="s">
        <v>6</v>
      </c>
      <c r="H3863"/>
      <c r="I3863"/>
      <c r="J3863" t="s">
        <v>26340</v>
      </c>
      <c r="K3863">
        <v>678</v>
      </c>
      <c r="L3863" t="s">
        <v>26341</v>
      </c>
      <c r="M3863" t="s">
        <v>17871</v>
      </c>
      <c r="N3863" s="7"/>
      <c r="O3863" s="8"/>
      <c r="P3863"/>
      <c r="Q3863"/>
      <c r="U3863"/>
      <c r="V3863"/>
      <c r="W3863"/>
      <c r="X3863"/>
      <c r="Y3863"/>
      <c r="Z3863"/>
      <c r="AD3863"/>
    </row>
    <row r="3864" spans="1:30" ht="14.45" customHeight="1" x14ac:dyDescent="0.25">
      <c r="A3864" s="6" t="s">
        <v>3120</v>
      </c>
      <c r="B3864" s="6">
        <v>1</v>
      </c>
      <c r="C3864" t="s">
        <v>17872</v>
      </c>
      <c r="D3864" t="s">
        <v>17873</v>
      </c>
      <c r="E3864">
        <v>4069475</v>
      </c>
      <c r="F3864">
        <v>4070401</v>
      </c>
      <c r="G3864" t="s">
        <v>6</v>
      </c>
      <c r="J3864" t="s">
        <v>26342</v>
      </c>
      <c r="K3864">
        <v>308</v>
      </c>
      <c r="L3864" t="s">
        <v>26343</v>
      </c>
      <c r="M3864" t="s">
        <v>17874</v>
      </c>
      <c r="N3864" s="7" t="s">
        <v>19628</v>
      </c>
      <c r="O3864" s="8"/>
    </row>
    <row r="3865" spans="1:30" ht="14.45" customHeight="1" x14ac:dyDescent="0.25">
      <c r="A3865" s="6" t="s">
        <v>17876</v>
      </c>
      <c r="B3865" s="6">
        <v>1</v>
      </c>
      <c r="C3865" t="s">
        <v>17875</v>
      </c>
      <c r="D3865" t="s">
        <v>17877</v>
      </c>
      <c r="E3865">
        <v>4070515</v>
      </c>
      <c r="F3865">
        <v>4071756</v>
      </c>
      <c r="G3865" t="s">
        <v>6</v>
      </c>
      <c r="J3865" t="s">
        <v>26344</v>
      </c>
      <c r="K3865">
        <v>413</v>
      </c>
      <c r="L3865" t="s">
        <v>26345</v>
      </c>
      <c r="M3865" t="s">
        <v>17878</v>
      </c>
      <c r="O3865" s="8"/>
      <c r="Q3865" s="3"/>
    </row>
    <row r="3866" spans="1:30" ht="14.45" customHeight="1" x14ac:dyDescent="0.25">
      <c r="A3866" s="6" t="s">
        <v>17880</v>
      </c>
      <c r="B3866" s="6">
        <v>1</v>
      </c>
      <c r="C3866" t="s">
        <v>17879</v>
      </c>
      <c r="D3866" t="s">
        <v>17881</v>
      </c>
      <c r="E3866">
        <v>4071773</v>
      </c>
      <c r="F3866">
        <v>4072651</v>
      </c>
      <c r="G3866" t="s">
        <v>6</v>
      </c>
      <c r="J3866" t="s">
        <v>26346</v>
      </c>
      <c r="K3866">
        <v>292</v>
      </c>
      <c r="L3866" t="s">
        <v>26347</v>
      </c>
      <c r="M3866" t="s">
        <v>17882</v>
      </c>
      <c r="O3866" s="8"/>
      <c r="Q3866" s="3"/>
    </row>
    <row r="3867" spans="1:30" ht="14.45" customHeight="1" x14ac:dyDescent="0.25">
      <c r="A3867" s="6" t="s">
        <v>17884</v>
      </c>
      <c r="B3867" s="6">
        <v>1</v>
      </c>
      <c r="C3867" t="s">
        <v>17883</v>
      </c>
      <c r="D3867" t="s">
        <v>17885</v>
      </c>
      <c r="E3867">
        <v>4072675</v>
      </c>
      <c r="F3867">
        <v>4073571</v>
      </c>
      <c r="G3867" t="s">
        <v>6</v>
      </c>
      <c r="J3867" t="s">
        <v>26348</v>
      </c>
      <c r="K3867">
        <v>298</v>
      </c>
      <c r="L3867" t="s">
        <v>26349</v>
      </c>
      <c r="M3867" t="s">
        <v>17886</v>
      </c>
      <c r="O3867" s="8"/>
    </row>
    <row r="3868" spans="1:30" ht="14.45" customHeight="1" x14ac:dyDescent="0.25">
      <c r="A3868" s="6" t="s">
        <v>17888</v>
      </c>
      <c r="B3868" s="6">
        <v>1</v>
      </c>
      <c r="C3868" t="s">
        <v>17887</v>
      </c>
      <c r="D3868" t="s">
        <v>17889</v>
      </c>
      <c r="E3868">
        <v>4073739</v>
      </c>
      <c r="F3868">
        <v>4074635</v>
      </c>
      <c r="G3868" t="s">
        <v>1</v>
      </c>
      <c r="J3868" t="s">
        <v>26350</v>
      </c>
      <c r="K3868">
        <v>298</v>
      </c>
      <c r="L3868" t="s">
        <v>26351</v>
      </c>
      <c r="M3868" t="s">
        <v>17890</v>
      </c>
      <c r="O3868" s="8"/>
    </row>
    <row r="3869" spans="1:30" ht="14.45" customHeight="1" x14ac:dyDescent="0.25">
      <c r="A3869" s="6" t="s">
        <v>17892</v>
      </c>
      <c r="B3869" s="6">
        <v>1</v>
      </c>
      <c r="C3869" t="s">
        <v>17891</v>
      </c>
      <c r="D3869" t="s">
        <v>17893</v>
      </c>
      <c r="E3869">
        <v>4074669</v>
      </c>
      <c r="F3869">
        <v>4075454</v>
      </c>
      <c r="G3869" t="s">
        <v>1</v>
      </c>
      <c r="J3869" t="s">
        <v>26352</v>
      </c>
      <c r="K3869">
        <v>261</v>
      </c>
      <c r="L3869" t="s">
        <v>19539</v>
      </c>
      <c r="M3869" t="s">
        <v>17894</v>
      </c>
      <c r="O3869" s="8"/>
    </row>
    <row r="3870" spans="1:30" ht="14.45" customHeight="1" x14ac:dyDescent="0.25">
      <c r="A3870" s="6" t="s">
        <v>17896</v>
      </c>
      <c r="B3870" s="6">
        <v>1</v>
      </c>
      <c r="C3870" t="s">
        <v>17895</v>
      </c>
      <c r="D3870" t="s">
        <v>17897</v>
      </c>
      <c r="E3870">
        <v>4075553</v>
      </c>
      <c r="F3870">
        <v>4076152</v>
      </c>
      <c r="G3870" t="s">
        <v>1</v>
      </c>
      <c r="J3870" t="s">
        <v>26353</v>
      </c>
      <c r="K3870">
        <v>199</v>
      </c>
      <c r="L3870" t="s">
        <v>26354</v>
      </c>
      <c r="M3870" t="s">
        <v>17898</v>
      </c>
      <c r="O3870" s="8"/>
    </row>
    <row r="3871" spans="1:30" ht="14.45" customHeight="1" x14ac:dyDescent="0.25">
      <c r="A3871" s="6" t="s">
        <v>17900</v>
      </c>
      <c r="B3871" s="6">
        <v>1</v>
      </c>
      <c r="C3871" t="s">
        <v>17899</v>
      </c>
      <c r="D3871" t="s">
        <v>17901</v>
      </c>
      <c r="E3871">
        <v>4076146</v>
      </c>
      <c r="F3871">
        <v>4077018</v>
      </c>
      <c r="G3871" t="s">
        <v>1</v>
      </c>
      <c r="J3871" t="s">
        <v>26355</v>
      </c>
      <c r="K3871">
        <v>290</v>
      </c>
      <c r="L3871" t="s">
        <v>19928</v>
      </c>
      <c r="M3871" t="s">
        <v>17902</v>
      </c>
      <c r="O3871" s="8"/>
    </row>
    <row r="3872" spans="1:30" ht="14.45" customHeight="1" x14ac:dyDescent="0.25">
      <c r="A3872" s="6" t="s">
        <v>17904</v>
      </c>
      <c r="B3872" s="6">
        <v>1</v>
      </c>
      <c r="C3872" t="s">
        <v>17903</v>
      </c>
      <c r="D3872" t="s">
        <v>17905</v>
      </c>
      <c r="E3872">
        <v>4077015</v>
      </c>
      <c r="F3872">
        <v>4077452</v>
      </c>
      <c r="G3872" t="s">
        <v>1</v>
      </c>
      <c r="J3872" t="s">
        <v>26356</v>
      </c>
      <c r="K3872">
        <v>145</v>
      </c>
      <c r="L3872" t="s">
        <v>26357</v>
      </c>
      <c r="M3872" t="s">
        <v>17906</v>
      </c>
      <c r="O3872" s="8"/>
    </row>
    <row r="3873" spans="1:17" ht="14.45" customHeight="1" x14ac:dyDescent="0.25">
      <c r="A3873" s="6" t="s">
        <v>17908</v>
      </c>
      <c r="B3873" s="6">
        <v>1</v>
      </c>
      <c r="C3873" t="s">
        <v>17907</v>
      </c>
      <c r="D3873" t="s">
        <v>17909</v>
      </c>
      <c r="E3873">
        <v>4077449</v>
      </c>
      <c r="F3873">
        <v>4078438</v>
      </c>
      <c r="G3873" t="s">
        <v>1</v>
      </c>
      <c r="J3873" t="s">
        <v>26358</v>
      </c>
      <c r="K3873">
        <v>329</v>
      </c>
      <c r="L3873" t="s">
        <v>26359</v>
      </c>
      <c r="M3873" t="s">
        <v>17910</v>
      </c>
      <c r="O3873" s="8"/>
    </row>
    <row r="3874" spans="1:17" ht="14.45" customHeight="1" x14ac:dyDescent="0.25">
      <c r="A3874" s="6" t="s">
        <v>3127</v>
      </c>
      <c r="B3874" s="6">
        <v>5</v>
      </c>
      <c r="C3874" t="s">
        <v>17911</v>
      </c>
      <c r="D3874" t="s">
        <v>17912</v>
      </c>
      <c r="E3874">
        <v>4079291</v>
      </c>
      <c r="F3874">
        <v>4079509</v>
      </c>
      <c r="G3874" t="s">
        <v>1</v>
      </c>
      <c r="J3874" t="s">
        <v>26360</v>
      </c>
      <c r="K3874">
        <v>72</v>
      </c>
      <c r="L3874" t="s">
        <v>21718</v>
      </c>
      <c r="M3874" t="s">
        <v>17913</v>
      </c>
      <c r="O3874" s="8"/>
      <c r="Q3874" s="3"/>
    </row>
    <row r="3875" spans="1:17" ht="14.45" customHeight="1" x14ac:dyDescent="0.25">
      <c r="A3875" s="6" t="s">
        <v>3128</v>
      </c>
      <c r="B3875" s="6">
        <v>5</v>
      </c>
      <c r="C3875" t="s">
        <v>17914</v>
      </c>
      <c r="D3875" t="s">
        <v>17915</v>
      </c>
      <c r="E3875">
        <v>4079751</v>
      </c>
      <c r="F3875">
        <v>4079969</v>
      </c>
      <c r="G3875" t="s">
        <v>1</v>
      </c>
      <c r="J3875" t="s">
        <v>26361</v>
      </c>
      <c r="K3875">
        <v>72</v>
      </c>
      <c r="L3875" t="s">
        <v>19536</v>
      </c>
      <c r="M3875" t="s">
        <v>17916</v>
      </c>
      <c r="O3875" s="8"/>
    </row>
    <row r="3876" spans="1:17" ht="14.45" customHeight="1" x14ac:dyDescent="0.25">
      <c r="A3876" s="6" t="s">
        <v>17918</v>
      </c>
      <c r="B3876" s="6">
        <v>1</v>
      </c>
      <c r="C3876" t="s">
        <v>17917</v>
      </c>
      <c r="D3876" t="s">
        <v>17919</v>
      </c>
      <c r="E3876">
        <v>4080299</v>
      </c>
      <c r="F3876">
        <v>4081228</v>
      </c>
      <c r="G3876" t="s">
        <v>6</v>
      </c>
      <c r="J3876" t="s">
        <v>26362</v>
      </c>
      <c r="K3876">
        <v>309</v>
      </c>
      <c r="L3876" t="s">
        <v>26363</v>
      </c>
      <c r="M3876" t="s">
        <v>17920</v>
      </c>
      <c r="O3876" s="8"/>
      <c r="Q3876" s="3"/>
    </row>
    <row r="3877" spans="1:17" ht="14.45" customHeight="1" x14ac:dyDescent="0.25">
      <c r="A3877" s="6" t="s">
        <v>17922</v>
      </c>
      <c r="B3877" s="6">
        <v>1</v>
      </c>
      <c r="C3877" t="s">
        <v>17921</v>
      </c>
      <c r="D3877" t="s">
        <v>17923</v>
      </c>
      <c r="E3877">
        <v>4081225</v>
      </c>
      <c r="F3877">
        <v>4081860</v>
      </c>
      <c r="G3877" t="s">
        <v>6</v>
      </c>
      <c r="J3877" t="s">
        <v>26364</v>
      </c>
      <c r="K3877">
        <v>211</v>
      </c>
      <c r="L3877" t="s">
        <v>26365</v>
      </c>
      <c r="M3877" t="s">
        <v>17924</v>
      </c>
      <c r="O3877" s="8"/>
    </row>
    <row r="3878" spans="1:17" ht="14.45" customHeight="1" x14ac:dyDescent="0.25">
      <c r="A3878" s="6" t="s">
        <v>17926</v>
      </c>
      <c r="B3878" s="6">
        <v>1</v>
      </c>
      <c r="C3878" t="s">
        <v>17925</v>
      </c>
      <c r="D3878" t="s">
        <v>17927</v>
      </c>
      <c r="E3878">
        <v>4081857</v>
      </c>
      <c r="F3878">
        <v>4082759</v>
      </c>
      <c r="G3878" t="s">
        <v>6</v>
      </c>
      <c r="J3878" t="s">
        <v>26366</v>
      </c>
      <c r="K3878">
        <v>300</v>
      </c>
      <c r="L3878" t="s">
        <v>26367</v>
      </c>
      <c r="M3878" t="s">
        <v>17928</v>
      </c>
      <c r="O3878" s="8"/>
    </row>
    <row r="3879" spans="1:17" ht="14.45" customHeight="1" x14ac:dyDescent="0.25">
      <c r="A3879" s="6" t="s">
        <v>17930</v>
      </c>
      <c r="B3879" s="6">
        <v>1</v>
      </c>
      <c r="C3879" t="s">
        <v>17929</v>
      </c>
      <c r="D3879" t="s">
        <v>17931</v>
      </c>
      <c r="E3879">
        <v>4082772</v>
      </c>
      <c r="F3879">
        <v>4085822</v>
      </c>
      <c r="G3879" t="s">
        <v>6</v>
      </c>
      <c r="J3879" t="s">
        <v>26368</v>
      </c>
      <c r="K3879">
        <v>1016</v>
      </c>
      <c r="L3879" t="s">
        <v>26369</v>
      </c>
      <c r="M3879" t="s">
        <v>17932</v>
      </c>
      <c r="O3879" s="8"/>
    </row>
    <row r="3880" spans="1:17" ht="14.45" customHeight="1" x14ac:dyDescent="0.25">
      <c r="A3880" s="6" t="s">
        <v>593</v>
      </c>
      <c r="B3880" s="6">
        <v>1</v>
      </c>
      <c r="C3880" t="s">
        <v>17933</v>
      </c>
      <c r="D3880" t="s">
        <v>17934</v>
      </c>
      <c r="E3880">
        <v>4086016</v>
      </c>
      <c r="F3880">
        <v>4086849</v>
      </c>
      <c r="G3880" t="s">
        <v>1</v>
      </c>
      <c r="J3880" t="s">
        <v>26370</v>
      </c>
      <c r="K3880">
        <v>277</v>
      </c>
      <c r="L3880" t="s">
        <v>26371</v>
      </c>
      <c r="M3880" t="s">
        <v>17935</v>
      </c>
      <c r="O3880" s="8"/>
    </row>
    <row r="3881" spans="1:17" ht="14.45" customHeight="1" x14ac:dyDescent="0.25">
      <c r="A3881" s="6" t="s">
        <v>3129</v>
      </c>
      <c r="B3881" s="6">
        <v>2</v>
      </c>
      <c r="C3881" t="s">
        <v>17936</v>
      </c>
      <c r="D3881" t="s">
        <v>17937</v>
      </c>
      <c r="E3881">
        <v>4087002</v>
      </c>
      <c r="F3881">
        <v>4088057</v>
      </c>
      <c r="G3881" t="s">
        <v>1</v>
      </c>
      <c r="J3881" t="s">
        <v>26372</v>
      </c>
      <c r="K3881">
        <v>351</v>
      </c>
      <c r="L3881" t="s">
        <v>19536</v>
      </c>
      <c r="M3881" t="s">
        <v>17938</v>
      </c>
      <c r="O3881" s="8"/>
    </row>
    <row r="3882" spans="1:17" ht="14.45" customHeight="1" x14ac:dyDescent="0.25">
      <c r="A3882" s="6" t="s">
        <v>17940</v>
      </c>
      <c r="B3882" s="6">
        <v>5</v>
      </c>
      <c r="C3882" t="s">
        <v>17939</v>
      </c>
      <c r="D3882" t="s">
        <v>17941</v>
      </c>
      <c r="E3882">
        <v>4088107</v>
      </c>
      <c r="F3882">
        <v>4089855</v>
      </c>
      <c r="G3882" t="s">
        <v>6</v>
      </c>
      <c r="J3882" t="s">
        <v>26373</v>
      </c>
      <c r="K3882">
        <v>582</v>
      </c>
      <c r="L3882" t="s">
        <v>26374</v>
      </c>
      <c r="M3882" t="s">
        <v>17942</v>
      </c>
      <c r="O3882" s="8"/>
      <c r="Q3882" s="3"/>
    </row>
    <row r="3883" spans="1:17" ht="14.45" customHeight="1" x14ac:dyDescent="0.25">
      <c r="A3883" s="6" t="s">
        <v>17944</v>
      </c>
      <c r="B3883" s="6">
        <v>1</v>
      </c>
      <c r="C3883" t="s">
        <v>17943</v>
      </c>
      <c r="D3883" t="s">
        <v>17945</v>
      </c>
      <c r="E3883">
        <v>4089855</v>
      </c>
      <c r="F3883">
        <v>4090925</v>
      </c>
      <c r="G3883" t="s">
        <v>6</v>
      </c>
      <c r="J3883" t="s">
        <v>26375</v>
      </c>
      <c r="K3883">
        <v>356</v>
      </c>
      <c r="L3883" t="s">
        <v>26376</v>
      </c>
      <c r="M3883" t="s">
        <v>17946</v>
      </c>
      <c r="O3883" s="8"/>
    </row>
    <row r="3884" spans="1:17" ht="14.45" customHeight="1" x14ac:dyDescent="0.25">
      <c r="A3884" s="6" t="s">
        <v>17948</v>
      </c>
      <c r="B3884" s="6">
        <v>1</v>
      </c>
      <c r="C3884" t="s">
        <v>17947</v>
      </c>
      <c r="D3884" t="s">
        <v>17949</v>
      </c>
      <c r="E3884">
        <v>4090915</v>
      </c>
      <c r="F3884">
        <v>4092366</v>
      </c>
      <c r="G3884" t="s">
        <v>6</v>
      </c>
      <c r="J3884" t="s">
        <v>26377</v>
      </c>
      <c r="K3884">
        <v>483</v>
      </c>
      <c r="L3884" t="s">
        <v>26378</v>
      </c>
      <c r="M3884" t="s">
        <v>17950</v>
      </c>
      <c r="O3884" s="8"/>
      <c r="Q3884" s="3"/>
    </row>
    <row r="3885" spans="1:17" ht="14.45" customHeight="1" x14ac:dyDescent="0.25">
      <c r="A3885" s="6" t="s">
        <v>17952</v>
      </c>
      <c r="B3885" s="6">
        <v>1</v>
      </c>
      <c r="C3885" t="s">
        <v>17951</v>
      </c>
      <c r="D3885" t="s">
        <v>17953</v>
      </c>
      <c r="E3885">
        <v>4092377</v>
      </c>
      <c r="F3885">
        <v>4092823</v>
      </c>
      <c r="G3885" t="s">
        <v>6</v>
      </c>
      <c r="J3885" t="s">
        <v>26379</v>
      </c>
      <c r="K3885">
        <v>148</v>
      </c>
      <c r="L3885" t="s">
        <v>26380</v>
      </c>
      <c r="M3885" t="s">
        <v>17954</v>
      </c>
      <c r="O3885" s="8"/>
    </row>
    <row r="3886" spans="1:17" ht="14.45" customHeight="1" x14ac:dyDescent="0.25">
      <c r="A3886" s="6" t="s">
        <v>1738</v>
      </c>
      <c r="B3886" s="6">
        <v>1</v>
      </c>
      <c r="C3886" t="s">
        <v>17955</v>
      </c>
      <c r="D3886" t="s">
        <v>17956</v>
      </c>
      <c r="E3886">
        <v>4093124</v>
      </c>
      <c r="F3886">
        <v>4093438</v>
      </c>
      <c r="G3886" t="s">
        <v>6</v>
      </c>
      <c r="J3886" t="s">
        <v>26381</v>
      </c>
      <c r="K3886">
        <v>104</v>
      </c>
      <c r="L3886" t="s">
        <v>26382</v>
      </c>
      <c r="M3886" t="s">
        <v>17957</v>
      </c>
      <c r="O3886" s="8"/>
    </row>
    <row r="3887" spans="1:17" ht="14.45" customHeight="1" x14ac:dyDescent="0.25">
      <c r="A3887" s="6" t="s">
        <v>7656</v>
      </c>
      <c r="B3887" s="6">
        <v>2</v>
      </c>
      <c r="C3887" t="s">
        <v>17958</v>
      </c>
      <c r="D3887" t="s">
        <v>17959</v>
      </c>
      <c r="E3887">
        <v>4093448</v>
      </c>
      <c r="F3887">
        <v>4094272</v>
      </c>
      <c r="G3887" t="s">
        <v>6</v>
      </c>
      <c r="J3887" t="s">
        <v>26383</v>
      </c>
      <c r="K3887">
        <v>274</v>
      </c>
      <c r="L3887" t="s">
        <v>26384</v>
      </c>
      <c r="M3887" t="s">
        <v>17960</v>
      </c>
      <c r="O3887" s="8"/>
    </row>
    <row r="3888" spans="1:17" ht="14.45" customHeight="1" x14ac:dyDescent="0.25">
      <c r="A3888" s="6" t="s">
        <v>7646</v>
      </c>
      <c r="B3888" s="6">
        <v>1</v>
      </c>
      <c r="C3888" t="s">
        <v>17961</v>
      </c>
      <c r="D3888" t="s">
        <v>17962</v>
      </c>
      <c r="E3888">
        <v>4094723</v>
      </c>
      <c r="F3888">
        <v>4095982</v>
      </c>
      <c r="G3888" t="s">
        <v>6</v>
      </c>
      <c r="J3888" t="s">
        <v>26385</v>
      </c>
      <c r="K3888">
        <v>419</v>
      </c>
      <c r="L3888" t="s">
        <v>26386</v>
      </c>
      <c r="M3888" t="s">
        <v>17963</v>
      </c>
      <c r="O3888" s="8"/>
    </row>
    <row r="3889" spans="1:15" x14ac:dyDescent="0.25">
      <c r="A3889" s="6" t="s">
        <v>7651</v>
      </c>
      <c r="B3889" s="6">
        <v>1</v>
      </c>
      <c r="C3889" t="s">
        <v>17964</v>
      </c>
      <c r="D3889" t="s">
        <v>17965</v>
      </c>
      <c r="E3889">
        <v>4095979</v>
      </c>
      <c r="F3889">
        <v>4097448</v>
      </c>
      <c r="G3889" t="s">
        <v>6</v>
      </c>
      <c r="J3889" t="s">
        <v>26387</v>
      </c>
      <c r="K3889">
        <v>489</v>
      </c>
      <c r="L3889" t="s">
        <v>26388</v>
      </c>
      <c r="M3889" t="s">
        <v>17966</v>
      </c>
      <c r="O3889" s="8"/>
    </row>
    <row r="3890" spans="1:15" ht="14.45" customHeight="1" x14ac:dyDescent="0.25">
      <c r="A3890" s="6" t="s">
        <v>7666</v>
      </c>
      <c r="B3890" s="6">
        <v>1</v>
      </c>
      <c r="C3890" t="s">
        <v>17967</v>
      </c>
      <c r="D3890" t="s">
        <v>17968</v>
      </c>
      <c r="E3890">
        <v>4097736</v>
      </c>
      <c r="F3890">
        <v>4098572</v>
      </c>
      <c r="G3890" t="s">
        <v>1</v>
      </c>
      <c r="J3890" t="s">
        <v>26389</v>
      </c>
      <c r="K3890">
        <v>278</v>
      </c>
      <c r="L3890" t="s">
        <v>26390</v>
      </c>
      <c r="M3890" t="s">
        <v>17969</v>
      </c>
      <c r="O3890" s="8"/>
    </row>
    <row r="3891" spans="1:15" ht="14.45" customHeight="1" x14ac:dyDescent="0.25">
      <c r="A3891" s="6" t="s">
        <v>7661</v>
      </c>
      <c r="B3891" s="6">
        <v>1</v>
      </c>
      <c r="C3891" t="s">
        <v>17970</v>
      </c>
      <c r="D3891" t="s">
        <v>17971</v>
      </c>
      <c r="E3891">
        <v>4098646</v>
      </c>
      <c r="F3891">
        <v>4099494</v>
      </c>
      <c r="G3891" t="s">
        <v>1</v>
      </c>
      <c r="J3891" t="s">
        <v>26391</v>
      </c>
      <c r="K3891">
        <v>282</v>
      </c>
      <c r="L3891" t="s">
        <v>26392</v>
      </c>
      <c r="M3891" t="s">
        <v>17972</v>
      </c>
      <c r="O3891" s="8"/>
    </row>
    <row r="3892" spans="1:15" ht="14.45" customHeight="1" x14ac:dyDescent="0.25">
      <c r="A3892" s="6" t="s">
        <v>1741</v>
      </c>
      <c r="B3892" s="6">
        <v>2</v>
      </c>
      <c r="C3892" t="s">
        <v>17973</v>
      </c>
      <c r="D3892" t="s">
        <v>17974</v>
      </c>
      <c r="E3892">
        <v>4099491</v>
      </c>
      <c r="F3892">
        <v>4100525</v>
      </c>
      <c r="G3892" t="s">
        <v>6</v>
      </c>
      <c r="J3892" t="s">
        <v>26393</v>
      </c>
      <c r="K3892">
        <v>344</v>
      </c>
      <c r="L3892" t="s">
        <v>26394</v>
      </c>
      <c r="M3892" t="s">
        <v>17975</v>
      </c>
      <c r="O3892" s="8"/>
    </row>
    <row r="3893" spans="1:15" ht="14.45" customHeight="1" x14ac:dyDescent="0.25">
      <c r="A3893" s="6" t="s">
        <v>1992</v>
      </c>
      <c r="B3893" s="6">
        <v>1</v>
      </c>
      <c r="C3893" t="s">
        <v>17976</v>
      </c>
      <c r="D3893" t="s">
        <v>17977</v>
      </c>
      <c r="E3893">
        <v>4100810</v>
      </c>
      <c r="F3893">
        <v>4101430</v>
      </c>
      <c r="G3893" t="s">
        <v>1</v>
      </c>
      <c r="J3893" t="s">
        <v>26395</v>
      </c>
      <c r="K3893">
        <v>206</v>
      </c>
      <c r="L3893" t="s">
        <v>26396</v>
      </c>
      <c r="M3893" t="s">
        <v>17978</v>
      </c>
      <c r="O3893" s="8"/>
    </row>
    <row r="3894" spans="1:15" ht="14.45" customHeight="1" x14ac:dyDescent="0.25">
      <c r="A3894" s="6" t="s">
        <v>1050</v>
      </c>
      <c r="B3894" s="6">
        <v>1</v>
      </c>
      <c r="C3894" t="s">
        <v>17979</v>
      </c>
      <c r="D3894" t="s">
        <v>17980</v>
      </c>
      <c r="E3894">
        <v>4101690</v>
      </c>
      <c r="F3894">
        <v>4102673</v>
      </c>
      <c r="G3894" t="s">
        <v>1</v>
      </c>
      <c r="J3894" t="s">
        <v>26397</v>
      </c>
      <c r="K3894">
        <v>327</v>
      </c>
      <c r="L3894" t="s">
        <v>26398</v>
      </c>
      <c r="M3894" t="s">
        <v>17981</v>
      </c>
      <c r="O3894" s="8"/>
    </row>
    <row r="3895" spans="1:15" ht="14.45" customHeight="1" x14ac:dyDescent="0.25">
      <c r="A3895" s="6" t="s">
        <v>3130</v>
      </c>
      <c r="B3895" s="6">
        <v>1</v>
      </c>
      <c r="C3895" t="s">
        <v>17982</v>
      </c>
      <c r="D3895" t="s">
        <v>17983</v>
      </c>
      <c r="E3895">
        <v>4102822</v>
      </c>
      <c r="F3895">
        <v>4103496</v>
      </c>
      <c r="G3895" t="s">
        <v>1</v>
      </c>
      <c r="J3895" t="s">
        <v>26399</v>
      </c>
      <c r="K3895">
        <v>224</v>
      </c>
      <c r="L3895" t="s">
        <v>21239</v>
      </c>
      <c r="M3895" t="s">
        <v>17984</v>
      </c>
      <c r="O3895" s="8"/>
    </row>
    <row r="3896" spans="1:15" ht="14.45" customHeight="1" x14ac:dyDescent="0.25">
      <c r="A3896" s="6" t="s">
        <v>5528</v>
      </c>
      <c r="B3896" s="6">
        <v>1</v>
      </c>
      <c r="C3896" t="s">
        <v>17985</v>
      </c>
      <c r="D3896" t="s">
        <v>17986</v>
      </c>
      <c r="E3896">
        <v>4103602</v>
      </c>
      <c r="F3896">
        <v>4104975</v>
      </c>
      <c r="G3896" t="s">
        <v>6</v>
      </c>
      <c r="J3896" t="s">
        <v>26400</v>
      </c>
      <c r="K3896">
        <v>457</v>
      </c>
      <c r="L3896" t="s">
        <v>26401</v>
      </c>
      <c r="M3896" t="s">
        <v>17987</v>
      </c>
      <c r="N3896" s="7" t="s">
        <v>19628</v>
      </c>
      <c r="O3896" s="8"/>
    </row>
    <row r="3897" spans="1:15" ht="14.45" customHeight="1" x14ac:dyDescent="0.25">
      <c r="A3897" s="6" t="s">
        <v>5538</v>
      </c>
      <c r="B3897" s="6">
        <v>1</v>
      </c>
      <c r="C3897" t="s">
        <v>17988</v>
      </c>
      <c r="D3897" t="s">
        <v>17989</v>
      </c>
      <c r="E3897">
        <v>4104972</v>
      </c>
      <c r="F3897">
        <v>4105670</v>
      </c>
      <c r="G3897" t="s">
        <v>6</v>
      </c>
      <c r="J3897" t="s">
        <v>26402</v>
      </c>
      <c r="K3897">
        <v>232</v>
      </c>
      <c r="L3897" t="s">
        <v>26403</v>
      </c>
      <c r="M3897" t="s">
        <v>17990</v>
      </c>
      <c r="O3897" s="8"/>
    </row>
    <row r="3898" spans="1:15" ht="14.45" customHeight="1" x14ac:dyDescent="0.25">
      <c r="A3898" s="6" t="s">
        <v>5533</v>
      </c>
      <c r="B3898" s="6">
        <v>1</v>
      </c>
      <c r="C3898" t="s">
        <v>17991</v>
      </c>
      <c r="D3898" t="s">
        <v>17992</v>
      </c>
      <c r="E3898">
        <v>4105820</v>
      </c>
      <c r="F3898">
        <v>4106320</v>
      </c>
      <c r="G3898" t="s">
        <v>1</v>
      </c>
      <c r="J3898" t="s">
        <v>26404</v>
      </c>
      <c r="K3898">
        <v>166</v>
      </c>
      <c r="L3898" t="s">
        <v>26405</v>
      </c>
      <c r="M3898" t="s">
        <v>17993</v>
      </c>
      <c r="O3898" s="8"/>
    </row>
    <row r="3899" spans="1:15" ht="14.45" customHeight="1" x14ac:dyDescent="0.25">
      <c r="A3899" s="6" t="s">
        <v>626</v>
      </c>
      <c r="B3899" s="6">
        <v>1</v>
      </c>
      <c r="C3899" t="s">
        <v>17994</v>
      </c>
      <c r="D3899" t="s">
        <v>17995</v>
      </c>
      <c r="E3899">
        <v>4106469</v>
      </c>
      <c r="F3899">
        <v>4107371</v>
      </c>
      <c r="G3899" t="s">
        <v>1</v>
      </c>
      <c r="J3899" t="s">
        <v>26406</v>
      </c>
      <c r="K3899">
        <v>300</v>
      </c>
      <c r="L3899" t="s">
        <v>26407</v>
      </c>
      <c r="M3899" t="s">
        <v>17996</v>
      </c>
      <c r="O3899" s="8"/>
    </row>
    <row r="3900" spans="1:15" ht="14.45" customHeight="1" x14ac:dyDescent="0.25">
      <c r="A3900" s="6" t="s">
        <v>1510</v>
      </c>
      <c r="B3900" s="6">
        <v>1</v>
      </c>
      <c r="C3900" t="s">
        <v>17997</v>
      </c>
      <c r="D3900" t="s">
        <v>17998</v>
      </c>
      <c r="E3900">
        <v>4107552</v>
      </c>
      <c r="F3900">
        <v>4108514</v>
      </c>
      <c r="G3900" t="s">
        <v>1</v>
      </c>
      <c r="J3900" t="s">
        <v>26408</v>
      </c>
      <c r="K3900">
        <v>320</v>
      </c>
      <c r="L3900" t="s">
        <v>26409</v>
      </c>
      <c r="M3900" t="s">
        <v>17999</v>
      </c>
      <c r="O3900" s="8"/>
    </row>
    <row r="3901" spans="1:15" ht="14.45" customHeight="1" x14ac:dyDescent="0.25">
      <c r="A3901" s="6" t="s">
        <v>1918</v>
      </c>
      <c r="B3901" s="6">
        <v>1</v>
      </c>
      <c r="C3901" t="s">
        <v>18000</v>
      </c>
      <c r="D3901" t="s">
        <v>18001</v>
      </c>
      <c r="E3901">
        <v>4108834</v>
      </c>
      <c r="F3901">
        <v>4109823</v>
      </c>
      <c r="G3901" t="s">
        <v>1</v>
      </c>
      <c r="J3901" t="s">
        <v>26410</v>
      </c>
      <c r="K3901">
        <v>329</v>
      </c>
      <c r="L3901" t="s">
        <v>26411</v>
      </c>
      <c r="M3901" t="s">
        <v>18002</v>
      </c>
      <c r="O3901" s="8"/>
    </row>
    <row r="3902" spans="1:15" ht="14.45" customHeight="1" x14ac:dyDescent="0.25">
      <c r="A3902" s="6" t="s">
        <v>272</v>
      </c>
      <c r="B3902" s="6">
        <v>1</v>
      </c>
      <c r="C3902" t="s">
        <v>18003</v>
      </c>
      <c r="D3902" t="s">
        <v>18004</v>
      </c>
      <c r="E3902">
        <v>4109930</v>
      </c>
      <c r="F3902">
        <v>4110685</v>
      </c>
      <c r="G3902" t="s">
        <v>1</v>
      </c>
      <c r="J3902" t="s">
        <v>26412</v>
      </c>
      <c r="K3902">
        <v>251</v>
      </c>
      <c r="L3902" t="s">
        <v>26413</v>
      </c>
      <c r="M3902" t="s">
        <v>18005</v>
      </c>
      <c r="O3902" s="8"/>
    </row>
    <row r="3903" spans="1:15" ht="14.45" customHeight="1" x14ac:dyDescent="0.25">
      <c r="A3903" s="6" t="s">
        <v>2117</v>
      </c>
      <c r="B3903" s="6">
        <v>1</v>
      </c>
      <c r="C3903" t="s">
        <v>18006</v>
      </c>
      <c r="D3903" t="s">
        <v>18007</v>
      </c>
      <c r="E3903">
        <v>4110740</v>
      </c>
      <c r="F3903">
        <v>4111507</v>
      </c>
      <c r="G3903" t="s">
        <v>6</v>
      </c>
      <c r="J3903" t="s">
        <v>26414</v>
      </c>
      <c r="K3903">
        <v>255</v>
      </c>
      <c r="L3903" t="s">
        <v>26415</v>
      </c>
      <c r="M3903" t="s">
        <v>18008</v>
      </c>
      <c r="O3903" s="8"/>
    </row>
    <row r="3904" spans="1:15" ht="14.45" customHeight="1" x14ac:dyDescent="0.25">
      <c r="A3904" s="6" t="s">
        <v>3131</v>
      </c>
      <c r="B3904" s="6">
        <v>1</v>
      </c>
      <c r="C3904" t="s">
        <v>18009</v>
      </c>
      <c r="D3904" t="s">
        <v>18010</v>
      </c>
      <c r="E3904">
        <v>4111615</v>
      </c>
      <c r="F3904">
        <v>4112214</v>
      </c>
      <c r="G3904" t="s">
        <v>6</v>
      </c>
      <c r="J3904" t="s">
        <v>26416</v>
      </c>
      <c r="K3904">
        <v>199</v>
      </c>
      <c r="L3904" t="s">
        <v>19536</v>
      </c>
      <c r="M3904" t="s">
        <v>18011</v>
      </c>
      <c r="O3904" s="8"/>
    </row>
    <row r="3905" spans="1:30" ht="14.45" customHeight="1" x14ac:dyDescent="0.25">
      <c r="A3905" s="6" t="s">
        <v>3132</v>
      </c>
      <c r="B3905" s="6">
        <v>2</v>
      </c>
      <c r="C3905" t="s">
        <v>18012</v>
      </c>
      <c r="D3905" t="s">
        <v>18013</v>
      </c>
      <c r="E3905">
        <v>4112315</v>
      </c>
      <c r="F3905">
        <v>4112755</v>
      </c>
      <c r="G3905" t="s">
        <v>1</v>
      </c>
      <c r="J3905" t="s">
        <v>26417</v>
      </c>
      <c r="K3905">
        <v>146</v>
      </c>
      <c r="L3905" t="s">
        <v>19650</v>
      </c>
      <c r="M3905" t="s">
        <v>18014</v>
      </c>
      <c r="O3905" s="8"/>
    </row>
    <row r="3906" spans="1:30" ht="14.45" customHeight="1" x14ac:dyDescent="0.25">
      <c r="A3906" s="6" t="s">
        <v>18016</v>
      </c>
      <c r="B3906" s="6">
        <v>2</v>
      </c>
      <c r="C3906" t="s">
        <v>18015</v>
      </c>
      <c r="D3906" t="s">
        <v>18017</v>
      </c>
      <c r="E3906">
        <v>4112967</v>
      </c>
      <c r="F3906">
        <v>4113266</v>
      </c>
      <c r="G3906" t="s">
        <v>1</v>
      </c>
      <c r="J3906" t="s">
        <v>26418</v>
      </c>
      <c r="K3906">
        <v>99</v>
      </c>
      <c r="L3906" t="s">
        <v>19536</v>
      </c>
      <c r="M3906" t="s">
        <v>18018</v>
      </c>
      <c r="O3906" s="8"/>
    </row>
    <row r="3907" spans="1:30" ht="14.45" customHeight="1" x14ac:dyDescent="0.25">
      <c r="A3907" s="6" t="s">
        <v>18020</v>
      </c>
      <c r="B3907" s="6">
        <v>1</v>
      </c>
      <c r="C3907" t="s">
        <v>18019</v>
      </c>
      <c r="D3907" t="s">
        <v>18021</v>
      </c>
      <c r="E3907">
        <v>4113293</v>
      </c>
      <c r="F3907">
        <v>4113721</v>
      </c>
      <c r="G3907" t="s">
        <v>1</v>
      </c>
      <c r="J3907" t="s">
        <v>26419</v>
      </c>
      <c r="K3907">
        <v>142</v>
      </c>
      <c r="L3907" t="s">
        <v>26420</v>
      </c>
      <c r="M3907" t="s">
        <v>18022</v>
      </c>
      <c r="O3907" s="8"/>
    </row>
    <row r="3908" spans="1:30" ht="14.45" customHeight="1" x14ac:dyDescent="0.25">
      <c r="A3908" s="6" t="s">
        <v>678</v>
      </c>
      <c r="B3908" s="6">
        <v>1</v>
      </c>
      <c r="C3908" t="s">
        <v>18023</v>
      </c>
      <c r="D3908" t="s">
        <v>18024</v>
      </c>
      <c r="E3908">
        <v>4113726</v>
      </c>
      <c r="F3908">
        <v>4114472</v>
      </c>
      <c r="G3908" t="s">
        <v>6</v>
      </c>
      <c r="J3908" t="s">
        <v>26421</v>
      </c>
      <c r="K3908">
        <v>248</v>
      </c>
      <c r="L3908" t="s">
        <v>26422</v>
      </c>
      <c r="M3908" t="s">
        <v>18025</v>
      </c>
      <c r="O3908" s="8"/>
    </row>
    <row r="3909" spans="1:30" s="3" customFormat="1" ht="14.45" customHeight="1" x14ac:dyDescent="0.25">
      <c r="A3909" s="6" t="s">
        <v>6883</v>
      </c>
      <c r="B3909" s="6">
        <v>1</v>
      </c>
      <c r="C3909" t="s">
        <v>18026</v>
      </c>
      <c r="D3909" t="s">
        <v>18027</v>
      </c>
      <c r="E3909">
        <v>4114569</v>
      </c>
      <c r="F3909">
        <v>4115579</v>
      </c>
      <c r="G3909" t="s">
        <v>6</v>
      </c>
      <c r="H3909"/>
      <c r="I3909"/>
      <c r="J3909" t="s">
        <v>26423</v>
      </c>
      <c r="K3909">
        <v>336</v>
      </c>
      <c r="L3909" t="s">
        <v>26424</v>
      </c>
      <c r="M3909" t="s">
        <v>18028</v>
      </c>
      <c r="N3909" s="7"/>
      <c r="O3909" s="8"/>
      <c r="P3909"/>
      <c r="Q3909"/>
      <c r="U3909"/>
      <c r="V3909"/>
      <c r="W3909"/>
      <c r="X3909"/>
      <c r="Y3909"/>
      <c r="Z3909"/>
      <c r="AD3909"/>
    </row>
    <row r="3910" spans="1:30" ht="14.45" customHeight="1" x14ac:dyDescent="0.25">
      <c r="A3910" s="6" t="s">
        <v>6865</v>
      </c>
      <c r="B3910" s="6">
        <v>1</v>
      </c>
      <c r="C3910" t="s">
        <v>18029</v>
      </c>
      <c r="D3910" t="s">
        <v>18030</v>
      </c>
      <c r="E3910">
        <v>4115714</v>
      </c>
      <c r="F3910">
        <v>4117222</v>
      </c>
      <c r="G3910" t="s">
        <v>6</v>
      </c>
      <c r="J3910" t="s">
        <v>26425</v>
      </c>
      <c r="K3910">
        <v>502</v>
      </c>
      <c r="L3910" t="s">
        <v>26426</v>
      </c>
      <c r="M3910" t="s">
        <v>18031</v>
      </c>
      <c r="O3910" s="8"/>
    </row>
    <row r="3911" spans="1:30" ht="14.45" customHeight="1" x14ac:dyDescent="0.25">
      <c r="A3911" s="6" t="s">
        <v>6857</v>
      </c>
      <c r="B3911" s="6">
        <v>1</v>
      </c>
      <c r="C3911" t="s">
        <v>18032</v>
      </c>
      <c r="D3911" t="s">
        <v>18033</v>
      </c>
      <c r="E3911">
        <v>4117245</v>
      </c>
      <c r="F3911">
        <v>4118090</v>
      </c>
      <c r="G3911" t="s">
        <v>6</v>
      </c>
      <c r="J3911" t="s">
        <v>26427</v>
      </c>
      <c r="K3911">
        <v>281</v>
      </c>
      <c r="L3911" t="s">
        <v>26428</v>
      </c>
      <c r="M3911" t="s">
        <v>18034</v>
      </c>
      <c r="O3911" s="8"/>
    </row>
    <row r="3912" spans="1:30" ht="14.45" customHeight="1" x14ac:dyDescent="0.25">
      <c r="A3912" s="6" t="s">
        <v>3468</v>
      </c>
      <c r="B3912" s="6">
        <v>1</v>
      </c>
      <c r="C3912" t="s">
        <v>18035</v>
      </c>
      <c r="D3912" t="s">
        <v>18036</v>
      </c>
      <c r="E3912">
        <v>4118515</v>
      </c>
      <c r="F3912">
        <v>4118760</v>
      </c>
      <c r="G3912" t="s">
        <v>1</v>
      </c>
      <c r="J3912" t="s">
        <v>26429</v>
      </c>
      <c r="K3912">
        <v>81</v>
      </c>
      <c r="L3912" t="s">
        <v>26430</v>
      </c>
      <c r="M3912" t="s">
        <v>18037</v>
      </c>
      <c r="O3912" s="8"/>
    </row>
    <row r="3913" spans="1:30" ht="14.45" customHeight="1" x14ac:dyDescent="0.25">
      <c r="A3913" s="6" t="s">
        <v>18039</v>
      </c>
      <c r="B3913" s="6">
        <v>1</v>
      </c>
      <c r="C3913" t="s">
        <v>18038</v>
      </c>
      <c r="D3913" t="s">
        <v>18040</v>
      </c>
      <c r="E3913">
        <v>4118845</v>
      </c>
      <c r="F3913">
        <v>4119330</v>
      </c>
      <c r="G3913" t="s">
        <v>6</v>
      </c>
      <c r="J3913" t="s">
        <v>26431</v>
      </c>
      <c r="K3913">
        <v>161</v>
      </c>
      <c r="L3913" t="s">
        <v>26432</v>
      </c>
      <c r="M3913" t="s">
        <v>18041</v>
      </c>
      <c r="O3913" s="8"/>
    </row>
    <row r="3914" spans="1:30" ht="14.45" customHeight="1" x14ac:dyDescent="0.25">
      <c r="A3914" s="6" t="s">
        <v>18043</v>
      </c>
      <c r="B3914" s="6">
        <v>1</v>
      </c>
      <c r="C3914" t="s">
        <v>18042</v>
      </c>
      <c r="D3914" t="s">
        <v>18044</v>
      </c>
      <c r="E3914">
        <v>4119423</v>
      </c>
      <c r="F3914">
        <v>4120349</v>
      </c>
      <c r="G3914" t="s">
        <v>6</v>
      </c>
      <c r="J3914" t="s">
        <v>26433</v>
      </c>
      <c r="K3914">
        <v>308</v>
      </c>
      <c r="L3914" t="s">
        <v>26434</v>
      </c>
      <c r="M3914" t="s">
        <v>18045</v>
      </c>
      <c r="O3914" s="8"/>
    </row>
    <row r="3915" spans="1:30" ht="14.45" customHeight="1" x14ac:dyDescent="0.25">
      <c r="A3915" s="6" t="s">
        <v>18047</v>
      </c>
      <c r="B3915" s="6">
        <v>1</v>
      </c>
      <c r="C3915" t="s">
        <v>18046</v>
      </c>
      <c r="D3915" t="s">
        <v>18048</v>
      </c>
      <c r="E3915">
        <v>4120416</v>
      </c>
      <c r="F3915">
        <v>4121747</v>
      </c>
      <c r="G3915" t="s">
        <v>6</v>
      </c>
      <c r="J3915" t="s">
        <v>26435</v>
      </c>
      <c r="K3915">
        <v>443</v>
      </c>
      <c r="L3915" t="s">
        <v>26436</v>
      </c>
      <c r="M3915" t="s">
        <v>18049</v>
      </c>
      <c r="O3915" s="8"/>
    </row>
    <row r="3916" spans="1:30" ht="14.45" customHeight="1" x14ac:dyDescent="0.25">
      <c r="A3916" s="6" t="s">
        <v>18051</v>
      </c>
      <c r="B3916" s="6">
        <v>1</v>
      </c>
      <c r="C3916" t="s">
        <v>18050</v>
      </c>
      <c r="D3916" t="s">
        <v>18052</v>
      </c>
      <c r="E3916">
        <v>4121757</v>
      </c>
      <c r="F3916">
        <v>4122287</v>
      </c>
      <c r="G3916" t="s">
        <v>6</v>
      </c>
      <c r="J3916" t="s">
        <v>26437</v>
      </c>
      <c r="K3916">
        <v>176</v>
      </c>
      <c r="L3916" t="s">
        <v>26438</v>
      </c>
      <c r="M3916" t="s">
        <v>18053</v>
      </c>
      <c r="O3916" s="8"/>
    </row>
    <row r="3917" spans="1:30" s="3" customFormat="1" ht="14.45" customHeight="1" x14ac:dyDescent="0.25">
      <c r="A3917" s="6" t="s">
        <v>18055</v>
      </c>
      <c r="B3917" s="6">
        <v>1</v>
      </c>
      <c r="C3917" t="s">
        <v>18054</v>
      </c>
      <c r="D3917" t="s">
        <v>18056</v>
      </c>
      <c r="E3917">
        <v>4122380</v>
      </c>
      <c r="F3917">
        <v>4123339</v>
      </c>
      <c r="G3917" t="s">
        <v>6</v>
      </c>
      <c r="H3917"/>
      <c r="I3917"/>
      <c r="J3917" t="s">
        <v>26439</v>
      </c>
      <c r="K3917">
        <v>319</v>
      </c>
      <c r="L3917" t="s">
        <v>26440</v>
      </c>
      <c r="M3917" t="s">
        <v>18057</v>
      </c>
      <c r="N3917" s="7"/>
      <c r="O3917" s="8"/>
      <c r="P3917"/>
      <c r="Q3917"/>
      <c r="U3917"/>
      <c r="V3917"/>
      <c r="W3917"/>
      <c r="X3917"/>
      <c r="Y3917"/>
      <c r="Z3917"/>
      <c r="AD3917"/>
    </row>
    <row r="3918" spans="1:30" s="3" customFormat="1" ht="14.45" customHeight="1" x14ac:dyDescent="0.25">
      <c r="A3918" s="6" t="s">
        <v>397</v>
      </c>
      <c r="B3918" s="6">
        <v>1</v>
      </c>
      <c r="C3918" t="s">
        <v>18058</v>
      </c>
      <c r="D3918" t="s">
        <v>18059</v>
      </c>
      <c r="E3918">
        <v>4123431</v>
      </c>
      <c r="F3918">
        <v>4124456</v>
      </c>
      <c r="G3918" t="s">
        <v>6</v>
      </c>
      <c r="H3918"/>
      <c r="I3918"/>
      <c r="J3918" t="s">
        <v>26441</v>
      </c>
      <c r="K3918">
        <v>341</v>
      </c>
      <c r="L3918" t="s">
        <v>26442</v>
      </c>
      <c r="M3918" t="s">
        <v>18060</v>
      </c>
      <c r="N3918" s="7"/>
      <c r="O3918" s="8"/>
      <c r="P3918"/>
      <c r="Q3918"/>
      <c r="U3918"/>
      <c r="V3918"/>
      <c r="W3918"/>
      <c r="X3918"/>
      <c r="Y3918"/>
      <c r="Z3918"/>
      <c r="AD3918"/>
    </row>
    <row r="3919" spans="1:30" s="3" customFormat="1" ht="14.45" customHeight="1" x14ac:dyDescent="0.25">
      <c r="A3919" s="6" t="s">
        <v>1591</v>
      </c>
      <c r="B3919" s="6">
        <v>1</v>
      </c>
      <c r="C3919" t="s">
        <v>18061</v>
      </c>
      <c r="D3919" t="s">
        <v>18062</v>
      </c>
      <c r="E3919">
        <v>4124612</v>
      </c>
      <c r="F3919">
        <v>4126810</v>
      </c>
      <c r="G3919" t="s">
        <v>6</v>
      </c>
      <c r="H3919"/>
      <c r="I3919"/>
      <c r="J3919" t="s">
        <v>26443</v>
      </c>
      <c r="K3919">
        <v>732</v>
      </c>
      <c r="L3919" t="s">
        <v>26444</v>
      </c>
      <c r="M3919" t="s">
        <v>18063</v>
      </c>
      <c r="N3919" s="7"/>
      <c r="O3919" s="8"/>
      <c r="P3919"/>
      <c r="Q3919"/>
      <c r="U3919"/>
      <c r="V3919"/>
      <c r="W3919"/>
      <c r="X3919"/>
      <c r="Y3919"/>
      <c r="Z3919"/>
      <c r="AD3919"/>
    </row>
    <row r="3920" spans="1:30" s="3" customFormat="1" ht="14.45" customHeight="1" x14ac:dyDescent="0.25">
      <c r="A3920" s="6" t="s">
        <v>1822</v>
      </c>
      <c r="B3920" s="6">
        <v>1</v>
      </c>
      <c r="C3920" t="s">
        <v>18064</v>
      </c>
      <c r="D3920" t="s">
        <v>18065</v>
      </c>
      <c r="E3920">
        <v>4127013</v>
      </c>
      <c r="F3920">
        <v>4127225</v>
      </c>
      <c r="G3920" t="s">
        <v>1</v>
      </c>
      <c r="H3920"/>
      <c r="I3920"/>
      <c r="J3920" t="s">
        <v>26445</v>
      </c>
      <c r="K3920">
        <v>70</v>
      </c>
      <c r="L3920" t="s">
        <v>26446</v>
      </c>
      <c r="M3920" t="s">
        <v>18066</v>
      </c>
      <c r="N3920" s="7"/>
      <c r="O3920" s="8"/>
      <c r="P3920"/>
      <c r="Q3920"/>
      <c r="U3920"/>
      <c r="V3920"/>
      <c r="W3920"/>
      <c r="X3920"/>
      <c r="Y3920"/>
      <c r="Z3920"/>
      <c r="AD3920"/>
    </row>
    <row r="3921" spans="1:30" ht="14.45" customHeight="1" x14ac:dyDescent="0.25">
      <c r="A3921" s="6" t="s">
        <v>3135</v>
      </c>
      <c r="B3921" s="6">
        <v>5</v>
      </c>
      <c r="C3921" t="s">
        <v>18067</v>
      </c>
      <c r="D3921" t="s">
        <v>18068</v>
      </c>
      <c r="E3921">
        <v>4127286</v>
      </c>
      <c r="F3921">
        <v>4127894</v>
      </c>
      <c r="G3921" t="s">
        <v>6</v>
      </c>
      <c r="J3921" t="s">
        <v>26447</v>
      </c>
      <c r="K3921">
        <v>202</v>
      </c>
      <c r="L3921" t="s">
        <v>26448</v>
      </c>
      <c r="M3921" t="s">
        <v>18069</v>
      </c>
      <c r="O3921" s="8"/>
      <c r="Q3921" s="3"/>
    </row>
    <row r="3922" spans="1:30" ht="14.45" customHeight="1" x14ac:dyDescent="0.25">
      <c r="A3922" s="6" t="s">
        <v>1218</v>
      </c>
      <c r="B3922" s="6">
        <v>1</v>
      </c>
      <c r="C3922" t="s">
        <v>18070</v>
      </c>
      <c r="D3922" t="s">
        <v>18071</v>
      </c>
      <c r="E3922">
        <v>4128078</v>
      </c>
      <c r="F3922">
        <v>4128395</v>
      </c>
      <c r="G3922" t="s">
        <v>6</v>
      </c>
      <c r="J3922" t="s">
        <v>26449</v>
      </c>
      <c r="K3922">
        <v>105</v>
      </c>
      <c r="L3922" t="s">
        <v>26450</v>
      </c>
      <c r="M3922" t="s">
        <v>18072</v>
      </c>
      <c r="O3922" s="8"/>
    </row>
    <row r="3923" spans="1:30" ht="14.45" customHeight="1" x14ac:dyDescent="0.25">
      <c r="A3923" s="6" t="s">
        <v>13327</v>
      </c>
      <c r="B3923" s="6">
        <v>1</v>
      </c>
      <c r="C3923" t="s">
        <v>18073</v>
      </c>
      <c r="D3923" t="s">
        <v>18074</v>
      </c>
      <c r="E3923">
        <v>4128672</v>
      </c>
      <c r="F3923">
        <v>4129832</v>
      </c>
      <c r="G3923" t="s">
        <v>1</v>
      </c>
      <c r="J3923" t="s">
        <v>26451</v>
      </c>
      <c r="K3923">
        <v>386</v>
      </c>
      <c r="L3923" t="s">
        <v>26452</v>
      </c>
      <c r="M3923" t="s">
        <v>18075</v>
      </c>
      <c r="O3923" s="8"/>
    </row>
    <row r="3924" spans="1:30" s="3" customFormat="1" ht="14.45" customHeight="1" x14ac:dyDescent="0.25">
      <c r="A3924" s="6" t="s">
        <v>13334</v>
      </c>
      <c r="B3924" s="6">
        <v>1</v>
      </c>
      <c r="C3924" t="s">
        <v>18076</v>
      </c>
      <c r="D3924" t="s">
        <v>18077</v>
      </c>
      <c r="E3924">
        <v>4129835</v>
      </c>
      <c r="F3924">
        <v>4132267</v>
      </c>
      <c r="G3924" t="s">
        <v>1</v>
      </c>
      <c r="H3924"/>
      <c r="I3924"/>
      <c r="J3924" t="s">
        <v>26453</v>
      </c>
      <c r="K3924">
        <v>810</v>
      </c>
      <c r="L3924" t="s">
        <v>19510</v>
      </c>
      <c r="M3924" t="s">
        <v>18078</v>
      </c>
      <c r="N3924" s="7"/>
      <c r="O3924" s="8"/>
      <c r="P3924"/>
      <c r="Q3924"/>
      <c r="U3924"/>
      <c r="V3924"/>
      <c r="W3924"/>
      <c r="X3924"/>
      <c r="Y3924"/>
      <c r="Z3924"/>
      <c r="AD3924"/>
    </row>
    <row r="3925" spans="1:30" s="3" customFormat="1" ht="14.45" customHeight="1" x14ac:dyDescent="0.25">
      <c r="A3925" s="6" t="s">
        <v>1215</v>
      </c>
      <c r="B3925" s="6">
        <v>1</v>
      </c>
      <c r="C3925" t="s">
        <v>18079</v>
      </c>
      <c r="D3925" t="s">
        <v>18080</v>
      </c>
      <c r="E3925">
        <v>4132616</v>
      </c>
      <c r="F3925">
        <v>4133506</v>
      </c>
      <c r="G3925" t="s">
        <v>1</v>
      </c>
      <c r="H3925"/>
      <c r="I3925"/>
      <c r="J3925" t="s">
        <v>26454</v>
      </c>
      <c r="K3925">
        <v>296</v>
      </c>
      <c r="L3925" t="s">
        <v>26455</v>
      </c>
      <c r="M3925" t="s">
        <v>18081</v>
      </c>
      <c r="N3925" s="7"/>
      <c r="O3925" s="8"/>
      <c r="P3925"/>
      <c r="Q3925"/>
      <c r="U3925"/>
      <c r="V3925"/>
      <c r="W3925"/>
      <c r="X3925"/>
      <c r="Y3925"/>
      <c r="Z3925"/>
      <c r="AD3925"/>
    </row>
    <row r="3926" spans="1:30" s="3" customFormat="1" ht="14.45" customHeight="1" x14ac:dyDescent="0.25">
      <c r="A3926" s="6" t="s">
        <v>1042</v>
      </c>
      <c r="B3926" s="6">
        <v>1</v>
      </c>
      <c r="C3926" t="s">
        <v>18082</v>
      </c>
      <c r="D3926" t="s">
        <v>18083</v>
      </c>
      <c r="E3926">
        <v>4133835</v>
      </c>
      <c r="F3926">
        <v>4136015</v>
      </c>
      <c r="G3926" t="s">
        <v>1</v>
      </c>
      <c r="H3926"/>
      <c r="I3926"/>
      <c r="J3926" t="s">
        <v>26456</v>
      </c>
      <c r="K3926">
        <v>726</v>
      </c>
      <c r="L3926" t="s">
        <v>26457</v>
      </c>
      <c r="M3926" t="s">
        <v>18084</v>
      </c>
      <c r="N3926" s="7"/>
      <c r="O3926" s="8"/>
      <c r="P3926"/>
      <c r="Q3926"/>
      <c r="U3926"/>
      <c r="V3926"/>
      <c r="W3926"/>
      <c r="X3926"/>
      <c r="Y3926"/>
      <c r="Z3926"/>
      <c r="AD3926"/>
    </row>
    <row r="3927" spans="1:30" s="3" customFormat="1" ht="14.45" customHeight="1" x14ac:dyDescent="0.25">
      <c r="A3927" s="6" t="s">
        <v>3136</v>
      </c>
      <c r="B3927" s="6">
        <v>1</v>
      </c>
      <c r="C3927" t="s">
        <v>18085</v>
      </c>
      <c r="D3927" t="s">
        <v>18086</v>
      </c>
      <c r="E3927">
        <v>4136108</v>
      </c>
      <c r="F3927">
        <v>4137013</v>
      </c>
      <c r="G3927" t="s">
        <v>1</v>
      </c>
      <c r="H3927"/>
      <c r="I3927"/>
      <c r="J3927" t="s">
        <v>26458</v>
      </c>
      <c r="K3927">
        <v>301</v>
      </c>
      <c r="L3927" t="s">
        <v>26459</v>
      </c>
      <c r="M3927" t="s">
        <v>18087</v>
      </c>
      <c r="N3927" s="7"/>
      <c r="O3927" s="8"/>
      <c r="P3927"/>
      <c r="Q3927"/>
      <c r="U3927"/>
      <c r="V3927"/>
      <c r="W3927"/>
      <c r="X3927"/>
      <c r="Y3927"/>
      <c r="Z3927"/>
      <c r="AD3927"/>
    </row>
    <row r="3928" spans="1:30" s="3" customFormat="1" ht="14.45" customHeight="1" x14ac:dyDescent="0.25">
      <c r="A3928" s="6" t="s">
        <v>3137</v>
      </c>
      <c r="B3928" s="6">
        <v>2</v>
      </c>
      <c r="C3928" t="s">
        <v>18088</v>
      </c>
      <c r="D3928" t="s">
        <v>18089</v>
      </c>
      <c r="E3928">
        <v>4137040</v>
      </c>
      <c r="F3928">
        <v>4137657</v>
      </c>
      <c r="G3928" t="s">
        <v>6</v>
      </c>
      <c r="H3928"/>
      <c r="I3928"/>
      <c r="J3928" t="s">
        <v>26460</v>
      </c>
      <c r="K3928">
        <v>205</v>
      </c>
      <c r="L3928" t="s">
        <v>19536</v>
      </c>
      <c r="M3928" t="s">
        <v>18090</v>
      </c>
      <c r="N3928" s="7"/>
      <c r="O3928" s="8"/>
      <c r="P3928"/>
      <c r="Q3928"/>
      <c r="U3928"/>
      <c r="V3928"/>
      <c r="W3928"/>
      <c r="X3928"/>
      <c r="Y3928"/>
      <c r="Z3928"/>
      <c r="AD3928"/>
    </row>
    <row r="3929" spans="1:30" ht="14.45" customHeight="1" x14ac:dyDescent="0.25">
      <c r="A3929" s="6" t="s">
        <v>18092</v>
      </c>
      <c r="B3929" s="6">
        <v>1</v>
      </c>
      <c r="C3929" t="s">
        <v>18091</v>
      </c>
      <c r="D3929" t="s">
        <v>18093</v>
      </c>
      <c r="E3929">
        <v>4137932</v>
      </c>
      <c r="F3929">
        <v>4139035</v>
      </c>
      <c r="G3929" t="s">
        <v>6</v>
      </c>
      <c r="J3929" t="s">
        <v>26461</v>
      </c>
      <c r="K3929">
        <v>367</v>
      </c>
      <c r="L3929" t="s">
        <v>26462</v>
      </c>
      <c r="M3929" t="s">
        <v>18094</v>
      </c>
      <c r="O3929" s="8"/>
    </row>
    <row r="3930" spans="1:30" x14ac:dyDescent="0.25">
      <c r="A3930" s="6" t="s">
        <v>18096</v>
      </c>
      <c r="B3930" s="6">
        <v>1</v>
      </c>
      <c r="C3930" t="s">
        <v>18095</v>
      </c>
      <c r="D3930" t="s">
        <v>18097</v>
      </c>
      <c r="E3930">
        <v>4139046</v>
      </c>
      <c r="F3930">
        <v>4139708</v>
      </c>
      <c r="G3930" t="s">
        <v>6</v>
      </c>
      <c r="J3930" t="s">
        <v>26463</v>
      </c>
      <c r="K3930">
        <v>220</v>
      </c>
      <c r="L3930" t="s">
        <v>26464</v>
      </c>
      <c r="M3930" t="s">
        <v>18098</v>
      </c>
      <c r="O3930" s="8"/>
    </row>
    <row r="3931" spans="1:30" ht="14.45" customHeight="1" x14ac:dyDescent="0.25">
      <c r="A3931" s="6" t="s">
        <v>18100</v>
      </c>
      <c r="B3931" s="6">
        <v>1</v>
      </c>
      <c r="C3931" t="s">
        <v>18099</v>
      </c>
      <c r="D3931" t="s">
        <v>18101</v>
      </c>
      <c r="E3931">
        <v>4139720</v>
      </c>
      <c r="F3931">
        <v>4142221</v>
      </c>
      <c r="G3931" t="s">
        <v>6</v>
      </c>
      <c r="J3931" t="s">
        <v>26465</v>
      </c>
      <c r="K3931">
        <v>833</v>
      </c>
      <c r="L3931" t="s">
        <v>26466</v>
      </c>
      <c r="M3931" t="s">
        <v>18102</v>
      </c>
      <c r="O3931" s="8"/>
    </row>
    <row r="3932" spans="1:30" ht="14.45" customHeight="1" x14ac:dyDescent="0.25">
      <c r="A3932" s="6" t="s">
        <v>18104</v>
      </c>
      <c r="B3932" s="6">
        <v>1</v>
      </c>
      <c r="C3932" t="s">
        <v>18103</v>
      </c>
      <c r="D3932" t="s">
        <v>18105</v>
      </c>
      <c r="E3932">
        <v>4142530</v>
      </c>
      <c r="F3932">
        <v>4143609</v>
      </c>
      <c r="G3932" t="s">
        <v>1</v>
      </c>
      <c r="J3932" t="s">
        <v>26467</v>
      </c>
      <c r="K3932">
        <v>359</v>
      </c>
      <c r="L3932" t="s">
        <v>26468</v>
      </c>
      <c r="M3932" t="s">
        <v>18106</v>
      </c>
      <c r="O3932" s="8"/>
    </row>
    <row r="3933" spans="1:30" ht="14.45" customHeight="1" x14ac:dyDescent="0.25">
      <c r="A3933" s="6" t="s">
        <v>18108</v>
      </c>
      <c r="B3933" s="6">
        <v>1</v>
      </c>
      <c r="C3933" t="s">
        <v>18107</v>
      </c>
      <c r="D3933" t="s">
        <v>18109</v>
      </c>
      <c r="E3933">
        <v>4143624</v>
      </c>
      <c r="F3933">
        <v>4143944</v>
      </c>
      <c r="G3933" t="s">
        <v>1</v>
      </c>
      <c r="J3933" t="s">
        <v>26469</v>
      </c>
      <c r="K3933">
        <v>106</v>
      </c>
      <c r="L3933" t="s">
        <v>26470</v>
      </c>
      <c r="M3933" t="s">
        <v>18110</v>
      </c>
      <c r="O3933" s="8"/>
    </row>
    <row r="3934" spans="1:30" ht="14.45" customHeight="1" x14ac:dyDescent="0.25">
      <c r="A3934" s="6" t="s">
        <v>18112</v>
      </c>
      <c r="B3934" s="6">
        <v>1</v>
      </c>
      <c r="C3934" t="s">
        <v>18111</v>
      </c>
      <c r="D3934" t="s">
        <v>18113</v>
      </c>
      <c r="E3934">
        <v>4143995</v>
      </c>
      <c r="F3934">
        <v>4146292</v>
      </c>
      <c r="G3934" t="s">
        <v>1</v>
      </c>
      <c r="J3934" t="s">
        <v>26471</v>
      </c>
      <c r="K3934">
        <v>765</v>
      </c>
      <c r="L3934" t="s">
        <v>26472</v>
      </c>
      <c r="M3934" t="s">
        <v>18114</v>
      </c>
      <c r="O3934" s="8"/>
    </row>
    <row r="3935" spans="1:30" ht="14.45" customHeight="1" x14ac:dyDescent="0.25">
      <c r="A3935" s="6" t="s">
        <v>18116</v>
      </c>
      <c r="B3935" s="6">
        <v>1</v>
      </c>
      <c r="C3935" t="s">
        <v>18115</v>
      </c>
      <c r="D3935" t="s">
        <v>18117</v>
      </c>
      <c r="E3935">
        <v>4146258</v>
      </c>
      <c r="F3935">
        <v>4147136</v>
      </c>
      <c r="G3935" t="s">
        <v>1</v>
      </c>
      <c r="J3935" t="s">
        <v>26473</v>
      </c>
      <c r="K3935">
        <v>292</v>
      </c>
      <c r="L3935" t="s">
        <v>26474</v>
      </c>
      <c r="M3935" t="s">
        <v>18118</v>
      </c>
      <c r="O3935" s="8"/>
    </row>
    <row r="3936" spans="1:30" ht="14.45" customHeight="1" x14ac:dyDescent="0.25">
      <c r="A3936" s="6" t="s">
        <v>694</v>
      </c>
      <c r="B3936" s="6">
        <v>1</v>
      </c>
      <c r="C3936" t="s">
        <v>18119</v>
      </c>
      <c r="D3936" t="s">
        <v>18120</v>
      </c>
      <c r="E3936">
        <v>4147138</v>
      </c>
      <c r="F3936">
        <v>4147479</v>
      </c>
      <c r="G3936" t="s">
        <v>1</v>
      </c>
      <c r="J3936" t="s">
        <v>26475</v>
      </c>
      <c r="K3936">
        <v>113</v>
      </c>
      <c r="L3936" t="s">
        <v>26476</v>
      </c>
      <c r="M3936" t="s">
        <v>18121</v>
      </c>
      <c r="O3936" s="8"/>
    </row>
    <row r="3937" spans="1:30" ht="14.45" customHeight="1" x14ac:dyDescent="0.25">
      <c r="A3937" s="6" t="s">
        <v>3138</v>
      </c>
      <c r="B3937" s="6">
        <v>1</v>
      </c>
      <c r="C3937" t="s">
        <v>18122</v>
      </c>
      <c r="D3937" t="s">
        <v>18123</v>
      </c>
      <c r="E3937">
        <v>4147466</v>
      </c>
      <c r="F3937">
        <v>4148317</v>
      </c>
      <c r="G3937" t="s">
        <v>6</v>
      </c>
      <c r="J3937" t="s">
        <v>26477</v>
      </c>
      <c r="K3937">
        <v>283</v>
      </c>
      <c r="L3937" t="s">
        <v>19539</v>
      </c>
      <c r="M3937" t="s">
        <v>18124</v>
      </c>
      <c r="O3937" s="8"/>
    </row>
    <row r="3938" spans="1:30" ht="14.45" customHeight="1" x14ac:dyDescent="0.25">
      <c r="A3938" s="6" t="s">
        <v>553</v>
      </c>
      <c r="B3938" s="6">
        <v>1</v>
      </c>
      <c r="C3938" t="s">
        <v>18125</v>
      </c>
      <c r="D3938" t="s">
        <v>18126</v>
      </c>
      <c r="E3938">
        <v>4148532</v>
      </c>
      <c r="F3938">
        <v>4150265</v>
      </c>
      <c r="G3938" t="s">
        <v>6</v>
      </c>
      <c r="J3938" t="s">
        <v>26478</v>
      </c>
      <c r="K3938">
        <v>577</v>
      </c>
      <c r="L3938" t="s">
        <v>26479</v>
      </c>
      <c r="M3938" t="s">
        <v>18127</v>
      </c>
      <c r="O3938" s="8"/>
    </row>
    <row r="3939" spans="1:30" s="3" customFormat="1" ht="14.45" customHeight="1" x14ac:dyDescent="0.25">
      <c r="A3939" s="6" t="s">
        <v>1567</v>
      </c>
      <c r="B3939" s="6">
        <v>1</v>
      </c>
      <c r="C3939" t="s">
        <v>18128</v>
      </c>
      <c r="D3939" t="s">
        <v>18129</v>
      </c>
      <c r="E3939">
        <v>4150447</v>
      </c>
      <c r="F3939">
        <v>4153098</v>
      </c>
      <c r="G3939" t="s">
        <v>6</v>
      </c>
      <c r="H3939"/>
      <c r="I3939"/>
      <c r="J3939" t="s">
        <v>26480</v>
      </c>
      <c r="K3939">
        <v>883</v>
      </c>
      <c r="L3939" t="s">
        <v>26481</v>
      </c>
      <c r="M3939" t="s">
        <v>18130</v>
      </c>
      <c r="N3939" s="7"/>
      <c r="O3939" s="8"/>
      <c r="P3939"/>
      <c r="Q3939"/>
      <c r="U3939"/>
      <c r="V3939"/>
      <c r="W3939"/>
      <c r="X3939"/>
      <c r="Y3939"/>
      <c r="Z3939"/>
      <c r="AD3939"/>
    </row>
    <row r="3940" spans="1:30" ht="14.45" customHeight="1" x14ac:dyDescent="0.25">
      <c r="A3940" s="6" t="s">
        <v>124</v>
      </c>
      <c r="B3940" s="6">
        <v>1</v>
      </c>
      <c r="C3940" t="s">
        <v>18131</v>
      </c>
      <c r="D3940" t="s">
        <v>18132</v>
      </c>
      <c r="E3940">
        <v>4153696</v>
      </c>
      <c r="F3940">
        <v>4154847</v>
      </c>
      <c r="G3940" t="s">
        <v>6</v>
      </c>
      <c r="J3940" t="s">
        <v>26482</v>
      </c>
      <c r="K3940">
        <v>383</v>
      </c>
      <c r="L3940" t="s">
        <v>26483</v>
      </c>
      <c r="M3940" t="s">
        <v>18133</v>
      </c>
      <c r="O3940" s="8"/>
    </row>
    <row r="3941" spans="1:30" ht="14.45" customHeight="1" x14ac:dyDescent="0.25">
      <c r="A3941" s="6" t="s">
        <v>4928</v>
      </c>
      <c r="B3941" s="6">
        <v>1</v>
      </c>
      <c r="C3941" t="s">
        <v>18134</v>
      </c>
      <c r="D3941" t="s">
        <v>18135</v>
      </c>
      <c r="E3941">
        <v>4155001</v>
      </c>
      <c r="F3941">
        <v>4156005</v>
      </c>
      <c r="G3941" t="s">
        <v>1</v>
      </c>
      <c r="J3941" t="s">
        <v>26484</v>
      </c>
      <c r="K3941">
        <v>334</v>
      </c>
      <c r="L3941" t="s">
        <v>26485</v>
      </c>
      <c r="M3941" t="s">
        <v>18136</v>
      </c>
      <c r="O3941" s="8"/>
    </row>
    <row r="3942" spans="1:30" ht="14.45" customHeight="1" x14ac:dyDescent="0.25">
      <c r="A3942" s="6" t="s">
        <v>4924</v>
      </c>
      <c r="B3942" s="6">
        <v>1</v>
      </c>
      <c r="C3942" t="s">
        <v>18137</v>
      </c>
      <c r="D3942" t="s">
        <v>18138</v>
      </c>
      <c r="E3942">
        <v>4156013</v>
      </c>
      <c r="F3942">
        <v>4156789</v>
      </c>
      <c r="G3942" t="s">
        <v>1</v>
      </c>
      <c r="J3942" t="s">
        <v>26486</v>
      </c>
      <c r="K3942">
        <v>258</v>
      </c>
      <c r="L3942" t="s">
        <v>26487</v>
      </c>
      <c r="M3942" t="s">
        <v>18139</v>
      </c>
      <c r="O3942" s="8"/>
    </row>
    <row r="3943" spans="1:30" ht="14.45" customHeight="1" x14ac:dyDescent="0.25">
      <c r="A3943" s="6" t="s">
        <v>4944</v>
      </c>
      <c r="B3943" s="6">
        <v>1</v>
      </c>
      <c r="C3943" t="s">
        <v>18140</v>
      </c>
      <c r="D3943" t="s">
        <v>18141</v>
      </c>
      <c r="E3943">
        <v>4156850</v>
      </c>
      <c r="F3943">
        <v>4158223</v>
      </c>
      <c r="G3943" t="s">
        <v>1</v>
      </c>
      <c r="J3943" t="s">
        <v>26488</v>
      </c>
      <c r="K3943">
        <v>457</v>
      </c>
      <c r="L3943" t="s">
        <v>26489</v>
      </c>
      <c r="M3943" t="s">
        <v>18142</v>
      </c>
      <c r="O3943" s="8"/>
    </row>
    <row r="3944" spans="1:30" ht="14.45" customHeight="1" x14ac:dyDescent="0.25">
      <c r="A3944" s="6" t="s">
        <v>1454</v>
      </c>
      <c r="B3944" s="6">
        <v>1</v>
      </c>
      <c r="C3944" t="s">
        <v>18143</v>
      </c>
      <c r="D3944" t="s">
        <v>18144</v>
      </c>
      <c r="E3944">
        <v>4158490</v>
      </c>
      <c r="F3944">
        <v>4159407</v>
      </c>
      <c r="G3944" t="s">
        <v>1</v>
      </c>
      <c r="J3944" t="s">
        <v>26490</v>
      </c>
      <c r="K3944">
        <v>305</v>
      </c>
      <c r="L3944" t="s">
        <v>26491</v>
      </c>
      <c r="M3944" t="s">
        <v>18145</v>
      </c>
      <c r="O3944" s="8"/>
    </row>
    <row r="3945" spans="1:30" ht="14.45" customHeight="1" x14ac:dyDescent="0.25">
      <c r="A3945" s="6" t="s">
        <v>2032</v>
      </c>
      <c r="B3945" s="6">
        <v>1</v>
      </c>
      <c r="C3945" t="s">
        <v>18146</v>
      </c>
      <c r="D3945" t="s">
        <v>18147</v>
      </c>
      <c r="E3945">
        <v>4159390</v>
      </c>
      <c r="F3945">
        <v>4160790</v>
      </c>
      <c r="G3945" t="s">
        <v>6</v>
      </c>
      <c r="J3945" t="s">
        <v>26492</v>
      </c>
      <c r="K3945">
        <v>466</v>
      </c>
      <c r="L3945" t="s">
        <v>26493</v>
      </c>
      <c r="M3945" t="s">
        <v>18148</v>
      </c>
      <c r="O3945" s="8"/>
    </row>
    <row r="3946" spans="1:30" x14ac:dyDescent="0.25">
      <c r="A3946" s="6" t="s">
        <v>18150</v>
      </c>
      <c r="B3946" s="6">
        <v>1</v>
      </c>
      <c r="C3946" t="s">
        <v>18149</v>
      </c>
      <c r="D3946" t="s">
        <v>18151</v>
      </c>
      <c r="E3946">
        <v>4161067</v>
      </c>
      <c r="F3946">
        <v>4161771</v>
      </c>
      <c r="G3946" t="s">
        <v>1</v>
      </c>
      <c r="J3946" t="s">
        <v>26494</v>
      </c>
      <c r="K3946">
        <v>234</v>
      </c>
      <c r="L3946" t="s">
        <v>26495</v>
      </c>
      <c r="M3946" t="s">
        <v>18152</v>
      </c>
      <c r="O3946" s="8"/>
    </row>
    <row r="3947" spans="1:30" ht="14.45" customHeight="1" x14ac:dyDescent="0.25">
      <c r="A3947" s="6" t="s">
        <v>18154</v>
      </c>
      <c r="B3947" s="6">
        <v>2</v>
      </c>
      <c r="C3947" t="s">
        <v>18153</v>
      </c>
      <c r="D3947" t="s">
        <v>18155</v>
      </c>
      <c r="E3947">
        <v>4161771</v>
      </c>
      <c r="F3947">
        <v>4162130</v>
      </c>
      <c r="G3947" t="s">
        <v>1</v>
      </c>
      <c r="J3947" t="s">
        <v>26496</v>
      </c>
      <c r="K3947">
        <v>119</v>
      </c>
      <c r="L3947" t="s">
        <v>19650</v>
      </c>
      <c r="M3947" t="s">
        <v>18156</v>
      </c>
      <c r="O3947" s="8"/>
    </row>
    <row r="3948" spans="1:30" ht="14.45" customHeight="1" x14ac:dyDescent="0.25">
      <c r="A3948" s="6" t="s">
        <v>2129</v>
      </c>
      <c r="B3948" s="6">
        <v>1</v>
      </c>
      <c r="C3948" t="s">
        <v>18157</v>
      </c>
      <c r="D3948" t="s">
        <v>18158</v>
      </c>
      <c r="E3948">
        <v>4162170</v>
      </c>
      <c r="F3948">
        <v>4163270</v>
      </c>
      <c r="G3948" t="s">
        <v>6</v>
      </c>
      <c r="J3948" t="s">
        <v>26497</v>
      </c>
      <c r="K3948">
        <v>366</v>
      </c>
      <c r="L3948" t="s">
        <v>26498</v>
      </c>
      <c r="M3948" t="s">
        <v>18159</v>
      </c>
      <c r="O3948" s="8"/>
    </row>
    <row r="3949" spans="1:30" ht="14.45" customHeight="1" x14ac:dyDescent="0.25">
      <c r="A3949" s="6" t="s">
        <v>11998</v>
      </c>
      <c r="B3949" s="6">
        <v>1</v>
      </c>
      <c r="C3949" t="s">
        <v>18160</v>
      </c>
      <c r="D3949" t="s">
        <v>18161</v>
      </c>
      <c r="E3949">
        <v>4163639</v>
      </c>
      <c r="F3949">
        <v>4165483</v>
      </c>
      <c r="G3949" t="s">
        <v>1</v>
      </c>
      <c r="J3949" t="s">
        <v>26499</v>
      </c>
      <c r="K3949">
        <v>614</v>
      </c>
      <c r="L3949" t="s">
        <v>26500</v>
      </c>
      <c r="M3949" t="s">
        <v>18162</v>
      </c>
      <c r="O3949" s="8"/>
    </row>
    <row r="3950" spans="1:30" ht="14.45" customHeight="1" x14ac:dyDescent="0.25">
      <c r="A3950" s="6" t="s">
        <v>5106</v>
      </c>
      <c r="B3950" s="6">
        <v>1</v>
      </c>
      <c r="C3950" t="s">
        <v>5105</v>
      </c>
      <c r="D3950" t="s">
        <v>5107</v>
      </c>
      <c r="E3950">
        <v>4165428</v>
      </c>
      <c r="F3950">
        <v>4166285</v>
      </c>
      <c r="G3950" t="s">
        <v>1</v>
      </c>
      <c r="J3950" t="s">
        <v>26501</v>
      </c>
      <c r="K3950">
        <v>285</v>
      </c>
      <c r="L3950" t="s">
        <v>26502</v>
      </c>
      <c r="M3950" t="s">
        <v>5108</v>
      </c>
      <c r="O3950" s="8"/>
    </row>
    <row r="3951" spans="1:30" ht="14.45" customHeight="1" x14ac:dyDescent="0.25">
      <c r="A3951" s="6" t="s">
        <v>5110</v>
      </c>
      <c r="B3951" s="6">
        <v>1</v>
      </c>
      <c r="C3951" t="s">
        <v>5109</v>
      </c>
      <c r="D3951" t="s">
        <v>5111</v>
      </c>
      <c r="E3951">
        <v>4172057</v>
      </c>
      <c r="F3951">
        <v>4173085</v>
      </c>
      <c r="G3951" t="s">
        <v>1</v>
      </c>
      <c r="J3951" t="s">
        <v>26503</v>
      </c>
      <c r="K3951">
        <v>342</v>
      </c>
      <c r="L3951" t="s">
        <v>26504</v>
      </c>
      <c r="M3951" t="s">
        <v>5112</v>
      </c>
      <c r="O3951" s="8"/>
    </row>
    <row r="3952" spans="1:30" ht="14.45" customHeight="1" x14ac:dyDescent="0.25">
      <c r="A3952" s="6" t="s">
        <v>5115</v>
      </c>
      <c r="B3952" s="6">
        <v>1</v>
      </c>
      <c r="C3952" t="s">
        <v>5114</v>
      </c>
      <c r="D3952" t="s">
        <v>5116</v>
      </c>
      <c r="E3952">
        <v>4173082</v>
      </c>
      <c r="F3952">
        <v>4174047</v>
      </c>
      <c r="G3952" t="s">
        <v>1</v>
      </c>
      <c r="J3952" t="s">
        <v>26505</v>
      </c>
      <c r="K3952">
        <v>321</v>
      </c>
      <c r="L3952" t="s">
        <v>26506</v>
      </c>
      <c r="M3952" t="s">
        <v>5117</v>
      </c>
      <c r="O3952" s="8"/>
    </row>
    <row r="3953" spans="1:30" ht="14.45" customHeight="1" x14ac:dyDescent="0.25">
      <c r="A3953" s="6" t="s">
        <v>310</v>
      </c>
      <c r="B3953" s="6">
        <v>1</v>
      </c>
      <c r="C3953" t="s">
        <v>5119</v>
      </c>
      <c r="D3953" t="s">
        <v>5120</v>
      </c>
      <c r="E3953">
        <v>4174076</v>
      </c>
      <c r="F3953">
        <v>4175026</v>
      </c>
      <c r="G3953" t="s">
        <v>6</v>
      </c>
      <c r="J3953" t="s">
        <v>26507</v>
      </c>
      <c r="K3953">
        <v>316</v>
      </c>
      <c r="L3953" t="s">
        <v>26508</v>
      </c>
      <c r="M3953" t="s">
        <v>5121</v>
      </c>
      <c r="O3953" s="8"/>
    </row>
    <row r="3954" spans="1:30" ht="14.45" customHeight="1" x14ac:dyDescent="0.25">
      <c r="A3954" s="6" t="s">
        <v>9878</v>
      </c>
      <c r="B3954" s="6">
        <v>1</v>
      </c>
      <c r="C3954" t="s">
        <v>18163</v>
      </c>
      <c r="D3954" t="s">
        <v>18164</v>
      </c>
      <c r="E3954">
        <v>4175944</v>
      </c>
      <c r="F3954">
        <v>4177128</v>
      </c>
      <c r="G3954" t="s">
        <v>1</v>
      </c>
      <c r="J3954" t="s">
        <v>26509</v>
      </c>
      <c r="K3954">
        <v>394</v>
      </c>
      <c r="L3954" t="s">
        <v>25394</v>
      </c>
      <c r="M3954" t="s">
        <v>18165</v>
      </c>
      <c r="O3954" s="8"/>
    </row>
    <row r="3955" spans="1:30" ht="14.45" customHeight="1" x14ac:dyDescent="0.25">
      <c r="A3955" s="6" t="s">
        <v>5124</v>
      </c>
      <c r="B3955" s="6">
        <v>1</v>
      </c>
      <c r="C3955" t="s">
        <v>5123</v>
      </c>
      <c r="D3955" t="s">
        <v>5125</v>
      </c>
      <c r="E3955">
        <v>4177358</v>
      </c>
      <c r="F3955">
        <v>4177741</v>
      </c>
      <c r="G3955" t="s">
        <v>1</v>
      </c>
      <c r="J3955" t="s">
        <v>26510</v>
      </c>
      <c r="K3955">
        <v>127</v>
      </c>
      <c r="L3955" t="s">
        <v>26511</v>
      </c>
      <c r="M3955" t="s">
        <v>5126</v>
      </c>
      <c r="O3955" s="8"/>
    </row>
    <row r="3956" spans="1:30" ht="14.45" customHeight="1" x14ac:dyDescent="0.25">
      <c r="A3956" s="6" t="s">
        <v>5129</v>
      </c>
      <c r="B3956" s="6">
        <v>1</v>
      </c>
      <c r="C3956" t="s">
        <v>5128</v>
      </c>
      <c r="D3956" t="s">
        <v>5130</v>
      </c>
      <c r="E3956">
        <v>4177743</v>
      </c>
      <c r="F3956">
        <v>4178288</v>
      </c>
      <c r="G3956" t="s">
        <v>1</v>
      </c>
      <c r="J3956" t="s">
        <v>26512</v>
      </c>
      <c r="K3956">
        <v>181</v>
      </c>
      <c r="L3956" t="s">
        <v>26513</v>
      </c>
      <c r="M3956" t="s">
        <v>5131</v>
      </c>
      <c r="O3956" s="8"/>
    </row>
    <row r="3957" spans="1:30" ht="14.45" customHeight="1" x14ac:dyDescent="0.25">
      <c r="A3957" s="6" t="s">
        <v>5134</v>
      </c>
      <c r="B3957" s="6">
        <v>1</v>
      </c>
      <c r="C3957" t="s">
        <v>5133</v>
      </c>
      <c r="D3957" t="s">
        <v>5135</v>
      </c>
      <c r="E3957">
        <v>4178447</v>
      </c>
      <c r="F3957">
        <v>4178875</v>
      </c>
      <c r="G3957" t="s">
        <v>1</v>
      </c>
      <c r="J3957" t="s">
        <v>26514</v>
      </c>
      <c r="K3957">
        <v>142</v>
      </c>
      <c r="L3957" t="s">
        <v>26515</v>
      </c>
      <c r="M3957" t="s">
        <v>5136</v>
      </c>
      <c r="O3957" s="8"/>
    </row>
    <row r="3958" spans="1:30" s="3" customFormat="1" ht="14.45" customHeight="1" x14ac:dyDescent="0.25">
      <c r="A3958" s="6" t="s">
        <v>5139</v>
      </c>
      <c r="B3958" s="6">
        <v>1</v>
      </c>
      <c r="C3958" t="s">
        <v>5138</v>
      </c>
      <c r="D3958" t="s">
        <v>5140</v>
      </c>
      <c r="E3958">
        <v>4178879</v>
      </c>
      <c r="F3958">
        <v>4179583</v>
      </c>
      <c r="G3958" t="s">
        <v>1</v>
      </c>
      <c r="H3958"/>
      <c r="I3958"/>
      <c r="J3958" t="s">
        <v>26516</v>
      </c>
      <c r="K3958">
        <v>234</v>
      </c>
      <c r="L3958" t="s">
        <v>26517</v>
      </c>
      <c r="M3958" t="s">
        <v>5141</v>
      </c>
      <c r="N3958" s="7"/>
      <c r="O3958" s="8"/>
      <c r="P3958"/>
      <c r="Q3958"/>
      <c r="U3958"/>
      <c r="V3958"/>
      <c r="W3958"/>
      <c r="X3958"/>
      <c r="Y3958"/>
      <c r="Z3958"/>
      <c r="AD3958"/>
    </row>
    <row r="3959" spans="1:30" s="3" customFormat="1" ht="14.45" customHeight="1" x14ac:dyDescent="0.25">
      <c r="A3959" s="6" t="s">
        <v>5144</v>
      </c>
      <c r="B3959" s="6">
        <v>1</v>
      </c>
      <c r="C3959" t="s">
        <v>5143</v>
      </c>
      <c r="D3959" t="s">
        <v>5145</v>
      </c>
      <c r="E3959">
        <v>4179996</v>
      </c>
      <c r="F3959">
        <v>4180493</v>
      </c>
      <c r="G3959" t="s">
        <v>1</v>
      </c>
      <c r="H3959"/>
      <c r="I3959"/>
      <c r="J3959" t="s">
        <v>26518</v>
      </c>
      <c r="K3959">
        <v>165</v>
      </c>
      <c r="L3959" t="s">
        <v>26519</v>
      </c>
      <c r="M3959" t="s">
        <v>5146</v>
      </c>
      <c r="N3959" s="7"/>
      <c r="O3959" s="8"/>
      <c r="P3959"/>
      <c r="Q3959"/>
      <c r="U3959"/>
      <c r="V3959"/>
      <c r="W3959"/>
      <c r="X3959"/>
      <c r="Y3959"/>
      <c r="Z3959"/>
      <c r="AD3959"/>
    </row>
    <row r="3960" spans="1:30" s="3" customFormat="1" ht="14.45" customHeight="1" x14ac:dyDescent="0.25">
      <c r="A3960" s="6" t="s">
        <v>5148</v>
      </c>
      <c r="B3960" s="6">
        <v>1</v>
      </c>
      <c r="C3960" t="s">
        <v>5147</v>
      </c>
      <c r="D3960" t="s">
        <v>5149</v>
      </c>
      <c r="E3960">
        <v>4180560</v>
      </c>
      <c r="F3960">
        <v>4180925</v>
      </c>
      <c r="G3960" t="s">
        <v>1</v>
      </c>
      <c r="H3960"/>
      <c r="I3960"/>
      <c r="J3960" t="s">
        <v>26520</v>
      </c>
      <c r="K3960">
        <v>121</v>
      </c>
      <c r="L3960" t="s">
        <v>26521</v>
      </c>
      <c r="M3960" t="s">
        <v>5150</v>
      </c>
      <c r="N3960" s="7"/>
      <c r="O3960" s="8"/>
      <c r="P3960"/>
      <c r="Q3960"/>
      <c r="U3960"/>
      <c r="V3960"/>
      <c r="W3960"/>
      <c r="X3960"/>
      <c r="Y3960"/>
      <c r="Z3960"/>
      <c r="AD3960"/>
    </row>
    <row r="3961" spans="1:30" s="3" customFormat="1" ht="14.45" customHeight="1" x14ac:dyDescent="0.25">
      <c r="A3961" s="6" t="s">
        <v>5153</v>
      </c>
      <c r="B3961" s="6">
        <v>1</v>
      </c>
      <c r="C3961" t="s">
        <v>5152</v>
      </c>
      <c r="D3961" t="s">
        <v>5154</v>
      </c>
      <c r="E3961">
        <v>4181245</v>
      </c>
      <c r="F3961">
        <v>4185273</v>
      </c>
      <c r="G3961" t="s">
        <v>1</v>
      </c>
      <c r="H3961"/>
      <c r="I3961"/>
      <c r="J3961" t="s">
        <v>26522</v>
      </c>
      <c r="K3961">
        <v>1342</v>
      </c>
      <c r="L3961" t="s">
        <v>26523</v>
      </c>
      <c r="M3961" t="s">
        <v>5155</v>
      </c>
      <c r="N3961" s="7"/>
      <c r="O3961" s="8"/>
      <c r="P3961"/>
      <c r="Q3961"/>
      <c r="U3961"/>
      <c r="V3961"/>
      <c r="W3961"/>
      <c r="X3961"/>
      <c r="Y3961"/>
      <c r="Z3961"/>
      <c r="AD3961"/>
    </row>
    <row r="3962" spans="1:30" ht="14.45" customHeight="1" x14ac:dyDescent="0.25">
      <c r="A3962" s="6" t="s">
        <v>5158</v>
      </c>
      <c r="B3962" s="6">
        <v>1</v>
      </c>
      <c r="C3962" t="s">
        <v>5157</v>
      </c>
      <c r="D3962" t="s">
        <v>5159</v>
      </c>
      <c r="E3962">
        <v>4185350</v>
      </c>
      <c r="F3962">
        <v>4189573</v>
      </c>
      <c r="G3962" t="s">
        <v>1</v>
      </c>
      <c r="J3962" t="s">
        <v>26524</v>
      </c>
      <c r="K3962">
        <v>1407</v>
      </c>
      <c r="L3962" t="s">
        <v>26525</v>
      </c>
      <c r="M3962" t="s">
        <v>5160</v>
      </c>
      <c r="O3962" s="8"/>
    </row>
    <row r="3963" spans="1:30" ht="14.45" customHeight="1" x14ac:dyDescent="0.25">
      <c r="A3963" s="6" t="s">
        <v>3143</v>
      </c>
      <c r="B3963" s="6">
        <v>3</v>
      </c>
      <c r="C3963" t="s">
        <v>18166</v>
      </c>
      <c r="D3963" t="s">
        <v>18167</v>
      </c>
      <c r="E3963">
        <v>4189786</v>
      </c>
      <c r="F3963">
        <v>4190325</v>
      </c>
      <c r="G3963" t="s">
        <v>1</v>
      </c>
      <c r="J3963" t="s">
        <v>26526</v>
      </c>
      <c r="K3963">
        <v>179</v>
      </c>
      <c r="L3963" t="s">
        <v>19536</v>
      </c>
      <c r="M3963" t="s">
        <v>18168</v>
      </c>
      <c r="O3963" s="8"/>
    </row>
    <row r="3964" spans="1:30" ht="14.45" customHeight="1" x14ac:dyDescent="0.25">
      <c r="A3964" s="6" t="s">
        <v>18170</v>
      </c>
      <c r="B3964" s="6">
        <v>1</v>
      </c>
      <c r="C3964" t="s">
        <v>18169</v>
      </c>
      <c r="D3964" t="s">
        <v>18171</v>
      </c>
      <c r="E3964">
        <v>4190735</v>
      </c>
      <c r="F3964">
        <v>4191868</v>
      </c>
      <c r="G3964" t="s">
        <v>6</v>
      </c>
      <c r="J3964" t="s">
        <v>26527</v>
      </c>
      <c r="K3964">
        <v>377</v>
      </c>
      <c r="L3964" t="s">
        <v>26528</v>
      </c>
      <c r="M3964" t="s">
        <v>18172</v>
      </c>
      <c r="O3964" s="8"/>
    </row>
    <row r="3965" spans="1:30" ht="14.45" customHeight="1" x14ac:dyDescent="0.25">
      <c r="A3965" s="6" t="s">
        <v>18174</v>
      </c>
      <c r="B3965" s="6">
        <v>1</v>
      </c>
      <c r="C3965" t="s">
        <v>18173</v>
      </c>
      <c r="D3965" t="s">
        <v>18175</v>
      </c>
      <c r="E3965">
        <v>4191865</v>
      </c>
      <c r="F3965">
        <v>4192635</v>
      </c>
      <c r="G3965" t="s">
        <v>6</v>
      </c>
      <c r="J3965" t="s">
        <v>26529</v>
      </c>
      <c r="K3965">
        <v>256</v>
      </c>
      <c r="L3965" t="s">
        <v>26530</v>
      </c>
      <c r="M3965" t="s">
        <v>18176</v>
      </c>
      <c r="O3965" s="8"/>
      <c r="Q3965" s="3"/>
    </row>
    <row r="3966" spans="1:30" ht="14.45" customHeight="1" x14ac:dyDescent="0.25">
      <c r="A3966" s="6" t="s">
        <v>18178</v>
      </c>
      <c r="B3966" s="6">
        <v>1</v>
      </c>
      <c r="C3966" t="s">
        <v>18177</v>
      </c>
      <c r="D3966" t="s">
        <v>18179</v>
      </c>
      <c r="E3966">
        <v>4192637</v>
      </c>
      <c r="F3966">
        <v>4192837</v>
      </c>
      <c r="G3966" t="s">
        <v>6</v>
      </c>
      <c r="J3966" t="s">
        <v>26531</v>
      </c>
      <c r="K3966">
        <v>66</v>
      </c>
      <c r="L3966" t="s">
        <v>26532</v>
      </c>
      <c r="M3966" t="s">
        <v>18180</v>
      </c>
      <c r="O3966" s="8"/>
    </row>
    <row r="3967" spans="1:30" ht="14.45" customHeight="1" x14ac:dyDescent="0.25">
      <c r="A3967" s="6" t="s">
        <v>18182</v>
      </c>
      <c r="B3967" s="6">
        <v>1</v>
      </c>
      <c r="C3967" t="s">
        <v>18181</v>
      </c>
      <c r="D3967" t="s">
        <v>18183</v>
      </c>
      <c r="E3967">
        <v>4192821</v>
      </c>
      <c r="F3967">
        <v>4193576</v>
      </c>
      <c r="G3967" t="s">
        <v>6</v>
      </c>
      <c r="J3967" t="s">
        <v>26533</v>
      </c>
      <c r="K3967">
        <v>251</v>
      </c>
      <c r="L3967" t="s">
        <v>26534</v>
      </c>
      <c r="M3967" t="s">
        <v>18184</v>
      </c>
      <c r="O3967" s="8"/>
    </row>
    <row r="3968" spans="1:30" ht="14.45" customHeight="1" x14ac:dyDescent="0.25">
      <c r="A3968" s="6" t="s">
        <v>18186</v>
      </c>
      <c r="B3968" s="6">
        <v>1</v>
      </c>
      <c r="C3968" t="s">
        <v>18185</v>
      </c>
      <c r="D3968" t="s">
        <v>18187</v>
      </c>
      <c r="E3968">
        <v>4193569</v>
      </c>
      <c r="F3968">
        <v>4194204</v>
      </c>
      <c r="G3968" t="s">
        <v>6</v>
      </c>
      <c r="J3968" t="s">
        <v>26535</v>
      </c>
      <c r="K3968">
        <v>211</v>
      </c>
      <c r="L3968" t="s">
        <v>26536</v>
      </c>
      <c r="M3968" t="s">
        <v>18188</v>
      </c>
      <c r="O3968" s="8"/>
    </row>
    <row r="3969" spans="1:30" ht="14.45" customHeight="1" x14ac:dyDescent="0.25">
      <c r="A3969" s="6" t="s">
        <v>18190</v>
      </c>
      <c r="B3969" s="6">
        <v>1</v>
      </c>
      <c r="C3969" t="s">
        <v>18189</v>
      </c>
      <c r="D3969" t="s">
        <v>18191</v>
      </c>
      <c r="E3969">
        <v>4194204</v>
      </c>
      <c r="F3969">
        <v>4196099</v>
      </c>
      <c r="G3969" t="s">
        <v>6</v>
      </c>
      <c r="J3969" t="s">
        <v>26537</v>
      </c>
      <c r="K3969">
        <v>631</v>
      </c>
      <c r="L3969" t="s">
        <v>26538</v>
      </c>
      <c r="M3969" t="s">
        <v>18192</v>
      </c>
      <c r="O3969" s="8"/>
    </row>
    <row r="3970" spans="1:30" ht="14.45" customHeight="1" x14ac:dyDescent="0.25">
      <c r="A3970" s="6" t="s">
        <v>1861</v>
      </c>
      <c r="B3970" s="6">
        <v>2</v>
      </c>
      <c r="C3970" t="s">
        <v>18193</v>
      </c>
      <c r="D3970" t="s">
        <v>18194</v>
      </c>
      <c r="E3970">
        <v>4196332</v>
      </c>
      <c r="F3970">
        <v>4196808</v>
      </c>
      <c r="G3970" t="s">
        <v>6</v>
      </c>
      <c r="J3970" t="s">
        <v>26539</v>
      </c>
      <c r="K3970">
        <v>158</v>
      </c>
      <c r="L3970" t="s">
        <v>26540</v>
      </c>
      <c r="M3970" t="s">
        <v>18195</v>
      </c>
      <c r="O3970" s="8"/>
    </row>
    <row r="3971" spans="1:30" ht="14.45" customHeight="1" x14ac:dyDescent="0.25">
      <c r="A3971" s="6" t="s">
        <v>18197</v>
      </c>
      <c r="B3971" s="6">
        <v>1</v>
      </c>
      <c r="C3971" t="s">
        <v>18196</v>
      </c>
      <c r="D3971" t="s">
        <v>18198</v>
      </c>
      <c r="E3971">
        <v>4196903</v>
      </c>
      <c r="F3971">
        <v>4197676</v>
      </c>
      <c r="G3971" t="s">
        <v>1</v>
      </c>
      <c r="J3971" t="s">
        <v>26541</v>
      </c>
      <c r="K3971">
        <v>257</v>
      </c>
      <c r="L3971" t="s">
        <v>26542</v>
      </c>
      <c r="M3971" t="s">
        <v>18199</v>
      </c>
      <c r="O3971" s="8"/>
    </row>
    <row r="3972" spans="1:30" ht="14.45" customHeight="1" x14ac:dyDescent="0.25">
      <c r="A3972" s="6" t="s">
        <v>5163</v>
      </c>
      <c r="B3972" s="6">
        <v>1</v>
      </c>
      <c r="C3972" t="s">
        <v>5162</v>
      </c>
      <c r="D3972" t="s">
        <v>5164</v>
      </c>
      <c r="E3972">
        <v>4197716</v>
      </c>
      <c r="F3972">
        <v>4198780</v>
      </c>
      <c r="G3972" t="s">
        <v>1</v>
      </c>
      <c r="J3972" t="s">
        <v>26543</v>
      </c>
      <c r="K3972">
        <v>354</v>
      </c>
      <c r="L3972" t="s">
        <v>26544</v>
      </c>
      <c r="M3972" t="s">
        <v>5165</v>
      </c>
      <c r="O3972" s="8"/>
    </row>
    <row r="3973" spans="1:30" ht="14.45" customHeight="1" x14ac:dyDescent="0.25">
      <c r="A3973" s="6" t="s">
        <v>18201</v>
      </c>
      <c r="B3973" s="6">
        <v>1</v>
      </c>
      <c r="C3973" t="s">
        <v>18200</v>
      </c>
      <c r="D3973" t="s">
        <v>18202</v>
      </c>
      <c r="E3973">
        <v>4198790</v>
      </c>
      <c r="F3973">
        <v>4199461</v>
      </c>
      <c r="G3973" t="s">
        <v>1</v>
      </c>
      <c r="J3973" t="s">
        <v>26545</v>
      </c>
      <c r="K3973">
        <v>223</v>
      </c>
      <c r="L3973" t="s">
        <v>26546</v>
      </c>
      <c r="M3973" t="s">
        <v>18203</v>
      </c>
      <c r="O3973" s="8"/>
      <c r="Q3973" s="3"/>
    </row>
    <row r="3974" spans="1:30" ht="14.45" customHeight="1" x14ac:dyDescent="0.25">
      <c r="A3974" s="6" t="s">
        <v>3141</v>
      </c>
      <c r="B3974" s="6">
        <v>2</v>
      </c>
      <c r="C3974" t="s">
        <v>18204</v>
      </c>
      <c r="D3974" t="s">
        <v>18205</v>
      </c>
      <c r="E3974">
        <v>4199504</v>
      </c>
      <c r="F3974">
        <v>4200094</v>
      </c>
      <c r="G3974" t="s">
        <v>1</v>
      </c>
      <c r="J3974" t="s">
        <v>26547</v>
      </c>
      <c r="K3974">
        <v>196</v>
      </c>
      <c r="L3974" t="s">
        <v>19536</v>
      </c>
      <c r="M3974" t="s">
        <v>18206</v>
      </c>
      <c r="O3974" s="8"/>
      <c r="Q3974" s="3"/>
    </row>
    <row r="3975" spans="1:30" ht="14.45" customHeight="1" x14ac:dyDescent="0.25">
      <c r="A3975" s="6" t="s">
        <v>917</v>
      </c>
      <c r="B3975" s="6">
        <v>1</v>
      </c>
      <c r="C3975" t="s">
        <v>18207</v>
      </c>
      <c r="D3975" t="s">
        <v>18208</v>
      </c>
      <c r="E3975">
        <v>4200281</v>
      </c>
      <c r="F3975">
        <v>4200553</v>
      </c>
      <c r="G3975" t="s">
        <v>1</v>
      </c>
      <c r="J3975" t="s">
        <v>26548</v>
      </c>
      <c r="K3975">
        <v>90</v>
      </c>
      <c r="L3975" t="s">
        <v>26549</v>
      </c>
      <c r="M3975" t="s">
        <v>18209</v>
      </c>
      <c r="O3975" s="8"/>
      <c r="Q3975" s="3"/>
    </row>
    <row r="3976" spans="1:30" s="3" customFormat="1" ht="14.45" customHeight="1" x14ac:dyDescent="0.25">
      <c r="A3976" s="6" t="s">
        <v>3142</v>
      </c>
      <c r="B3976" s="6">
        <v>2</v>
      </c>
      <c r="C3976" t="s">
        <v>18210</v>
      </c>
      <c r="D3976" t="s">
        <v>18211</v>
      </c>
      <c r="E3976">
        <v>4200566</v>
      </c>
      <c r="F3976">
        <v>4201261</v>
      </c>
      <c r="G3976" t="s">
        <v>1</v>
      </c>
      <c r="H3976"/>
      <c r="I3976"/>
      <c r="J3976" t="s">
        <v>26550</v>
      </c>
      <c r="K3976">
        <v>231</v>
      </c>
      <c r="L3976" t="s">
        <v>19536</v>
      </c>
      <c r="M3976" t="s">
        <v>18212</v>
      </c>
      <c r="N3976" s="7"/>
      <c r="O3976" s="8"/>
      <c r="P3976"/>
      <c r="Q3976"/>
      <c r="U3976"/>
      <c r="V3976"/>
      <c r="W3976"/>
      <c r="X3976"/>
      <c r="Y3976"/>
      <c r="Z3976"/>
      <c r="AD3976"/>
    </row>
    <row r="3977" spans="1:30" ht="14.45" customHeight="1" x14ac:dyDescent="0.25">
      <c r="A3977" s="6" t="s">
        <v>3478</v>
      </c>
      <c r="B3977" s="6">
        <v>1</v>
      </c>
      <c r="C3977" t="s">
        <v>18213</v>
      </c>
      <c r="D3977" t="s">
        <v>18214</v>
      </c>
      <c r="E3977">
        <v>4201263</v>
      </c>
      <c r="F3977">
        <v>4201688</v>
      </c>
      <c r="G3977" t="s">
        <v>6</v>
      </c>
      <c r="J3977" t="s">
        <v>26551</v>
      </c>
      <c r="K3977">
        <v>141</v>
      </c>
      <c r="L3977" t="s">
        <v>26552</v>
      </c>
      <c r="M3977" t="s">
        <v>18215</v>
      </c>
      <c r="O3977" s="8"/>
    </row>
    <row r="3978" spans="1:30" ht="14.45" customHeight="1" x14ac:dyDescent="0.25">
      <c r="A3978" s="6" t="s">
        <v>8106</v>
      </c>
      <c r="B3978" s="6">
        <v>1</v>
      </c>
      <c r="C3978" t="s">
        <v>18216</v>
      </c>
      <c r="D3978" t="s">
        <v>18217</v>
      </c>
      <c r="E3978">
        <v>4201926</v>
      </c>
      <c r="F3978">
        <v>4203323</v>
      </c>
      <c r="G3978" t="s">
        <v>1</v>
      </c>
      <c r="J3978" t="s">
        <v>26553</v>
      </c>
      <c r="K3978">
        <v>465</v>
      </c>
      <c r="L3978" t="s">
        <v>26554</v>
      </c>
      <c r="M3978" t="s">
        <v>18218</v>
      </c>
      <c r="O3978" s="8"/>
    </row>
    <row r="3979" spans="1:30" ht="14.45" customHeight="1" x14ac:dyDescent="0.25">
      <c r="A3979" s="6" t="s">
        <v>8102</v>
      </c>
      <c r="B3979" s="6">
        <v>1</v>
      </c>
      <c r="C3979" t="s">
        <v>18219</v>
      </c>
      <c r="D3979" t="s">
        <v>18220</v>
      </c>
      <c r="E3979">
        <v>4203320</v>
      </c>
      <c r="F3979">
        <v>4204645</v>
      </c>
      <c r="G3979" t="s">
        <v>1</v>
      </c>
      <c r="J3979" t="s">
        <v>26555</v>
      </c>
      <c r="K3979">
        <v>441</v>
      </c>
      <c r="L3979" t="s">
        <v>26556</v>
      </c>
      <c r="M3979" t="s">
        <v>18221</v>
      </c>
      <c r="O3979" s="8"/>
      <c r="Q3979" s="3"/>
    </row>
    <row r="3980" spans="1:30" ht="14.45" customHeight="1" x14ac:dyDescent="0.25">
      <c r="A3980" s="6" t="s">
        <v>17617</v>
      </c>
      <c r="B3980" s="6">
        <v>1</v>
      </c>
      <c r="C3980" t="s">
        <v>18222</v>
      </c>
      <c r="D3980" t="s">
        <v>18223</v>
      </c>
      <c r="E3980">
        <v>4204642</v>
      </c>
      <c r="F3980">
        <v>4205931</v>
      </c>
      <c r="G3980" t="s">
        <v>6</v>
      </c>
      <c r="J3980" t="s">
        <v>26557</v>
      </c>
      <c r="K3980">
        <v>429</v>
      </c>
      <c r="L3980" t="s">
        <v>26558</v>
      </c>
      <c r="M3980" t="s">
        <v>18224</v>
      </c>
      <c r="O3980" s="8"/>
      <c r="Q3980" s="3"/>
    </row>
    <row r="3981" spans="1:30" ht="14.45" customHeight="1" x14ac:dyDescent="0.25">
      <c r="A3981" s="6" t="s">
        <v>17621</v>
      </c>
      <c r="B3981" s="6">
        <v>1</v>
      </c>
      <c r="C3981" t="s">
        <v>18225</v>
      </c>
      <c r="D3981" t="s">
        <v>18226</v>
      </c>
      <c r="E3981">
        <v>4205943</v>
      </c>
      <c r="F3981">
        <v>4207532</v>
      </c>
      <c r="G3981" t="s">
        <v>6</v>
      </c>
      <c r="J3981" t="s">
        <v>26559</v>
      </c>
      <c r="K3981">
        <v>529</v>
      </c>
      <c r="L3981" t="s">
        <v>26560</v>
      </c>
      <c r="M3981" t="s">
        <v>18227</v>
      </c>
      <c r="O3981" s="8"/>
      <c r="Q3981" s="3"/>
    </row>
    <row r="3982" spans="1:30" ht="14.45" customHeight="1" x14ac:dyDescent="0.25">
      <c r="A3982" s="6" t="s">
        <v>3139</v>
      </c>
      <c r="B3982" s="6">
        <v>5</v>
      </c>
      <c r="C3982" t="s">
        <v>18228</v>
      </c>
      <c r="D3982" t="s">
        <v>18229</v>
      </c>
      <c r="E3982">
        <v>4213234</v>
      </c>
      <c r="F3982">
        <v>4213617</v>
      </c>
      <c r="G3982" t="s">
        <v>1</v>
      </c>
      <c r="J3982" t="s">
        <v>26561</v>
      </c>
      <c r="K3982">
        <v>127</v>
      </c>
      <c r="L3982" t="s">
        <v>22302</v>
      </c>
      <c r="M3982" t="s">
        <v>18230</v>
      </c>
      <c r="N3982" s="7" t="s">
        <v>19628</v>
      </c>
      <c r="O3982" s="8"/>
      <c r="Q3982" s="3"/>
    </row>
    <row r="3983" spans="1:30" x14ac:dyDescent="0.25">
      <c r="A3983" s="6" t="s">
        <v>3140</v>
      </c>
      <c r="B3983" s="6">
        <v>1</v>
      </c>
      <c r="C3983" t="s">
        <v>18231</v>
      </c>
      <c r="D3983" t="s">
        <v>18232</v>
      </c>
      <c r="E3983">
        <v>4213680</v>
      </c>
      <c r="F3983">
        <v>4214123</v>
      </c>
      <c r="G3983" t="s">
        <v>6</v>
      </c>
      <c r="J3983" t="s">
        <v>26562</v>
      </c>
      <c r="K3983">
        <v>147</v>
      </c>
      <c r="L3983" t="s">
        <v>26359</v>
      </c>
      <c r="M3983" t="s">
        <v>18233</v>
      </c>
      <c r="O3983" s="8"/>
      <c r="Q3983" s="3"/>
    </row>
    <row r="3984" spans="1:30" ht="14.45" customHeight="1" x14ac:dyDescent="0.25">
      <c r="A3984" s="6" t="s">
        <v>1210</v>
      </c>
      <c r="B3984" s="6">
        <v>1</v>
      </c>
      <c r="C3984" t="s">
        <v>18234</v>
      </c>
      <c r="D3984" t="s">
        <v>18235</v>
      </c>
      <c r="E3984">
        <v>4214280</v>
      </c>
      <c r="F3984">
        <v>4215209</v>
      </c>
      <c r="G3984" t="s">
        <v>1</v>
      </c>
      <c r="J3984" t="s">
        <v>26563</v>
      </c>
      <c r="K3984">
        <v>309</v>
      </c>
      <c r="L3984" t="s">
        <v>26564</v>
      </c>
      <c r="M3984" t="s">
        <v>18236</v>
      </c>
      <c r="O3984" s="8"/>
    </row>
    <row r="3985" spans="1:17" ht="14.45" customHeight="1" x14ac:dyDescent="0.25">
      <c r="A3985" s="6" t="s">
        <v>4043</v>
      </c>
      <c r="B3985" s="6">
        <v>1</v>
      </c>
      <c r="C3985" t="s">
        <v>18237</v>
      </c>
      <c r="D3985" t="s">
        <v>18238</v>
      </c>
      <c r="E3985">
        <v>4215478</v>
      </c>
      <c r="F3985">
        <v>4217079</v>
      </c>
      <c r="G3985" t="s">
        <v>1</v>
      </c>
      <c r="J3985" t="s">
        <v>26565</v>
      </c>
      <c r="K3985">
        <v>533</v>
      </c>
      <c r="L3985" t="s">
        <v>26566</v>
      </c>
      <c r="M3985" t="s">
        <v>18239</v>
      </c>
      <c r="O3985" s="8"/>
    </row>
    <row r="3986" spans="1:17" ht="14.45" customHeight="1" x14ac:dyDescent="0.25">
      <c r="A3986" s="6" t="s">
        <v>4037</v>
      </c>
      <c r="B3986" s="6">
        <v>1</v>
      </c>
      <c r="C3986" t="s">
        <v>18240</v>
      </c>
      <c r="D3986" t="s">
        <v>18241</v>
      </c>
      <c r="E3986">
        <v>4217109</v>
      </c>
      <c r="F3986">
        <v>4218413</v>
      </c>
      <c r="G3986" t="s">
        <v>1</v>
      </c>
      <c r="J3986" t="s">
        <v>26567</v>
      </c>
      <c r="K3986">
        <v>434</v>
      </c>
      <c r="L3986" t="s">
        <v>26568</v>
      </c>
      <c r="M3986" t="s">
        <v>18242</v>
      </c>
      <c r="O3986" s="8"/>
    </row>
    <row r="3987" spans="1:17" ht="14.45" customHeight="1" x14ac:dyDescent="0.25">
      <c r="A3987" s="6" t="s">
        <v>4059</v>
      </c>
      <c r="B3987" s="6">
        <v>1</v>
      </c>
      <c r="C3987" t="s">
        <v>18243</v>
      </c>
      <c r="D3987" t="s">
        <v>18244</v>
      </c>
      <c r="E3987">
        <v>4218596</v>
      </c>
      <c r="F3987">
        <v>4220332</v>
      </c>
      <c r="G3987" t="s">
        <v>1</v>
      </c>
      <c r="J3987" t="s">
        <v>26569</v>
      </c>
      <c r="K3987">
        <v>578</v>
      </c>
      <c r="L3987" t="s">
        <v>26570</v>
      </c>
      <c r="M3987" t="s">
        <v>18245</v>
      </c>
      <c r="O3987" s="8"/>
    </row>
    <row r="3988" spans="1:17" ht="14.45" customHeight="1" x14ac:dyDescent="0.25">
      <c r="A3988" s="6" t="s">
        <v>149</v>
      </c>
      <c r="B3988" s="6">
        <v>1</v>
      </c>
      <c r="C3988" t="s">
        <v>18246</v>
      </c>
      <c r="D3988" t="s">
        <v>18247</v>
      </c>
      <c r="E3988">
        <v>4220301</v>
      </c>
      <c r="F3988">
        <v>4222487</v>
      </c>
      <c r="G3988" t="s">
        <v>6</v>
      </c>
      <c r="J3988" t="s">
        <v>26571</v>
      </c>
      <c r="K3988">
        <v>728</v>
      </c>
      <c r="L3988" t="s">
        <v>26572</v>
      </c>
      <c r="M3988" t="s">
        <v>18248</v>
      </c>
      <c r="O3988" s="8"/>
    </row>
    <row r="3989" spans="1:17" ht="14.45" customHeight="1" x14ac:dyDescent="0.25">
      <c r="A3989" s="6" t="s">
        <v>942</v>
      </c>
      <c r="B3989" s="6">
        <v>1</v>
      </c>
      <c r="C3989" t="s">
        <v>18249</v>
      </c>
      <c r="D3989" t="s">
        <v>18250</v>
      </c>
      <c r="E3989">
        <v>4222804</v>
      </c>
      <c r="F3989">
        <v>4223628</v>
      </c>
      <c r="G3989" t="s">
        <v>6</v>
      </c>
      <c r="J3989" t="s">
        <v>26573</v>
      </c>
      <c r="K3989">
        <v>274</v>
      </c>
      <c r="L3989" t="s">
        <v>26574</v>
      </c>
      <c r="M3989" t="s">
        <v>18251</v>
      </c>
      <c r="O3989" s="8"/>
    </row>
    <row r="3990" spans="1:17" ht="14.45" customHeight="1" x14ac:dyDescent="0.25">
      <c r="A3990" s="6" t="s">
        <v>1217</v>
      </c>
      <c r="B3990" s="6">
        <v>1</v>
      </c>
      <c r="C3990" t="s">
        <v>18252</v>
      </c>
      <c r="D3990" t="s">
        <v>18253</v>
      </c>
      <c r="E3990">
        <v>4223828</v>
      </c>
      <c r="F3990">
        <v>4227511</v>
      </c>
      <c r="G3990" t="s">
        <v>1</v>
      </c>
      <c r="J3990" t="s">
        <v>26575</v>
      </c>
      <c r="K3990">
        <v>1227</v>
      </c>
      <c r="L3990" t="s">
        <v>26576</v>
      </c>
      <c r="M3990" t="s">
        <v>18254</v>
      </c>
      <c r="O3990" s="8"/>
    </row>
    <row r="3991" spans="1:17" ht="14.45" customHeight="1" x14ac:dyDescent="0.25">
      <c r="A3991" s="6" t="s">
        <v>3144</v>
      </c>
      <c r="B3991" s="6">
        <v>1</v>
      </c>
      <c r="C3991" t="s">
        <v>18255</v>
      </c>
      <c r="D3991" t="s">
        <v>18256</v>
      </c>
      <c r="E3991">
        <v>4227731</v>
      </c>
      <c r="F3991">
        <v>4229362</v>
      </c>
      <c r="G3991" t="s">
        <v>1</v>
      </c>
      <c r="J3991" t="s">
        <v>26577</v>
      </c>
      <c r="K3991">
        <v>543</v>
      </c>
      <c r="L3991" t="s">
        <v>26578</v>
      </c>
      <c r="M3991" t="s">
        <v>18257</v>
      </c>
      <c r="O3991" s="8"/>
    </row>
    <row r="3992" spans="1:17" ht="14.45" customHeight="1" x14ac:dyDescent="0.25">
      <c r="A3992" s="6" t="s">
        <v>1504</v>
      </c>
      <c r="B3992" s="6">
        <v>1</v>
      </c>
      <c r="C3992" t="s">
        <v>18258</v>
      </c>
      <c r="D3992" t="s">
        <v>18259</v>
      </c>
      <c r="E3992">
        <v>4229453</v>
      </c>
      <c r="F3992">
        <v>4230142</v>
      </c>
      <c r="G3992" t="s">
        <v>6</v>
      </c>
      <c r="J3992" t="s">
        <v>26579</v>
      </c>
      <c r="K3992">
        <v>229</v>
      </c>
      <c r="L3992" t="s">
        <v>26580</v>
      </c>
      <c r="M3992" t="s">
        <v>18260</v>
      </c>
      <c r="O3992" s="8"/>
    </row>
    <row r="3993" spans="1:17" ht="14.45" customHeight="1" x14ac:dyDescent="0.25">
      <c r="A3993" s="6" t="s">
        <v>1789</v>
      </c>
      <c r="B3993" s="6">
        <v>1</v>
      </c>
      <c r="C3993" t="s">
        <v>18261</v>
      </c>
      <c r="D3993" t="s">
        <v>18262</v>
      </c>
      <c r="E3993">
        <v>4230354</v>
      </c>
      <c r="F3993">
        <v>4231226</v>
      </c>
      <c r="G3993" t="s">
        <v>1</v>
      </c>
      <c r="J3993" t="s">
        <v>26581</v>
      </c>
      <c r="K3993">
        <v>290</v>
      </c>
      <c r="L3993" t="s">
        <v>26582</v>
      </c>
      <c r="M3993" t="s">
        <v>18263</v>
      </c>
      <c r="O3993" s="8"/>
    </row>
    <row r="3994" spans="1:17" ht="14.45" customHeight="1" x14ac:dyDescent="0.25">
      <c r="A3994" s="6" t="s">
        <v>3145</v>
      </c>
      <c r="B3994" s="6">
        <v>5</v>
      </c>
      <c r="C3994" t="s">
        <v>18264</v>
      </c>
      <c r="D3994" t="s">
        <v>18265</v>
      </c>
      <c r="E3994">
        <v>4231359</v>
      </c>
      <c r="F3994">
        <v>4231631</v>
      </c>
      <c r="G3994" t="s">
        <v>6</v>
      </c>
      <c r="J3994" t="s">
        <v>26583</v>
      </c>
      <c r="K3994">
        <v>90</v>
      </c>
      <c r="L3994" t="s">
        <v>19536</v>
      </c>
      <c r="M3994" t="s">
        <v>18266</v>
      </c>
      <c r="O3994" s="8"/>
      <c r="Q3994" s="3"/>
    </row>
    <row r="3995" spans="1:17" ht="14.45" customHeight="1" x14ac:dyDescent="0.25">
      <c r="A3995" s="6" t="s">
        <v>1139</v>
      </c>
      <c r="B3995" s="6">
        <v>1</v>
      </c>
      <c r="C3995" t="s">
        <v>18267</v>
      </c>
      <c r="D3995" t="s">
        <v>18268</v>
      </c>
      <c r="E3995">
        <v>4231884</v>
      </c>
      <c r="F3995">
        <v>4233233</v>
      </c>
      <c r="G3995" t="s">
        <v>6</v>
      </c>
      <c r="J3995" t="s">
        <v>26584</v>
      </c>
      <c r="K3995">
        <v>449</v>
      </c>
      <c r="L3995" t="s">
        <v>26585</v>
      </c>
      <c r="M3995" t="s">
        <v>18269</v>
      </c>
      <c r="O3995" s="8"/>
    </row>
    <row r="3996" spans="1:17" ht="14.45" customHeight="1" x14ac:dyDescent="0.25">
      <c r="A3996" s="6" t="s">
        <v>1517</v>
      </c>
      <c r="B3996" s="6">
        <v>1</v>
      </c>
      <c r="C3996" t="s">
        <v>18270</v>
      </c>
      <c r="D3996" t="s">
        <v>18271</v>
      </c>
      <c r="E3996">
        <v>4233758</v>
      </c>
      <c r="F3996">
        <v>4235407</v>
      </c>
      <c r="G3996" t="s">
        <v>1</v>
      </c>
      <c r="J3996" t="s">
        <v>26586</v>
      </c>
      <c r="K3996">
        <v>549</v>
      </c>
      <c r="L3996" t="s">
        <v>26587</v>
      </c>
      <c r="M3996" t="s">
        <v>18272</v>
      </c>
      <c r="O3996" s="8"/>
    </row>
    <row r="3997" spans="1:17" ht="14.45" customHeight="1" x14ac:dyDescent="0.25">
      <c r="A3997" s="6" t="s">
        <v>14152</v>
      </c>
      <c r="B3997" s="6" t="s">
        <v>4186</v>
      </c>
      <c r="C3997" t="s">
        <v>18273</v>
      </c>
      <c r="D3997" t="s">
        <v>18274</v>
      </c>
      <c r="E3997">
        <v>4235906</v>
      </c>
      <c r="F3997">
        <v>4236148</v>
      </c>
      <c r="G3997" t="s">
        <v>1</v>
      </c>
      <c r="J3997" t="s">
        <v>26588</v>
      </c>
      <c r="K3997">
        <v>80</v>
      </c>
      <c r="L3997" t="s">
        <v>19519</v>
      </c>
      <c r="M3997" t="s">
        <v>18275</v>
      </c>
      <c r="N3997" s="7" t="s">
        <v>19628</v>
      </c>
      <c r="O3997" s="8"/>
    </row>
    <row r="3998" spans="1:17" ht="14.45" customHeight="1" x14ac:dyDescent="0.25">
      <c r="A3998" s="6" t="s">
        <v>14156</v>
      </c>
      <c r="B3998" s="6">
        <v>1</v>
      </c>
      <c r="C3998" t="s">
        <v>18276</v>
      </c>
      <c r="D3998" t="s">
        <v>18277</v>
      </c>
      <c r="E3998">
        <v>4236262</v>
      </c>
      <c r="F3998">
        <v>4236900</v>
      </c>
      <c r="G3998" t="s">
        <v>1</v>
      </c>
      <c r="J3998" t="s">
        <v>26589</v>
      </c>
      <c r="K3998">
        <v>212</v>
      </c>
      <c r="L3998" t="s">
        <v>19892</v>
      </c>
      <c r="M3998" t="s">
        <v>18278</v>
      </c>
      <c r="O3998" s="8"/>
    </row>
    <row r="3999" spans="1:17" ht="14.45" customHeight="1" x14ac:dyDescent="0.25">
      <c r="A3999" s="6" t="s">
        <v>14160</v>
      </c>
      <c r="B3999" s="6">
        <v>1</v>
      </c>
      <c r="C3999" t="s">
        <v>18279</v>
      </c>
      <c r="D3999" t="s">
        <v>18280</v>
      </c>
      <c r="E3999">
        <v>4236897</v>
      </c>
      <c r="F3999">
        <v>4237634</v>
      </c>
      <c r="G3999" t="s">
        <v>1</v>
      </c>
      <c r="J3999" t="s">
        <v>26590</v>
      </c>
      <c r="K3999">
        <v>245</v>
      </c>
      <c r="L3999" t="s">
        <v>19536</v>
      </c>
      <c r="M3999" t="s">
        <v>18281</v>
      </c>
      <c r="O3999" s="8"/>
    </row>
    <row r="4000" spans="1:17" ht="14.45" customHeight="1" x14ac:dyDescent="0.25">
      <c r="A4000" s="6" t="s">
        <v>14164</v>
      </c>
      <c r="B4000" s="6">
        <v>1</v>
      </c>
      <c r="C4000" t="s">
        <v>18282</v>
      </c>
      <c r="D4000" t="s">
        <v>18283</v>
      </c>
      <c r="E4000">
        <v>4237634</v>
      </c>
      <c r="F4000">
        <v>4239730</v>
      </c>
      <c r="G4000" t="s">
        <v>1</v>
      </c>
      <c r="J4000" t="s">
        <v>26591</v>
      </c>
      <c r="K4000">
        <v>698</v>
      </c>
      <c r="L4000" t="s">
        <v>26592</v>
      </c>
      <c r="M4000" t="s">
        <v>18284</v>
      </c>
      <c r="O4000" s="8"/>
    </row>
    <row r="4001" spans="1:15" ht="14.45" customHeight="1" x14ac:dyDescent="0.25">
      <c r="A4001" s="6" t="s">
        <v>18286</v>
      </c>
      <c r="B4001" s="6">
        <v>9</v>
      </c>
      <c r="C4001" t="s">
        <v>18285</v>
      </c>
      <c r="D4001" t="s">
        <v>18287</v>
      </c>
      <c r="E4001">
        <v>4239777</v>
      </c>
      <c r="F4001">
        <v>4240055</v>
      </c>
      <c r="G4001" t="s">
        <v>6</v>
      </c>
      <c r="J4001" t="s">
        <v>26593</v>
      </c>
      <c r="K4001">
        <v>92</v>
      </c>
      <c r="L4001" t="s">
        <v>19621</v>
      </c>
      <c r="M4001" t="s">
        <v>18288</v>
      </c>
      <c r="O4001" s="8"/>
    </row>
    <row r="4002" spans="1:15" ht="14.45" customHeight="1" x14ac:dyDescent="0.25">
      <c r="A4002" s="6" t="s">
        <v>1617</v>
      </c>
      <c r="B4002" s="6">
        <v>1</v>
      </c>
      <c r="C4002" t="s">
        <v>18290</v>
      </c>
      <c r="D4002" t="s">
        <v>18291</v>
      </c>
      <c r="E4002">
        <v>4240325</v>
      </c>
      <c r="F4002">
        <v>4240735</v>
      </c>
      <c r="G4002" t="s">
        <v>1</v>
      </c>
      <c r="J4002" t="s">
        <v>26594</v>
      </c>
      <c r="K4002">
        <v>136</v>
      </c>
      <c r="L4002" t="s">
        <v>26595</v>
      </c>
      <c r="M4002" t="s">
        <v>18292</v>
      </c>
      <c r="O4002" s="8"/>
    </row>
    <row r="4003" spans="1:15" ht="14.45" customHeight="1" x14ac:dyDescent="0.25">
      <c r="A4003" s="6" t="s">
        <v>2247</v>
      </c>
      <c r="B4003" s="6">
        <v>1</v>
      </c>
      <c r="C4003" t="s">
        <v>18294</v>
      </c>
      <c r="D4003" t="s">
        <v>18295</v>
      </c>
      <c r="E4003">
        <v>4240779</v>
      </c>
      <c r="F4003">
        <v>4242254</v>
      </c>
      <c r="G4003" t="s">
        <v>6</v>
      </c>
      <c r="J4003" t="s">
        <v>26596</v>
      </c>
      <c r="K4003">
        <v>491</v>
      </c>
      <c r="L4003" t="s">
        <v>26597</v>
      </c>
      <c r="M4003" t="s">
        <v>18296</v>
      </c>
      <c r="O4003" s="8"/>
    </row>
    <row r="4004" spans="1:15" ht="14.45" customHeight="1" x14ac:dyDescent="0.25">
      <c r="A4004" s="6" t="s">
        <v>6082</v>
      </c>
      <c r="B4004" s="6">
        <v>1</v>
      </c>
      <c r="C4004" t="s">
        <v>18298</v>
      </c>
      <c r="D4004" t="s">
        <v>18299</v>
      </c>
      <c r="E4004">
        <v>4242626</v>
      </c>
      <c r="F4004">
        <v>4243516</v>
      </c>
      <c r="G4004" t="s">
        <v>6</v>
      </c>
      <c r="J4004" t="s">
        <v>26598</v>
      </c>
      <c r="K4004">
        <v>296</v>
      </c>
      <c r="L4004" t="s">
        <v>26599</v>
      </c>
      <c r="M4004" t="s">
        <v>18300</v>
      </c>
      <c r="O4004" s="8"/>
    </row>
    <row r="4005" spans="1:15" ht="14.45" customHeight="1" x14ac:dyDescent="0.25">
      <c r="A4005" s="6" t="s">
        <v>6077</v>
      </c>
      <c r="B4005" s="6">
        <v>1</v>
      </c>
      <c r="C4005" t="s">
        <v>18302</v>
      </c>
      <c r="D4005" t="s">
        <v>18303</v>
      </c>
      <c r="E4005">
        <v>4243531</v>
      </c>
      <c r="F4005">
        <v>4245075</v>
      </c>
      <c r="G4005" t="s">
        <v>6</v>
      </c>
      <c r="J4005" t="s">
        <v>26600</v>
      </c>
      <c r="K4005">
        <v>514</v>
      </c>
      <c r="L4005" t="s">
        <v>26599</v>
      </c>
      <c r="M4005" t="s">
        <v>18304</v>
      </c>
      <c r="O4005" s="8"/>
    </row>
    <row r="4006" spans="1:15" ht="14.45" customHeight="1" x14ac:dyDescent="0.25">
      <c r="A4006" s="6" t="s">
        <v>6072</v>
      </c>
      <c r="B4006" s="6">
        <v>1</v>
      </c>
      <c r="C4006" t="s">
        <v>18305</v>
      </c>
      <c r="D4006" t="s">
        <v>18306</v>
      </c>
      <c r="E4006">
        <v>4245229</v>
      </c>
      <c r="F4006">
        <v>4246419</v>
      </c>
      <c r="G4006" t="s">
        <v>6</v>
      </c>
      <c r="J4006" t="s">
        <v>26601</v>
      </c>
      <c r="K4006">
        <v>396</v>
      </c>
      <c r="L4006" t="s">
        <v>26602</v>
      </c>
      <c r="M4006" t="s">
        <v>18307</v>
      </c>
      <c r="O4006" s="8"/>
    </row>
    <row r="4007" spans="1:15" ht="14.45" customHeight="1" x14ac:dyDescent="0.25">
      <c r="A4007" s="6" t="s">
        <v>7185</v>
      </c>
      <c r="B4007" s="6">
        <v>1</v>
      </c>
      <c r="C4007" t="s">
        <v>18309</v>
      </c>
      <c r="D4007" t="s">
        <v>18310</v>
      </c>
      <c r="E4007">
        <v>4246784</v>
      </c>
      <c r="F4007">
        <v>4247899</v>
      </c>
      <c r="G4007" t="s">
        <v>1</v>
      </c>
      <c r="J4007" t="s">
        <v>26603</v>
      </c>
      <c r="K4007">
        <v>371</v>
      </c>
      <c r="L4007" t="s">
        <v>26604</v>
      </c>
      <c r="M4007" t="s">
        <v>18311</v>
      </c>
      <c r="O4007" s="8"/>
    </row>
    <row r="4008" spans="1:15" ht="14.45" customHeight="1" x14ac:dyDescent="0.25">
      <c r="A4008" s="6" t="s">
        <v>7110</v>
      </c>
      <c r="B4008" s="6">
        <v>1</v>
      </c>
      <c r="C4008" t="s">
        <v>18312</v>
      </c>
      <c r="D4008" t="s">
        <v>18313</v>
      </c>
      <c r="E4008">
        <v>4247971</v>
      </c>
      <c r="F4008">
        <v>4249311</v>
      </c>
      <c r="G4008" t="s">
        <v>1</v>
      </c>
      <c r="J4008" t="s">
        <v>26605</v>
      </c>
      <c r="K4008">
        <v>446</v>
      </c>
      <c r="L4008" t="s">
        <v>26606</v>
      </c>
      <c r="M4008" t="s">
        <v>18314</v>
      </c>
      <c r="O4008" s="8"/>
    </row>
    <row r="4009" spans="1:15" ht="14.45" customHeight="1" x14ac:dyDescent="0.25">
      <c r="A4009" s="6" t="s">
        <v>7190</v>
      </c>
      <c r="B4009" s="6">
        <v>1</v>
      </c>
      <c r="C4009" t="s">
        <v>18315</v>
      </c>
      <c r="D4009" t="s">
        <v>18316</v>
      </c>
      <c r="E4009">
        <v>4249554</v>
      </c>
      <c r="F4009">
        <v>4250474</v>
      </c>
      <c r="G4009" t="s">
        <v>1</v>
      </c>
      <c r="J4009" t="s">
        <v>26607</v>
      </c>
      <c r="K4009">
        <v>306</v>
      </c>
      <c r="L4009" t="s">
        <v>26608</v>
      </c>
      <c r="M4009" t="s">
        <v>18317</v>
      </c>
      <c r="O4009" s="8"/>
    </row>
    <row r="4010" spans="1:15" ht="14.45" customHeight="1" x14ac:dyDescent="0.25">
      <c r="A4010" s="6" t="s">
        <v>3148</v>
      </c>
      <c r="B4010" s="6">
        <v>1</v>
      </c>
      <c r="C4010" t="s">
        <v>18318</v>
      </c>
      <c r="D4010" t="s">
        <v>18319</v>
      </c>
      <c r="E4010">
        <v>4250955</v>
      </c>
      <c r="F4010">
        <v>4252283</v>
      </c>
      <c r="G4010" t="s">
        <v>1</v>
      </c>
      <c r="J4010" t="s">
        <v>26609</v>
      </c>
      <c r="K4010">
        <v>442</v>
      </c>
      <c r="L4010" t="s">
        <v>19536</v>
      </c>
      <c r="M4010" t="s">
        <v>18320</v>
      </c>
      <c r="O4010" s="8"/>
    </row>
    <row r="4011" spans="1:15" ht="14.45" customHeight="1" x14ac:dyDescent="0.25">
      <c r="A4011" s="6" t="s">
        <v>4837</v>
      </c>
      <c r="B4011" s="6">
        <v>1</v>
      </c>
      <c r="C4011" t="s">
        <v>18321</v>
      </c>
      <c r="D4011" t="s">
        <v>18322</v>
      </c>
      <c r="E4011">
        <v>4252506</v>
      </c>
      <c r="F4011">
        <v>4253003</v>
      </c>
      <c r="G4011" t="s">
        <v>1</v>
      </c>
      <c r="J4011" t="s">
        <v>26610</v>
      </c>
      <c r="K4011">
        <v>165</v>
      </c>
      <c r="L4011" t="s">
        <v>26611</v>
      </c>
      <c r="M4011" t="s">
        <v>18323</v>
      </c>
      <c r="O4011" s="8"/>
    </row>
    <row r="4012" spans="1:15" ht="14.45" customHeight="1" x14ac:dyDescent="0.25">
      <c r="A4012" s="6" t="s">
        <v>4832</v>
      </c>
      <c r="B4012" s="6">
        <v>1</v>
      </c>
      <c r="C4012" t="s">
        <v>5167</v>
      </c>
      <c r="D4012" t="s">
        <v>5168</v>
      </c>
      <c r="E4012">
        <v>4253016</v>
      </c>
      <c r="F4012">
        <v>4253888</v>
      </c>
      <c r="G4012" t="s">
        <v>1</v>
      </c>
      <c r="J4012" t="s">
        <v>26612</v>
      </c>
      <c r="K4012">
        <v>290</v>
      </c>
      <c r="L4012" t="s">
        <v>26613</v>
      </c>
      <c r="M4012" t="s">
        <v>5169</v>
      </c>
      <c r="O4012" s="8"/>
    </row>
    <row r="4013" spans="1:15" ht="14.45" customHeight="1" x14ac:dyDescent="0.25">
      <c r="A4013" s="6" t="s">
        <v>1550</v>
      </c>
      <c r="B4013" s="6">
        <v>1</v>
      </c>
      <c r="C4013" t="s">
        <v>5171</v>
      </c>
      <c r="D4013" t="s">
        <v>5172</v>
      </c>
      <c r="E4013">
        <v>4254043</v>
      </c>
      <c r="F4013">
        <v>4256466</v>
      </c>
      <c r="G4013" t="s">
        <v>6</v>
      </c>
      <c r="J4013" t="s">
        <v>26614</v>
      </c>
      <c r="K4013">
        <v>807</v>
      </c>
      <c r="L4013" t="s">
        <v>26615</v>
      </c>
      <c r="M4013" t="s">
        <v>5173</v>
      </c>
      <c r="O4013" s="8"/>
    </row>
    <row r="4014" spans="1:15" ht="14.45" customHeight="1" x14ac:dyDescent="0.25">
      <c r="A4014" s="6" t="s">
        <v>443</v>
      </c>
      <c r="B4014" s="6">
        <v>1</v>
      </c>
      <c r="C4014" t="s">
        <v>18324</v>
      </c>
      <c r="D4014" t="s">
        <v>18325</v>
      </c>
      <c r="E4014">
        <v>4256637</v>
      </c>
      <c r="F4014">
        <v>4257005</v>
      </c>
      <c r="G4014" t="s">
        <v>1</v>
      </c>
      <c r="J4014" t="s">
        <v>26616</v>
      </c>
      <c r="K4014">
        <v>122</v>
      </c>
      <c r="L4014" t="s">
        <v>26617</v>
      </c>
      <c r="M4014" t="s">
        <v>18326</v>
      </c>
      <c r="O4014" s="8"/>
    </row>
    <row r="4015" spans="1:15" ht="14.45" customHeight="1" x14ac:dyDescent="0.25">
      <c r="A4015" s="6" t="s">
        <v>5176</v>
      </c>
      <c r="B4015" s="6">
        <v>1</v>
      </c>
      <c r="C4015" t="s">
        <v>5175</v>
      </c>
      <c r="D4015" t="s">
        <v>5177</v>
      </c>
      <c r="E4015">
        <v>4257115</v>
      </c>
      <c r="F4015">
        <v>4257723</v>
      </c>
      <c r="G4015" t="s">
        <v>1</v>
      </c>
      <c r="J4015" t="s">
        <v>26618</v>
      </c>
      <c r="K4015">
        <v>202</v>
      </c>
      <c r="L4015" t="s">
        <v>26619</v>
      </c>
      <c r="M4015" t="s">
        <v>5178</v>
      </c>
      <c r="O4015" s="8"/>
    </row>
    <row r="4016" spans="1:15" ht="14.45" customHeight="1" x14ac:dyDescent="0.25">
      <c r="A4016" s="6" t="s">
        <v>14398</v>
      </c>
      <c r="B4016" s="6">
        <v>1</v>
      </c>
      <c r="C4016" t="s">
        <v>18327</v>
      </c>
      <c r="D4016" t="s">
        <v>18328</v>
      </c>
      <c r="E4016">
        <v>4257742</v>
      </c>
      <c r="F4016">
        <v>4259121</v>
      </c>
      <c r="G4016" t="s">
        <v>1</v>
      </c>
      <c r="J4016" t="s">
        <v>26620</v>
      </c>
      <c r="K4016">
        <v>459</v>
      </c>
      <c r="L4016" t="s">
        <v>26621</v>
      </c>
      <c r="M4016" t="s">
        <v>18329</v>
      </c>
      <c r="O4016" s="8"/>
    </row>
    <row r="4017" spans="1:30" ht="14.45" customHeight="1" x14ac:dyDescent="0.25">
      <c r="A4017" s="6" t="s">
        <v>3149</v>
      </c>
      <c r="B4017" s="6">
        <v>1</v>
      </c>
      <c r="C4017" t="s">
        <v>18330</v>
      </c>
      <c r="D4017" t="s">
        <v>18331</v>
      </c>
      <c r="E4017">
        <v>4259237</v>
      </c>
      <c r="F4017">
        <v>4259446</v>
      </c>
      <c r="G4017" t="s">
        <v>1</v>
      </c>
      <c r="J4017" t="s">
        <v>26622</v>
      </c>
      <c r="K4017">
        <v>69</v>
      </c>
      <c r="L4017" t="s">
        <v>26623</v>
      </c>
      <c r="M4017" t="s">
        <v>18332</v>
      </c>
      <c r="O4017" s="8"/>
      <c r="Q4017" s="3"/>
    </row>
    <row r="4018" spans="1:30" s="3" customFormat="1" ht="14.45" customHeight="1" x14ac:dyDescent="0.25">
      <c r="A4018" s="6" t="s">
        <v>3482</v>
      </c>
      <c r="B4018" s="6">
        <v>1</v>
      </c>
      <c r="C4018" t="s">
        <v>18333</v>
      </c>
      <c r="D4018" t="s">
        <v>18334</v>
      </c>
      <c r="E4018">
        <v>4259488</v>
      </c>
      <c r="F4018">
        <v>4260003</v>
      </c>
      <c r="G4018" t="s">
        <v>6</v>
      </c>
      <c r="H4018"/>
      <c r="I4018"/>
      <c r="J4018" t="s">
        <v>26624</v>
      </c>
      <c r="K4018">
        <v>171</v>
      </c>
      <c r="L4018" t="s">
        <v>26625</v>
      </c>
      <c r="M4018" t="s">
        <v>18335</v>
      </c>
      <c r="N4018" s="7"/>
      <c r="O4018" s="8"/>
      <c r="P4018"/>
      <c r="Q4018"/>
      <c r="U4018"/>
      <c r="V4018"/>
      <c r="W4018"/>
      <c r="X4018"/>
      <c r="Y4018"/>
      <c r="Z4018"/>
      <c r="AD4018"/>
    </row>
    <row r="4019" spans="1:30" ht="14.45" customHeight="1" x14ac:dyDescent="0.25">
      <c r="A4019" s="6" t="s">
        <v>18337</v>
      </c>
      <c r="B4019" s="6">
        <v>9</v>
      </c>
      <c r="C4019" t="s">
        <v>18336</v>
      </c>
      <c r="D4019" t="s">
        <v>18338</v>
      </c>
      <c r="E4019">
        <v>4260321</v>
      </c>
      <c r="F4019">
        <v>4260575</v>
      </c>
      <c r="G4019" t="s">
        <v>1</v>
      </c>
      <c r="J4019" t="s">
        <v>26626</v>
      </c>
      <c r="K4019">
        <v>84</v>
      </c>
      <c r="L4019" t="s">
        <v>26627</v>
      </c>
      <c r="M4019" t="s">
        <v>18339</v>
      </c>
      <c r="O4019" s="8"/>
    </row>
    <row r="4020" spans="1:30" ht="14.45" customHeight="1" x14ac:dyDescent="0.25">
      <c r="A4020" s="6" t="s">
        <v>18341</v>
      </c>
      <c r="B4020" s="6">
        <v>9</v>
      </c>
      <c r="C4020" t="s">
        <v>18340</v>
      </c>
      <c r="D4020" t="s">
        <v>18342</v>
      </c>
      <c r="E4020">
        <v>4260599</v>
      </c>
      <c r="F4020">
        <v>4261306</v>
      </c>
      <c r="G4020" t="s">
        <v>1</v>
      </c>
      <c r="J4020" t="s">
        <v>26628</v>
      </c>
      <c r="K4020">
        <v>235</v>
      </c>
      <c r="L4020" t="s">
        <v>26629</v>
      </c>
      <c r="M4020" t="s">
        <v>18343</v>
      </c>
      <c r="O4020" s="8"/>
    </row>
    <row r="4021" spans="1:30" ht="14.45" customHeight="1" x14ac:dyDescent="0.25">
      <c r="A4021" s="6" t="s">
        <v>499</v>
      </c>
      <c r="B4021" s="6">
        <v>1</v>
      </c>
      <c r="C4021" t="s">
        <v>18344</v>
      </c>
      <c r="D4021" t="s">
        <v>18345</v>
      </c>
      <c r="E4021">
        <v>4261669</v>
      </c>
      <c r="F4021">
        <v>4262706</v>
      </c>
      <c r="G4021" t="s">
        <v>1</v>
      </c>
      <c r="J4021" t="s">
        <v>26630</v>
      </c>
      <c r="K4021">
        <v>345</v>
      </c>
      <c r="L4021" t="s">
        <v>26631</v>
      </c>
      <c r="M4021" t="s">
        <v>18346</v>
      </c>
      <c r="O4021" s="8"/>
    </row>
    <row r="4022" spans="1:30" ht="14.45" customHeight="1" x14ac:dyDescent="0.25">
      <c r="A4022" s="6" t="s">
        <v>1621</v>
      </c>
      <c r="B4022" s="6">
        <v>2</v>
      </c>
      <c r="C4022" t="s">
        <v>18347</v>
      </c>
      <c r="D4022" t="s">
        <v>18348</v>
      </c>
      <c r="E4022">
        <v>4262840</v>
      </c>
      <c r="F4022">
        <v>4263082</v>
      </c>
      <c r="G4022" t="s">
        <v>1</v>
      </c>
      <c r="J4022" t="s">
        <v>26632</v>
      </c>
      <c r="K4022">
        <v>80</v>
      </c>
      <c r="L4022" t="s">
        <v>26633</v>
      </c>
      <c r="M4022" t="s">
        <v>18349</v>
      </c>
      <c r="O4022" s="8"/>
    </row>
    <row r="4023" spans="1:30" ht="14.45" customHeight="1" x14ac:dyDescent="0.25">
      <c r="A4023" s="6" t="s">
        <v>1667</v>
      </c>
      <c r="B4023" s="6">
        <v>1</v>
      </c>
      <c r="C4023" t="s">
        <v>18350</v>
      </c>
      <c r="D4023" t="s">
        <v>18351</v>
      </c>
      <c r="E4023">
        <v>4263248</v>
      </c>
      <c r="F4023">
        <v>4264231</v>
      </c>
      <c r="G4023" t="s">
        <v>6</v>
      </c>
      <c r="J4023" t="s">
        <v>26634</v>
      </c>
      <c r="K4023">
        <v>327</v>
      </c>
      <c r="L4023" t="s">
        <v>26635</v>
      </c>
      <c r="M4023" t="s">
        <v>18352</v>
      </c>
      <c r="O4023" s="8"/>
    </row>
    <row r="4024" spans="1:30" x14ac:dyDescent="0.25">
      <c r="A4024" s="6" t="s">
        <v>474</v>
      </c>
      <c r="B4024" s="6">
        <v>1</v>
      </c>
      <c r="C4024" t="s">
        <v>5179</v>
      </c>
      <c r="D4024" t="s">
        <v>5180</v>
      </c>
      <c r="E4024">
        <v>4264314</v>
      </c>
      <c r="F4024">
        <v>4265729</v>
      </c>
      <c r="G4024" t="s">
        <v>1</v>
      </c>
      <c r="J4024" t="s">
        <v>26636</v>
      </c>
      <c r="K4024">
        <v>471</v>
      </c>
      <c r="L4024" t="s">
        <v>26637</v>
      </c>
      <c r="M4024" t="s">
        <v>5181</v>
      </c>
      <c r="O4024" s="8"/>
    </row>
    <row r="4025" spans="1:30" ht="14.45" customHeight="1" x14ac:dyDescent="0.25">
      <c r="A4025" s="6" t="s">
        <v>85</v>
      </c>
      <c r="B4025" s="6">
        <v>1</v>
      </c>
      <c r="C4025" t="s">
        <v>18353</v>
      </c>
      <c r="D4025" t="s">
        <v>18354</v>
      </c>
      <c r="E4025">
        <v>4265782</v>
      </c>
      <c r="F4025">
        <v>4266861</v>
      </c>
      <c r="G4025" t="s">
        <v>1</v>
      </c>
      <c r="J4025" t="s">
        <v>26638</v>
      </c>
      <c r="K4025">
        <v>359</v>
      </c>
      <c r="L4025" t="s">
        <v>26639</v>
      </c>
      <c r="M4025" t="s">
        <v>18355</v>
      </c>
      <c r="O4025" s="8"/>
    </row>
    <row r="4026" spans="1:30" ht="14.45" customHeight="1" x14ac:dyDescent="0.25">
      <c r="A4026" s="6" t="s">
        <v>2156</v>
      </c>
      <c r="B4026" s="6">
        <v>1</v>
      </c>
      <c r="C4026" t="s">
        <v>18356</v>
      </c>
      <c r="D4026" t="s">
        <v>18357</v>
      </c>
      <c r="E4026">
        <v>4267114</v>
      </c>
      <c r="F4026">
        <v>4268307</v>
      </c>
      <c r="G4026" t="s">
        <v>1</v>
      </c>
      <c r="J4026" t="s">
        <v>26640</v>
      </c>
      <c r="K4026">
        <v>397</v>
      </c>
      <c r="L4026" t="s">
        <v>26641</v>
      </c>
      <c r="M4026" t="s">
        <v>18358</v>
      </c>
      <c r="O4026" s="8"/>
    </row>
    <row r="4027" spans="1:30" ht="14.45" customHeight="1" x14ac:dyDescent="0.25">
      <c r="A4027" s="6" t="s">
        <v>5184</v>
      </c>
      <c r="B4027" s="6">
        <v>9</v>
      </c>
      <c r="C4027" t="s">
        <v>5183</v>
      </c>
      <c r="D4027" t="s">
        <v>5185</v>
      </c>
      <c r="E4027">
        <v>4268809</v>
      </c>
      <c r="F4027">
        <v>4269012</v>
      </c>
      <c r="G4027" t="s">
        <v>6</v>
      </c>
      <c r="J4027" t="s">
        <v>26642</v>
      </c>
      <c r="K4027">
        <v>67</v>
      </c>
      <c r="L4027" t="s">
        <v>19621</v>
      </c>
      <c r="M4027" t="s">
        <v>5186</v>
      </c>
      <c r="O4027" s="8"/>
    </row>
    <row r="4028" spans="1:30" ht="14.45" customHeight="1" x14ac:dyDescent="0.25">
      <c r="A4028" s="6" t="s">
        <v>102</v>
      </c>
      <c r="B4028" s="6">
        <v>1</v>
      </c>
      <c r="C4028" t="s">
        <v>18359</v>
      </c>
      <c r="D4028" t="s">
        <v>18360</v>
      </c>
      <c r="E4028">
        <v>4269414</v>
      </c>
      <c r="F4028">
        <v>4270127</v>
      </c>
      <c r="G4028" t="s">
        <v>1</v>
      </c>
      <c r="J4028" t="s">
        <v>26643</v>
      </c>
      <c r="K4028">
        <v>237</v>
      </c>
      <c r="L4028" t="s">
        <v>26644</v>
      </c>
      <c r="M4028" t="s">
        <v>18361</v>
      </c>
      <c r="O4028" s="8"/>
    </row>
    <row r="4029" spans="1:30" ht="14.45" customHeight="1" x14ac:dyDescent="0.25">
      <c r="A4029" s="6" t="s">
        <v>18363</v>
      </c>
      <c r="B4029" s="6">
        <v>1</v>
      </c>
      <c r="C4029" t="s">
        <v>18362</v>
      </c>
      <c r="D4029" t="s">
        <v>18364</v>
      </c>
      <c r="E4029">
        <v>4270238</v>
      </c>
      <c r="F4029">
        <v>4270654</v>
      </c>
      <c r="G4029" t="s">
        <v>1</v>
      </c>
      <c r="J4029" t="s">
        <v>26645</v>
      </c>
      <c r="K4029">
        <v>138</v>
      </c>
      <c r="L4029" t="s">
        <v>19536</v>
      </c>
      <c r="M4029" t="s">
        <v>18365</v>
      </c>
      <c r="O4029" s="8"/>
    </row>
    <row r="4030" spans="1:30" ht="14.45" customHeight="1" x14ac:dyDescent="0.25">
      <c r="A4030" s="6" t="s">
        <v>18367</v>
      </c>
      <c r="B4030" s="6">
        <v>1</v>
      </c>
      <c r="C4030" t="s">
        <v>18366</v>
      </c>
      <c r="D4030" t="s">
        <v>18368</v>
      </c>
      <c r="E4030">
        <v>4270658</v>
      </c>
      <c r="F4030">
        <v>4271014</v>
      </c>
      <c r="G4030" t="s">
        <v>1</v>
      </c>
      <c r="J4030" t="s">
        <v>26646</v>
      </c>
      <c r="K4030">
        <v>118</v>
      </c>
      <c r="L4030" t="s">
        <v>19536</v>
      </c>
      <c r="M4030" t="s">
        <v>18369</v>
      </c>
      <c r="O4030" s="8"/>
    </row>
    <row r="4031" spans="1:30" ht="14.45" customHeight="1" x14ac:dyDescent="0.25">
      <c r="A4031" s="6" t="s">
        <v>2197</v>
      </c>
      <c r="B4031" s="6">
        <v>1</v>
      </c>
      <c r="C4031" t="s">
        <v>18370</v>
      </c>
      <c r="D4031" t="s">
        <v>18371</v>
      </c>
      <c r="E4031">
        <v>4271049</v>
      </c>
      <c r="F4031">
        <v>4273871</v>
      </c>
      <c r="G4031" t="s">
        <v>6</v>
      </c>
      <c r="J4031" t="s">
        <v>26647</v>
      </c>
      <c r="K4031">
        <v>940</v>
      </c>
      <c r="L4031" t="s">
        <v>26648</v>
      </c>
      <c r="M4031" t="s">
        <v>18372</v>
      </c>
      <c r="O4031" s="8"/>
    </row>
    <row r="4032" spans="1:30" ht="14.45" customHeight="1" x14ac:dyDescent="0.25">
      <c r="A4032" s="6" t="s">
        <v>2019</v>
      </c>
      <c r="B4032" s="6">
        <v>1</v>
      </c>
      <c r="C4032" t="s">
        <v>5188</v>
      </c>
      <c r="D4032" t="s">
        <v>5189</v>
      </c>
      <c r="E4032">
        <v>4274125</v>
      </c>
      <c r="F4032">
        <v>4274661</v>
      </c>
      <c r="G4032" t="s">
        <v>1</v>
      </c>
      <c r="J4032" t="s">
        <v>26649</v>
      </c>
      <c r="K4032">
        <v>178</v>
      </c>
      <c r="L4032" t="s">
        <v>26650</v>
      </c>
      <c r="M4032" t="s">
        <v>5190</v>
      </c>
      <c r="O4032" s="8"/>
    </row>
    <row r="4033" spans="1:15" ht="14.45" customHeight="1" x14ac:dyDescent="0.25">
      <c r="A4033" s="6" t="s">
        <v>3154</v>
      </c>
      <c r="B4033" s="6">
        <v>1</v>
      </c>
      <c r="C4033" t="s">
        <v>18373</v>
      </c>
      <c r="D4033" t="s">
        <v>18374</v>
      </c>
      <c r="E4033">
        <v>4274760</v>
      </c>
      <c r="F4033">
        <v>4275041</v>
      </c>
      <c r="G4033" t="s">
        <v>6</v>
      </c>
      <c r="J4033" t="s">
        <v>26651</v>
      </c>
      <c r="K4033">
        <v>93</v>
      </c>
      <c r="L4033" t="s">
        <v>26652</v>
      </c>
      <c r="M4033" t="s">
        <v>18375</v>
      </c>
      <c r="O4033" s="8"/>
    </row>
    <row r="4034" spans="1:15" ht="14.45" customHeight="1" x14ac:dyDescent="0.25">
      <c r="A4034" s="6" t="s">
        <v>1483</v>
      </c>
      <c r="B4034" s="6">
        <v>1</v>
      </c>
      <c r="C4034" t="s">
        <v>18376</v>
      </c>
      <c r="D4034" t="s">
        <v>18377</v>
      </c>
      <c r="E4034">
        <v>4275471</v>
      </c>
      <c r="F4034">
        <v>4277057</v>
      </c>
      <c r="G4034" t="s">
        <v>1</v>
      </c>
      <c r="J4034" t="s">
        <v>26653</v>
      </c>
      <c r="K4034">
        <v>528</v>
      </c>
      <c r="L4034" t="s">
        <v>20365</v>
      </c>
      <c r="M4034" t="s">
        <v>18378</v>
      </c>
      <c r="O4034" s="8"/>
    </row>
    <row r="4035" spans="1:15" ht="14.45" customHeight="1" x14ac:dyDescent="0.25">
      <c r="A4035" s="6" t="s">
        <v>2001</v>
      </c>
      <c r="B4035" s="6">
        <v>1</v>
      </c>
      <c r="C4035" t="s">
        <v>18379</v>
      </c>
      <c r="D4035" t="s">
        <v>18380</v>
      </c>
      <c r="E4035">
        <v>4277060</v>
      </c>
      <c r="F4035">
        <v>4277383</v>
      </c>
      <c r="G4035" t="s">
        <v>6</v>
      </c>
      <c r="J4035" t="s">
        <v>26654</v>
      </c>
      <c r="K4035">
        <v>107</v>
      </c>
      <c r="L4035" t="s">
        <v>26655</v>
      </c>
      <c r="M4035" t="s">
        <v>18381</v>
      </c>
      <c r="O4035" s="8"/>
    </row>
    <row r="4036" spans="1:15" ht="14.45" customHeight="1" x14ac:dyDescent="0.25">
      <c r="A4036" s="6" t="s">
        <v>2000</v>
      </c>
      <c r="B4036" s="6">
        <v>1</v>
      </c>
      <c r="C4036" t="s">
        <v>18382</v>
      </c>
      <c r="D4036" t="s">
        <v>18383</v>
      </c>
      <c r="E4036">
        <v>4277469</v>
      </c>
      <c r="F4036">
        <v>4277933</v>
      </c>
      <c r="G4036" t="s">
        <v>1</v>
      </c>
      <c r="J4036" t="s">
        <v>26656</v>
      </c>
      <c r="K4036">
        <v>154</v>
      </c>
      <c r="L4036" t="s">
        <v>26657</v>
      </c>
      <c r="M4036" t="s">
        <v>18384</v>
      </c>
      <c r="O4036" s="8"/>
    </row>
    <row r="4037" spans="1:15" ht="14.45" customHeight="1" x14ac:dyDescent="0.25">
      <c r="A4037" s="6" t="s">
        <v>758</v>
      </c>
      <c r="B4037" s="6">
        <v>1</v>
      </c>
      <c r="C4037" t="s">
        <v>18385</v>
      </c>
      <c r="D4037" t="s">
        <v>18386</v>
      </c>
      <c r="E4037">
        <v>4278479</v>
      </c>
      <c r="F4037">
        <v>4279828</v>
      </c>
      <c r="G4037" t="s">
        <v>1</v>
      </c>
      <c r="J4037" t="s">
        <v>26658</v>
      </c>
      <c r="K4037">
        <v>449</v>
      </c>
      <c r="L4037" t="s">
        <v>26659</v>
      </c>
      <c r="M4037" t="s">
        <v>18387</v>
      </c>
      <c r="O4037" s="8"/>
    </row>
    <row r="4038" spans="1:15" ht="14.45" customHeight="1" x14ac:dyDescent="0.25">
      <c r="A4038" s="6" t="s">
        <v>3155</v>
      </c>
      <c r="B4038" s="6">
        <v>1</v>
      </c>
      <c r="C4038" t="s">
        <v>18388</v>
      </c>
      <c r="D4038" t="s">
        <v>18389</v>
      </c>
      <c r="E4038">
        <v>4279980</v>
      </c>
      <c r="F4038">
        <v>4281629</v>
      </c>
      <c r="G4038" t="s">
        <v>1</v>
      </c>
      <c r="J4038" t="s">
        <v>26660</v>
      </c>
      <c r="K4038">
        <v>549</v>
      </c>
      <c r="L4038" t="s">
        <v>26661</v>
      </c>
      <c r="M4038" t="s">
        <v>18390</v>
      </c>
      <c r="O4038" s="8"/>
    </row>
    <row r="4039" spans="1:15" ht="14.45" customHeight="1" x14ac:dyDescent="0.25">
      <c r="A4039" s="6" t="s">
        <v>3156</v>
      </c>
      <c r="B4039" s="6">
        <v>1</v>
      </c>
      <c r="C4039" t="s">
        <v>18391</v>
      </c>
      <c r="D4039" t="s">
        <v>18392</v>
      </c>
      <c r="E4039">
        <v>4281783</v>
      </c>
      <c r="F4039">
        <v>4283075</v>
      </c>
      <c r="G4039" t="s">
        <v>6</v>
      </c>
      <c r="J4039" t="s">
        <v>26662</v>
      </c>
      <c r="K4039">
        <v>430</v>
      </c>
      <c r="L4039" t="s">
        <v>19536</v>
      </c>
      <c r="M4039" t="s">
        <v>18393</v>
      </c>
      <c r="O4039" s="8"/>
    </row>
    <row r="4040" spans="1:15" ht="14.45" customHeight="1" x14ac:dyDescent="0.25">
      <c r="A4040" s="6" t="s">
        <v>6166</v>
      </c>
      <c r="B4040" s="6">
        <v>1</v>
      </c>
      <c r="C4040" t="s">
        <v>18394</v>
      </c>
      <c r="D4040" t="s">
        <v>18395</v>
      </c>
      <c r="E4040">
        <v>4283253</v>
      </c>
      <c r="F4040">
        <v>4284902</v>
      </c>
      <c r="G4040" t="s">
        <v>6</v>
      </c>
      <c r="J4040" t="s">
        <v>26663</v>
      </c>
      <c r="K4040">
        <v>549</v>
      </c>
      <c r="L4040" t="s">
        <v>26664</v>
      </c>
      <c r="M4040" t="s">
        <v>18396</v>
      </c>
      <c r="O4040" s="8"/>
    </row>
    <row r="4041" spans="1:15" ht="14.45" customHeight="1" x14ac:dyDescent="0.25">
      <c r="A4041" s="6" t="s">
        <v>8085</v>
      </c>
      <c r="B4041" s="6">
        <v>2</v>
      </c>
      <c r="C4041" t="s">
        <v>18397</v>
      </c>
      <c r="D4041" t="s">
        <v>18398</v>
      </c>
      <c r="E4041">
        <v>4284899</v>
      </c>
      <c r="F4041">
        <v>4285213</v>
      </c>
      <c r="G4041" t="s">
        <v>6</v>
      </c>
      <c r="J4041" t="s">
        <v>26665</v>
      </c>
      <c r="K4041">
        <v>104</v>
      </c>
      <c r="L4041" t="s">
        <v>19650</v>
      </c>
      <c r="M4041" t="s">
        <v>18399</v>
      </c>
      <c r="O4041" s="8"/>
    </row>
    <row r="4042" spans="1:15" ht="14.45" customHeight="1" x14ac:dyDescent="0.25">
      <c r="A4042" s="6" t="s">
        <v>6162</v>
      </c>
      <c r="B4042" s="6">
        <v>1</v>
      </c>
      <c r="C4042" t="s">
        <v>18400</v>
      </c>
      <c r="D4042" t="s">
        <v>18401</v>
      </c>
      <c r="E4042">
        <v>4285413</v>
      </c>
      <c r="F4042">
        <v>4287371</v>
      </c>
      <c r="G4042" t="s">
        <v>6</v>
      </c>
      <c r="J4042" t="s">
        <v>26666</v>
      </c>
      <c r="K4042">
        <v>652</v>
      </c>
      <c r="L4042" t="s">
        <v>26667</v>
      </c>
      <c r="M4042" t="s">
        <v>18402</v>
      </c>
      <c r="O4042" s="8"/>
    </row>
    <row r="4043" spans="1:15" ht="14.45" customHeight="1" x14ac:dyDescent="0.25">
      <c r="A4043" s="6" t="s">
        <v>9710</v>
      </c>
      <c r="B4043" s="6">
        <v>1</v>
      </c>
      <c r="C4043" t="s">
        <v>18403</v>
      </c>
      <c r="D4043" t="s">
        <v>18404</v>
      </c>
      <c r="E4043">
        <v>4287764</v>
      </c>
      <c r="F4043">
        <v>4289200</v>
      </c>
      <c r="G4043" t="s">
        <v>1</v>
      </c>
      <c r="J4043" t="s">
        <v>26668</v>
      </c>
      <c r="K4043">
        <v>478</v>
      </c>
      <c r="L4043" t="s">
        <v>26669</v>
      </c>
      <c r="M4043" t="s">
        <v>18405</v>
      </c>
      <c r="O4043" s="8"/>
    </row>
    <row r="4044" spans="1:15" ht="14.45" customHeight="1" x14ac:dyDescent="0.25">
      <c r="A4044" s="6" t="s">
        <v>9714</v>
      </c>
      <c r="B4044" s="6">
        <v>1</v>
      </c>
      <c r="C4044" t="s">
        <v>18406</v>
      </c>
      <c r="D4044" t="s">
        <v>18407</v>
      </c>
      <c r="E4044">
        <v>4289245</v>
      </c>
      <c r="F4044">
        <v>4289811</v>
      </c>
      <c r="G4044" t="s">
        <v>1</v>
      </c>
      <c r="J4044" t="s">
        <v>26670</v>
      </c>
      <c r="K4044">
        <v>188</v>
      </c>
      <c r="L4044" t="s">
        <v>26671</v>
      </c>
      <c r="M4044" t="s">
        <v>18408</v>
      </c>
      <c r="O4044" s="8"/>
    </row>
    <row r="4045" spans="1:15" ht="14.45" customHeight="1" x14ac:dyDescent="0.25">
      <c r="A4045" s="6" t="s">
        <v>9719</v>
      </c>
      <c r="B4045" s="6">
        <v>1</v>
      </c>
      <c r="C4045" t="s">
        <v>18409</v>
      </c>
      <c r="D4045" t="s">
        <v>18410</v>
      </c>
      <c r="E4045">
        <v>4289808</v>
      </c>
      <c r="F4045">
        <v>4290479</v>
      </c>
      <c r="G4045" t="s">
        <v>1</v>
      </c>
      <c r="J4045" t="s">
        <v>26672</v>
      </c>
      <c r="K4045">
        <v>223</v>
      </c>
      <c r="L4045" t="s">
        <v>26673</v>
      </c>
      <c r="M4045" t="s">
        <v>18411</v>
      </c>
      <c r="O4045" s="8"/>
    </row>
    <row r="4046" spans="1:15" ht="14.45" customHeight="1" x14ac:dyDescent="0.25">
      <c r="A4046" s="6" t="s">
        <v>9724</v>
      </c>
      <c r="B4046" s="6">
        <v>1</v>
      </c>
      <c r="C4046" t="s">
        <v>18412</v>
      </c>
      <c r="D4046" t="s">
        <v>18413</v>
      </c>
      <c r="E4046">
        <v>4290476</v>
      </c>
      <c r="F4046">
        <v>4291432</v>
      </c>
      <c r="G4046" t="s">
        <v>1</v>
      </c>
      <c r="J4046" t="s">
        <v>26674</v>
      </c>
      <c r="K4046">
        <v>318</v>
      </c>
      <c r="L4046" t="s">
        <v>26675</v>
      </c>
      <c r="M4046" t="s">
        <v>18414</v>
      </c>
      <c r="O4046" s="8"/>
    </row>
    <row r="4047" spans="1:15" ht="14.45" customHeight="1" x14ac:dyDescent="0.25">
      <c r="A4047" s="6" t="s">
        <v>9729</v>
      </c>
      <c r="B4047" s="6">
        <v>1</v>
      </c>
      <c r="C4047" t="s">
        <v>18415</v>
      </c>
      <c r="D4047" t="s">
        <v>18416</v>
      </c>
      <c r="E4047">
        <v>4291512</v>
      </c>
      <c r="F4047">
        <v>4293170</v>
      </c>
      <c r="G4047" t="s">
        <v>1</v>
      </c>
      <c r="J4047" t="s">
        <v>26676</v>
      </c>
      <c r="K4047">
        <v>552</v>
      </c>
      <c r="L4047" t="s">
        <v>26677</v>
      </c>
      <c r="M4047" t="s">
        <v>18417</v>
      </c>
      <c r="O4047" s="8"/>
    </row>
    <row r="4048" spans="1:15" ht="14.45" customHeight="1" x14ac:dyDescent="0.25">
      <c r="A4048" s="6" t="s">
        <v>9734</v>
      </c>
      <c r="B4048" s="6">
        <v>1</v>
      </c>
      <c r="C4048" t="s">
        <v>18418</v>
      </c>
      <c r="D4048" t="s">
        <v>18419</v>
      </c>
      <c r="E4048">
        <v>4293163</v>
      </c>
      <c r="F4048">
        <v>4293546</v>
      </c>
      <c r="G4048" t="s">
        <v>1</v>
      </c>
      <c r="J4048" t="s">
        <v>26678</v>
      </c>
      <c r="K4048">
        <v>127</v>
      </c>
      <c r="L4048" t="s">
        <v>26679</v>
      </c>
      <c r="M4048" t="s">
        <v>18420</v>
      </c>
      <c r="O4048" s="8"/>
    </row>
    <row r="4049" spans="1:30" ht="14.45" customHeight="1" x14ac:dyDescent="0.25">
      <c r="A4049" s="6" t="s">
        <v>9739</v>
      </c>
      <c r="B4049" s="6">
        <v>1</v>
      </c>
      <c r="C4049" t="s">
        <v>18422</v>
      </c>
      <c r="D4049" t="s">
        <v>18423</v>
      </c>
      <c r="E4049">
        <v>4293543</v>
      </c>
      <c r="F4049">
        <v>4294139</v>
      </c>
      <c r="G4049" t="s">
        <v>1</v>
      </c>
      <c r="J4049" t="s">
        <v>26680</v>
      </c>
      <c r="K4049">
        <v>198</v>
      </c>
      <c r="L4049" t="s">
        <v>26681</v>
      </c>
      <c r="M4049" t="s">
        <v>18424</v>
      </c>
      <c r="O4049" s="8"/>
    </row>
    <row r="4050" spans="1:30" ht="14.45" customHeight="1" x14ac:dyDescent="0.25">
      <c r="A4050" s="6" t="s">
        <v>797</v>
      </c>
      <c r="B4050" s="6">
        <v>1</v>
      </c>
      <c r="C4050" t="s">
        <v>18425</v>
      </c>
      <c r="D4050" t="s">
        <v>18426</v>
      </c>
      <c r="E4050">
        <v>4294481</v>
      </c>
      <c r="F4050">
        <v>4295794</v>
      </c>
      <c r="G4050" t="s">
        <v>1</v>
      </c>
      <c r="J4050" t="s">
        <v>26682</v>
      </c>
      <c r="K4050">
        <v>437</v>
      </c>
      <c r="L4050" t="s">
        <v>26683</v>
      </c>
      <c r="M4050" t="s">
        <v>18427</v>
      </c>
      <c r="O4050" s="8"/>
    </row>
    <row r="4051" spans="1:30" ht="14.45" customHeight="1" x14ac:dyDescent="0.25">
      <c r="A4051" s="6" t="s">
        <v>3157</v>
      </c>
      <c r="B4051" s="6">
        <v>1</v>
      </c>
      <c r="C4051" t="s">
        <v>18428</v>
      </c>
      <c r="D4051" t="s">
        <v>18429</v>
      </c>
      <c r="E4051">
        <v>4296436</v>
      </c>
      <c r="F4051">
        <v>4297125</v>
      </c>
      <c r="G4051" t="s">
        <v>6</v>
      </c>
      <c r="J4051" t="s">
        <v>26684</v>
      </c>
      <c r="K4051">
        <v>229</v>
      </c>
      <c r="L4051" t="s">
        <v>19536</v>
      </c>
      <c r="M4051" t="s">
        <v>18430</v>
      </c>
      <c r="O4051" s="8"/>
    </row>
    <row r="4052" spans="1:30" ht="14.45" customHeight="1" x14ac:dyDescent="0.25">
      <c r="A4052" s="6" t="s">
        <v>594</v>
      </c>
      <c r="B4052" s="6">
        <v>1</v>
      </c>
      <c r="C4052" t="s">
        <v>18431</v>
      </c>
      <c r="D4052" t="s">
        <v>18432</v>
      </c>
      <c r="E4052">
        <v>4297219</v>
      </c>
      <c r="F4052">
        <v>4299366</v>
      </c>
      <c r="G4052" t="s">
        <v>6</v>
      </c>
      <c r="J4052" t="s">
        <v>26685</v>
      </c>
      <c r="K4052">
        <v>715</v>
      </c>
      <c r="L4052" t="s">
        <v>26686</v>
      </c>
      <c r="M4052" t="s">
        <v>18433</v>
      </c>
      <c r="O4052" s="8"/>
      <c r="Q4052" s="3"/>
    </row>
    <row r="4053" spans="1:30" ht="14.45" customHeight="1" x14ac:dyDescent="0.25">
      <c r="A4053" s="6" t="s">
        <v>18435</v>
      </c>
      <c r="B4053" s="6">
        <v>1</v>
      </c>
      <c r="C4053" t="s">
        <v>18434</v>
      </c>
      <c r="D4053" t="s">
        <v>18436</v>
      </c>
      <c r="E4053">
        <v>4299564</v>
      </c>
      <c r="F4053">
        <v>4301030</v>
      </c>
      <c r="G4053" t="s">
        <v>6</v>
      </c>
      <c r="J4053" t="s">
        <v>26687</v>
      </c>
      <c r="K4053">
        <v>488</v>
      </c>
      <c r="L4053" t="s">
        <v>26688</v>
      </c>
      <c r="M4053" t="s">
        <v>18437</v>
      </c>
      <c r="O4053" s="8"/>
    </row>
    <row r="4054" spans="1:30" ht="14.45" customHeight="1" x14ac:dyDescent="0.25">
      <c r="A4054" s="6" t="s">
        <v>18439</v>
      </c>
      <c r="B4054" s="6">
        <v>1</v>
      </c>
      <c r="C4054" t="s">
        <v>18438</v>
      </c>
      <c r="D4054" t="s">
        <v>18440</v>
      </c>
      <c r="E4054">
        <v>4301027</v>
      </c>
      <c r="F4054">
        <v>4303078</v>
      </c>
      <c r="G4054" t="s">
        <v>6</v>
      </c>
      <c r="J4054" t="s">
        <v>26689</v>
      </c>
      <c r="K4054">
        <v>683</v>
      </c>
      <c r="L4054" t="s">
        <v>26690</v>
      </c>
      <c r="M4054" t="s">
        <v>18441</v>
      </c>
      <c r="O4054" s="8"/>
    </row>
    <row r="4055" spans="1:30" ht="14.45" customHeight="1" x14ac:dyDescent="0.25">
      <c r="A4055" s="6" t="s">
        <v>18443</v>
      </c>
      <c r="B4055" s="6">
        <v>1</v>
      </c>
      <c r="C4055" t="s">
        <v>18442</v>
      </c>
      <c r="D4055" t="s">
        <v>18444</v>
      </c>
      <c r="E4055">
        <v>4303078</v>
      </c>
      <c r="F4055">
        <v>4304109</v>
      </c>
      <c r="G4055" t="s">
        <v>6</v>
      </c>
      <c r="J4055" t="s">
        <v>26691</v>
      </c>
      <c r="K4055">
        <v>343</v>
      </c>
      <c r="L4055" t="s">
        <v>26692</v>
      </c>
      <c r="M4055" t="s">
        <v>18445</v>
      </c>
      <c r="O4055" s="8"/>
    </row>
    <row r="4056" spans="1:30" ht="14.45" customHeight="1" x14ac:dyDescent="0.25">
      <c r="A4056" s="6" t="s">
        <v>18447</v>
      </c>
      <c r="B4056" s="6">
        <v>2</v>
      </c>
      <c r="C4056" t="s">
        <v>18446</v>
      </c>
      <c r="D4056" t="s">
        <v>18448</v>
      </c>
      <c r="E4056">
        <v>4304128</v>
      </c>
      <c r="F4056">
        <v>4304403</v>
      </c>
      <c r="G4056" t="s">
        <v>6</v>
      </c>
      <c r="J4056" t="s">
        <v>26693</v>
      </c>
      <c r="K4056">
        <v>91</v>
      </c>
      <c r="L4056" t="s">
        <v>19621</v>
      </c>
      <c r="M4056" t="s">
        <v>18449</v>
      </c>
      <c r="O4056" s="8"/>
    </row>
    <row r="4057" spans="1:30" ht="14.45" customHeight="1" x14ac:dyDescent="0.25">
      <c r="A4057" s="6" t="s">
        <v>3158</v>
      </c>
      <c r="B4057" s="6">
        <v>1</v>
      </c>
      <c r="C4057" t="s">
        <v>18450</v>
      </c>
      <c r="D4057" t="s">
        <v>18451</v>
      </c>
      <c r="E4057">
        <v>4304612</v>
      </c>
      <c r="F4057">
        <v>4306597</v>
      </c>
      <c r="G4057" t="s">
        <v>6</v>
      </c>
      <c r="J4057" t="s">
        <v>26694</v>
      </c>
      <c r="K4057">
        <v>661</v>
      </c>
      <c r="L4057" t="s">
        <v>26695</v>
      </c>
      <c r="M4057" t="s">
        <v>18452</v>
      </c>
      <c r="O4057" s="8"/>
    </row>
    <row r="4058" spans="1:30" ht="14.45" customHeight="1" x14ac:dyDescent="0.25">
      <c r="A4058" s="6" t="s">
        <v>86</v>
      </c>
      <c r="B4058" s="6">
        <v>1</v>
      </c>
      <c r="C4058" t="s">
        <v>18453</v>
      </c>
      <c r="D4058" t="s">
        <v>18454</v>
      </c>
      <c r="E4058">
        <v>4306870</v>
      </c>
      <c r="F4058">
        <v>4307799</v>
      </c>
      <c r="G4058" t="s">
        <v>6</v>
      </c>
      <c r="J4058" t="s">
        <v>26696</v>
      </c>
      <c r="K4058">
        <v>309</v>
      </c>
      <c r="L4058" t="s">
        <v>26697</v>
      </c>
      <c r="M4058" t="s">
        <v>18455</v>
      </c>
      <c r="O4058" s="8"/>
    </row>
    <row r="4059" spans="1:30" ht="14.45" customHeight="1" x14ac:dyDescent="0.25">
      <c r="A4059" s="6" t="s">
        <v>18301</v>
      </c>
      <c r="B4059" s="6">
        <v>1</v>
      </c>
      <c r="C4059" t="s">
        <v>18456</v>
      </c>
      <c r="D4059" t="s">
        <v>18457</v>
      </c>
      <c r="E4059">
        <v>4307783</v>
      </c>
      <c r="F4059">
        <v>4308478</v>
      </c>
      <c r="G4059" t="s">
        <v>6</v>
      </c>
      <c r="J4059" t="s">
        <v>26698</v>
      </c>
      <c r="K4059">
        <v>231</v>
      </c>
      <c r="L4059" t="s">
        <v>26699</v>
      </c>
      <c r="M4059" t="s">
        <v>18458</v>
      </c>
      <c r="O4059" s="8"/>
    </row>
    <row r="4060" spans="1:30" ht="14.45" customHeight="1" x14ac:dyDescent="0.25">
      <c r="A4060" s="6" t="s">
        <v>18297</v>
      </c>
      <c r="B4060" s="6">
        <v>1</v>
      </c>
      <c r="C4060" t="s">
        <v>18459</v>
      </c>
      <c r="D4060" t="s">
        <v>18460</v>
      </c>
      <c r="E4060">
        <v>4308489</v>
      </c>
      <c r="F4060">
        <v>4309469</v>
      </c>
      <c r="G4060" t="s">
        <v>6</v>
      </c>
      <c r="J4060" t="s">
        <v>26700</v>
      </c>
      <c r="K4060">
        <v>326</v>
      </c>
      <c r="L4060" t="s">
        <v>26701</v>
      </c>
      <c r="M4060" t="s">
        <v>18461</v>
      </c>
      <c r="O4060" s="8"/>
    </row>
    <row r="4061" spans="1:30" ht="14.45" customHeight="1" x14ac:dyDescent="0.25">
      <c r="A4061" s="6" t="s">
        <v>18289</v>
      </c>
      <c r="B4061" s="6">
        <v>1</v>
      </c>
      <c r="C4061" t="s">
        <v>18462</v>
      </c>
      <c r="D4061" t="s">
        <v>18463</v>
      </c>
      <c r="E4061">
        <v>4309448</v>
      </c>
      <c r="F4061">
        <v>4310980</v>
      </c>
      <c r="G4061" t="s">
        <v>6</v>
      </c>
      <c r="J4061" t="s">
        <v>26702</v>
      </c>
      <c r="K4061">
        <v>510</v>
      </c>
      <c r="L4061" t="s">
        <v>26703</v>
      </c>
      <c r="M4061" t="s">
        <v>18464</v>
      </c>
      <c r="O4061" s="8"/>
    </row>
    <row r="4062" spans="1:30" ht="14.45" customHeight="1" x14ac:dyDescent="0.25">
      <c r="A4062" s="6" t="s">
        <v>18293</v>
      </c>
      <c r="B4062" s="6">
        <v>1</v>
      </c>
      <c r="C4062" t="s">
        <v>18465</v>
      </c>
      <c r="D4062" t="s">
        <v>18466</v>
      </c>
      <c r="E4062">
        <v>4311107</v>
      </c>
      <c r="F4062">
        <v>4312042</v>
      </c>
      <c r="G4062" t="s">
        <v>6</v>
      </c>
      <c r="J4062" t="s">
        <v>26704</v>
      </c>
      <c r="K4062">
        <v>311</v>
      </c>
      <c r="L4062" t="s">
        <v>26705</v>
      </c>
      <c r="M4062" t="s">
        <v>18467</v>
      </c>
      <c r="O4062" s="8"/>
    </row>
    <row r="4063" spans="1:30" ht="14.45" customHeight="1" x14ac:dyDescent="0.25">
      <c r="A4063" s="6" t="s">
        <v>18308</v>
      </c>
      <c r="B4063" s="6">
        <v>1</v>
      </c>
      <c r="C4063" t="s">
        <v>18468</v>
      </c>
      <c r="D4063" t="s">
        <v>18469</v>
      </c>
      <c r="E4063">
        <v>4312101</v>
      </c>
      <c r="F4063">
        <v>4312991</v>
      </c>
      <c r="G4063" t="s">
        <v>6</v>
      </c>
      <c r="J4063" t="s">
        <v>26706</v>
      </c>
      <c r="K4063">
        <v>296</v>
      </c>
      <c r="L4063" t="s">
        <v>26707</v>
      </c>
      <c r="M4063" t="s">
        <v>18470</v>
      </c>
      <c r="O4063" s="8"/>
    </row>
    <row r="4064" spans="1:30" s="3" customFormat="1" ht="14.45" customHeight="1" x14ac:dyDescent="0.25">
      <c r="A4064" s="6" t="s">
        <v>1810</v>
      </c>
      <c r="B4064" s="6">
        <v>1</v>
      </c>
      <c r="C4064" t="s">
        <v>18471</v>
      </c>
      <c r="D4064" t="s">
        <v>18472</v>
      </c>
      <c r="E4064">
        <v>4313350</v>
      </c>
      <c r="F4064">
        <v>4313799</v>
      </c>
      <c r="G4064" t="s">
        <v>1</v>
      </c>
      <c r="H4064"/>
      <c r="I4064"/>
      <c r="J4064" t="s">
        <v>26708</v>
      </c>
      <c r="K4064">
        <v>149</v>
      </c>
      <c r="L4064" t="s">
        <v>26709</v>
      </c>
      <c r="M4064" t="s">
        <v>18473</v>
      </c>
      <c r="N4064" s="7"/>
      <c r="O4064" s="8"/>
      <c r="P4064"/>
      <c r="Q4064"/>
      <c r="U4064"/>
      <c r="V4064"/>
      <c r="W4064"/>
      <c r="X4064"/>
      <c r="Y4064"/>
      <c r="Z4064"/>
      <c r="AD4064"/>
    </row>
    <row r="4065" spans="1:15" ht="14.45" customHeight="1" x14ac:dyDescent="0.25">
      <c r="A4065" s="6" t="s">
        <v>3164</v>
      </c>
      <c r="B4065" s="6">
        <v>5</v>
      </c>
      <c r="C4065" t="s">
        <v>18474</v>
      </c>
      <c r="D4065" t="s">
        <v>18475</v>
      </c>
      <c r="E4065">
        <v>4313868</v>
      </c>
      <c r="F4065">
        <v>4314197</v>
      </c>
      <c r="G4065" t="s">
        <v>1</v>
      </c>
      <c r="J4065" t="s">
        <v>26710</v>
      </c>
      <c r="K4065">
        <v>109</v>
      </c>
      <c r="L4065" t="s">
        <v>19536</v>
      </c>
      <c r="M4065" t="s">
        <v>18476</v>
      </c>
      <c r="O4065" s="8"/>
    </row>
    <row r="4066" spans="1:15" ht="14.45" customHeight="1" x14ac:dyDescent="0.25">
      <c r="A4066" s="6" t="s">
        <v>17414</v>
      </c>
      <c r="B4066" s="6">
        <v>1</v>
      </c>
      <c r="C4066" t="s">
        <v>18477</v>
      </c>
      <c r="D4066" t="s">
        <v>18478</v>
      </c>
      <c r="E4066">
        <v>4314344</v>
      </c>
      <c r="F4066">
        <v>4315102</v>
      </c>
      <c r="G4066" t="s">
        <v>6</v>
      </c>
      <c r="J4066" t="s">
        <v>26711</v>
      </c>
      <c r="K4066">
        <v>252</v>
      </c>
      <c r="L4066" t="s">
        <v>26712</v>
      </c>
      <c r="M4066" t="s">
        <v>18479</v>
      </c>
      <c r="O4066" s="8"/>
    </row>
    <row r="4067" spans="1:15" ht="14.45" customHeight="1" x14ac:dyDescent="0.25">
      <c r="A4067" s="6" t="s">
        <v>17409</v>
      </c>
      <c r="B4067" s="6">
        <v>1</v>
      </c>
      <c r="C4067" t="s">
        <v>18480</v>
      </c>
      <c r="D4067" t="s">
        <v>18481</v>
      </c>
      <c r="E4067">
        <v>4315104</v>
      </c>
      <c r="F4067">
        <v>4315538</v>
      </c>
      <c r="G4067" t="s">
        <v>6</v>
      </c>
      <c r="J4067" t="s">
        <v>26713</v>
      </c>
      <c r="K4067">
        <v>144</v>
      </c>
      <c r="L4067" t="s">
        <v>26714</v>
      </c>
      <c r="M4067" t="s">
        <v>18482</v>
      </c>
      <c r="O4067" s="8"/>
    </row>
    <row r="4068" spans="1:15" ht="14.45" customHeight="1" x14ac:dyDescent="0.25">
      <c r="A4068" s="6" t="s">
        <v>17404</v>
      </c>
      <c r="B4068" s="6">
        <v>1</v>
      </c>
      <c r="C4068" t="s">
        <v>18483</v>
      </c>
      <c r="D4068" t="s">
        <v>18484</v>
      </c>
      <c r="E4068">
        <v>4315525</v>
      </c>
      <c r="F4068">
        <v>4316082</v>
      </c>
      <c r="G4068" t="s">
        <v>6</v>
      </c>
      <c r="J4068" t="s">
        <v>26715</v>
      </c>
      <c r="K4068">
        <v>185</v>
      </c>
      <c r="L4068" t="s">
        <v>26716</v>
      </c>
      <c r="M4068" t="s">
        <v>18485</v>
      </c>
      <c r="O4068" s="8"/>
    </row>
    <row r="4069" spans="1:15" ht="14.45" customHeight="1" x14ac:dyDescent="0.25">
      <c r="A4069" s="6" t="s">
        <v>17400</v>
      </c>
      <c r="B4069" s="6">
        <v>1</v>
      </c>
      <c r="C4069" t="s">
        <v>18486</v>
      </c>
      <c r="D4069" t="s">
        <v>18487</v>
      </c>
      <c r="E4069">
        <v>4316082</v>
      </c>
      <c r="F4069">
        <v>4317218</v>
      </c>
      <c r="G4069" t="s">
        <v>6</v>
      </c>
      <c r="J4069" t="s">
        <v>26717</v>
      </c>
      <c r="K4069">
        <v>378</v>
      </c>
      <c r="L4069" t="s">
        <v>26718</v>
      </c>
      <c r="M4069" t="s">
        <v>18488</v>
      </c>
      <c r="O4069" s="8"/>
    </row>
    <row r="4070" spans="1:15" ht="14.45" customHeight="1" x14ac:dyDescent="0.25">
      <c r="A4070" s="6" t="s">
        <v>17396</v>
      </c>
      <c r="B4070" s="6">
        <v>1</v>
      </c>
      <c r="C4070" t="s">
        <v>18489</v>
      </c>
      <c r="D4070" t="s">
        <v>18490</v>
      </c>
      <c r="E4070">
        <v>4317215</v>
      </c>
      <c r="F4070">
        <v>4317895</v>
      </c>
      <c r="G4070" t="s">
        <v>6</v>
      </c>
      <c r="J4070" t="s">
        <v>26719</v>
      </c>
      <c r="K4070">
        <v>226</v>
      </c>
      <c r="L4070" t="s">
        <v>26720</v>
      </c>
      <c r="M4070" t="s">
        <v>18491</v>
      </c>
      <c r="O4070" s="8"/>
    </row>
    <row r="4071" spans="1:15" ht="14.45" customHeight="1" x14ac:dyDescent="0.25">
      <c r="A4071" s="6" t="s">
        <v>17392</v>
      </c>
      <c r="B4071" s="6">
        <v>1</v>
      </c>
      <c r="C4071" t="s">
        <v>18492</v>
      </c>
      <c r="D4071" t="s">
        <v>18493</v>
      </c>
      <c r="E4071">
        <v>4318006</v>
      </c>
      <c r="F4071">
        <v>4318764</v>
      </c>
      <c r="G4071" t="s">
        <v>6</v>
      </c>
      <c r="J4071" t="s">
        <v>26721</v>
      </c>
      <c r="K4071">
        <v>252</v>
      </c>
      <c r="L4071" t="s">
        <v>26722</v>
      </c>
      <c r="M4071" t="s">
        <v>18494</v>
      </c>
      <c r="O4071" s="8"/>
    </row>
    <row r="4072" spans="1:15" ht="14.45" customHeight="1" x14ac:dyDescent="0.25">
      <c r="A4072" s="6" t="s">
        <v>17388</v>
      </c>
      <c r="B4072" s="6">
        <v>1</v>
      </c>
      <c r="C4072" t="s">
        <v>18495</v>
      </c>
      <c r="D4072" t="s">
        <v>18496</v>
      </c>
      <c r="E4072">
        <v>4318761</v>
      </c>
      <c r="F4072">
        <v>4319606</v>
      </c>
      <c r="G4072" t="s">
        <v>6</v>
      </c>
      <c r="J4072" t="s">
        <v>26723</v>
      </c>
      <c r="K4072">
        <v>281</v>
      </c>
      <c r="L4072" t="s">
        <v>26724</v>
      </c>
      <c r="M4072" t="s">
        <v>18497</v>
      </c>
      <c r="O4072" s="8"/>
    </row>
    <row r="4073" spans="1:15" ht="14.45" customHeight="1" x14ac:dyDescent="0.25">
      <c r="A4073" s="6" t="s">
        <v>17384</v>
      </c>
      <c r="B4073" s="6">
        <v>1</v>
      </c>
      <c r="C4073" t="s">
        <v>18498</v>
      </c>
      <c r="D4073" t="s">
        <v>18499</v>
      </c>
      <c r="E4073">
        <v>4319599</v>
      </c>
      <c r="F4073">
        <v>4320663</v>
      </c>
      <c r="G4073" t="s">
        <v>6</v>
      </c>
      <c r="J4073" t="s">
        <v>26725</v>
      </c>
      <c r="K4073">
        <v>354</v>
      </c>
      <c r="L4073" t="s">
        <v>26726</v>
      </c>
      <c r="M4073" t="s">
        <v>18500</v>
      </c>
      <c r="O4073" s="8"/>
    </row>
    <row r="4074" spans="1:15" ht="14.45" customHeight="1" x14ac:dyDescent="0.25">
      <c r="A4074" s="6" t="s">
        <v>17380</v>
      </c>
      <c r="B4074" s="6">
        <v>1</v>
      </c>
      <c r="C4074" t="s">
        <v>18501</v>
      </c>
      <c r="D4074" t="s">
        <v>18502</v>
      </c>
      <c r="E4074">
        <v>4320663</v>
      </c>
      <c r="F4074">
        <v>4321247</v>
      </c>
      <c r="G4074" t="s">
        <v>6</v>
      </c>
      <c r="J4074" t="s">
        <v>26727</v>
      </c>
      <c r="K4074">
        <v>194</v>
      </c>
      <c r="L4074" t="s">
        <v>26728</v>
      </c>
      <c r="M4074" t="s">
        <v>18503</v>
      </c>
      <c r="O4074" s="8"/>
    </row>
    <row r="4075" spans="1:15" ht="14.45" customHeight="1" x14ac:dyDescent="0.25">
      <c r="A4075" s="6" t="s">
        <v>17375</v>
      </c>
      <c r="B4075" s="6">
        <v>1</v>
      </c>
      <c r="C4075" t="s">
        <v>18504</v>
      </c>
      <c r="D4075" t="s">
        <v>18505</v>
      </c>
      <c r="E4075">
        <v>4321244</v>
      </c>
      <c r="F4075">
        <v>4321696</v>
      </c>
      <c r="G4075" t="s">
        <v>6</v>
      </c>
      <c r="J4075" t="s">
        <v>26729</v>
      </c>
      <c r="K4075">
        <v>150</v>
      </c>
      <c r="L4075" t="s">
        <v>26730</v>
      </c>
      <c r="M4075" t="s">
        <v>18506</v>
      </c>
      <c r="O4075" s="8"/>
    </row>
    <row r="4076" spans="1:15" ht="14.45" customHeight="1" x14ac:dyDescent="0.25">
      <c r="A4076" s="6" t="s">
        <v>17371</v>
      </c>
      <c r="B4076" s="6">
        <v>1</v>
      </c>
      <c r="C4076" t="s">
        <v>18507</v>
      </c>
      <c r="D4076" t="s">
        <v>18508</v>
      </c>
      <c r="E4076">
        <v>4321697</v>
      </c>
      <c r="F4076">
        <v>4322422</v>
      </c>
      <c r="G4076" t="s">
        <v>6</v>
      </c>
      <c r="J4076" t="s">
        <v>26731</v>
      </c>
      <c r="K4076">
        <v>241</v>
      </c>
      <c r="L4076" t="s">
        <v>26732</v>
      </c>
      <c r="M4076" t="s">
        <v>18509</v>
      </c>
      <c r="O4076" s="8"/>
    </row>
    <row r="4077" spans="1:15" ht="14.45" customHeight="1" x14ac:dyDescent="0.25">
      <c r="A4077" s="6" t="s">
        <v>17367</v>
      </c>
      <c r="B4077" s="6" t="s">
        <v>4227</v>
      </c>
      <c r="D4077" t="s">
        <v>18510</v>
      </c>
      <c r="E4077">
        <v>4322443</v>
      </c>
      <c r="F4077">
        <v>4322811</v>
      </c>
      <c r="G4077" t="s">
        <v>6</v>
      </c>
      <c r="J4077" t="s">
        <v>26733</v>
      </c>
      <c r="K4077">
        <v>122</v>
      </c>
      <c r="L4077" t="s">
        <v>26734</v>
      </c>
      <c r="M4077" t="s">
        <v>18511</v>
      </c>
      <c r="O4077" s="8"/>
    </row>
    <row r="4078" spans="1:15" ht="14.45" customHeight="1" x14ac:dyDescent="0.25">
      <c r="A4078" s="6" t="s">
        <v>17363</v>
      </c>
      <c r="B4078" s="6" t="s">
        <v>4227</v>
      </c>
      <c r="C4078" t="s">
        <v>18512</v>
      </c>
      <c r="D4078" t="s">
        <v>18513</v>
      </c>
      <c r="E4078">
        <v>4322661</v>
      </c>
      <c r="F4078">
        <v>4323281</v>
      </c>
      <c r="G4078" t="s">
        <v>6</v>
      </c>
      <c r="J4078" t="s">
        <v>26735</v>
      </c>
      <c r="K4078">
        <v>206</v>
      </c>
      <c r="L4078" t="s">
        <v>26736</v>
      </c>
      <c r="M4078" t="s">
        <v>18514</v>
      </c>
      <c r="O4078" s="8"/>
    </row>
    <row r="4079" spans="1:15" ht="14.45" customHeight="1" x14ac:dyDescent="0.25">
      <c r="A4079" s="6" t="s">
        <v>17359</v>
      </c>
      <c r="B4079" s="6">
        <v>1</v>
      </c>
      <c r="C4079" t="s">
        <v>18515</v>
      </c>
      <c r="D4079" t="s">
        <v>18516</v>
      </c>
      <c r="E4079">
        <v>4323336</v>
      </c>
      <c r="F4079">
        <v>4324352</v>
      </c>
      <c r="G4079" t="s">
        <v>6</v>
      </c>
      <c r="J4079" t="s">
        <v>26737</v>
      </c>
      <c r="K4079">
        <v>338</v>
      </c>
      <c r="L4079" t="s">
        <v>26738</v>
      </c>
      <c r="M4079" t="s">
        <v>18517</v>
      </c>
      <c r="O4079" s="8"/>
    </row>
    <row r="4080" spans="1:15" ht="14.45" customHeight="1" x14ac:dyDescent="0.25">
      <c r="A4080" s="6" t="s">
        <v>17354</v>
      </c>
      <c r="B4080" s="6">
        <v>1</v>
      </c>
      <c r="C4080" t="s">
        <v>18518</v>
      </c>
      <c r="D4080" t="s">
        <v>18519</v>
      </c>
      <c r="E4080">
        <v>4324377</v>
      </c>
      <c r="F4080">
        <v>4325165</v>
      </c>
      <c r="G4080" t="s">
        <v>6</v>
      </c>
      <c r="J4080" t="s">
        <v>26739</v>
      </c>
      <c r="K4080">
        <v>262</v>
      </c>
      <c r="L4080" t="s">
        <v>26740</v>
      </c>
      <c r="M4080" t="s">
        <v>18520</v>
      </c>
      <c r="O4080" s="8"/>
    </row>
    <row r="4081" spans="1:30" ht="14.45" customHeight="1" x14ac:dyDescent="0.25">
      <c r="A4081" s="6" t="s">
        <v>3163</v>
      </c>
      <c r="B4081" s="6">
        <v>1</v>
      </c>
      <c r="C4081" t="s">
        <v>18521</v>
      </c>
      <c r="D4081" t="s">
        <v>18522</v>
      </c>
      <c r="E4081">
        <v>4325298</v>
      </c>
      <c r="F4081">
        <v>4325741</v>
      </c>
      <c r="G4081" t="s">
        <v>6</v>
      </c>
      <c r="J4081" t="s">
        <v>26741</v>
      </c>
      <c r="K4081">
        <v>147</v>
      </c>
      <c r="L4081" t="s">
        <v>19536</v>
      </c>
      <c r="M4081" t="s">
        <v>18523</v>
      </c>
      <c r="O4081" s="8"/>
    </row>
    <row r="4082" spans="1:30" ht="14.45" customHeight="1" x14ac:dyDescent="0.25">
      <c r="A4082" s="6" t="s">
        <v>3162</v>
      </c>
      <c r="B4082" s="6">
        <v>1</v>
      </c>
      <c r="C4082" t="s">
        <v>18524</v>
      </c>
      <c r="D4082" t="s">
        <v>18525</v>
      </c>
      <c r="E4082">
        <v>4326399</v>
      </c>
      <c r="F4082">
        <v>4326734</v>
      </c>
      <c r="G4082" t="s">
        <v>6</v>
      </c>
      <c r="J4082" t="s">
        <v>26742</v>
      </c>
      <c r="K4082">
        <v>111</v>
      </c>
      <c r="L4082" t="s">
        <v>19536</v>
      </c>
      <c r="M4082" t="s">
        <v>18526</v>
      </c>
      <c r="O4082" s="8"/>
    </row>
    <row r="4083" spans="1:30" ht="14.45" customHeight="1" x14ac:dyDescent="0.25">
      <c r="A4083" s="6" t="s">
        <v>18528</v>
      </c>
      <c r="B4083" s="6">
        <v>1</v>
      </c>
      <c r="C4083" t="s">
        <v>18527</v>
      </c>
      <c r="D4083" t="s">
        <v>18529</v>
      </c>
      <c r="E4083">
        <v>4327135</v>
      </c>
      <c r="F4083">
        <v>4329363</v>
      </c>
      <c r="G4083" t="s">
        <v>1</v>
      </c>
      <c r="J4083" t="s">
        <v>26743</v>
      </c>
      <c r="K4083">
        <v>742</v>
      </c>
      <c r="L4083" t="s">
        <v>26744</v>
      </c>
      <c r="M4083" t="s">
        <v>18530</v>
      </c>
      <c r="O4083" s="8"/>
    </row>
    <row r="4084" spans="1:30" ht="14.45" customHeight="1" x14ac:dyDescent="0.25">
      <c r="A4084" s="6" t="s">
        <v>18532</v>
      </c>
      <c r="B4084" s="6">
        <v>1</v>
      </c>
      <c r="C4084" t="s">
        <v>18531</v>
      </c>
      <c r="D4084" t="s">
        <v>18533</v>
      </c>
      <c r="E4084">
        <v>4329360</v>
      </c>
      <c r="F4084">
        <v>4330238</v>
      </c>
      <c r="G4084" t="s">
        <v>1</v>
      </c>
      <c r="J4084" t="s">
        <v>26745</v>
      </c>
      <c r="K4084">
        <v>292</v>
      </c>
      <c r="L4084" t="s">
        <v>19536</v>
      </c>
      <c r="M4084" t="s">
        <v>18534</v>
      </c>
      <c r="O4084" s="8"/>
    </row>
    <row r="4085" spans="1:30" ht="14.45" customHeight="1" x14ac:dyDescent="0.25">
      <c r="A4085" s="6" t="s">
        <v>1606</v>
      </c>
      <c r="B4085" s="6">
        <v>1</v>
      </c>
      <c r="C4085" t="s">
        <v>18535</v>
      </c>
      <c r="D4085" t="s">
        <v>18536</v>
      </c>
      <c r="E4085">
        <v>4330502</v>
      </c>
      <c r="F4085">
        <v>4332004</v>
      </c>
      <c r="G4085" t="s">
        <v>1</v>
      </c>
      <c r="J4085" t="s">
        <v>26746</v>
      </c>
      <c r="K4085">
        <v>500</v>
      </c>
      <c r="L4085" t="s">
        <v>26747</v>
      </c>
      <c r="M4085" t="s">
        <v>18537</v>
      </c>
      <c r="O4085" s="8"/>
    </row>
    <row r="4086" spans="1:30" ht="14.45" customHeight="1" x14ac:dyDescent="0.25">
      <c r="A4086" s="6" t="s">
        <v>18539</v>
      </c>
      <c r="B4086" s="6" t="s">
        <v>4186</v>
      </c>
      <c r="C4086" t="s">
        <v>18538</v>
      </c>
      <c r="D4086" t="s">
        <v>18540</v>
      </c>
      <c r="E4086">
        <v>4332116</v>
      </c>
      <c r="F4086">
        <v>4332205</v>
      </c>
      <c r="G4086" t="s">
        <v>1</v>
      </c>
      <c r="J4086" t="s">
        <v>26748</v>
      </c>
      <c r="K4086">
        <v>29</v>
      </c>
      <c r="L4086" t="s">
        <v>26749</v>
      </c>
      <c r="M4086" t="s">
        <v>18541</v>
      </c>
      <c r="O4086" s="8"/>
    </row>
    <row r="4087" spans="1:30" ht="14.45" customHeight="1" x14ac:dyDescent="0.25">
      <c r="A4087" s="6" t="s">
        <v>18543</v>
      </c>
      <c r="B4087" s="6">
        <v>1</v>
      </c>
      <c r="C4087" t="s">
        <v>18542</v>
      </c>
      <c r="D4087" t="s">
        <v>18544</v>
      </c>
      <c r="E4087">
        <v>4332181</v>
      </c>
      <c r="F4087">
        <v>4333272</v>
      </c>
      <c r="G4087" t="s">
        <v>6</v>
      </c>
      <c r="J4087" t="s">
        <v>26750</v>
      </c>
      <c r="K4087">
        <v>363</v>
      </c>
      <c r="L4087" t="s">
        <v>26751</v>
      </c>
      <c r="M4087" t="s">
        <v>18545</v>
      </c>
      <c r="O4087" s="8"/>
    </row>
    <row r="4088" spans="1:30" ht="14.45" customHeight="1" x14ac:dyDescent="0.25">
      <c r="A4088" s="6" t="s">
        <v>18547</v>
      </c>
      <c r="B4088" s="6">
        <v>1</v>
      </c>
      <c r="C4088" t="s">
        <v>18546</v>
      </c>
      <c r="D4088" t="s">
        <v>18548</v>
      </c>
      <c r="E4088">
        <v>4333282</v>
      </c>
      <c r="F4088">
        <v>4333950</v>
      </c>
      <c r="G4088" t="s">
        <v>6</v>
      </c>
      <c r="J4088" t="s">
        <v>26752</v>
      </c>
      <c r="K4088">
        <v>222</v>
      </c>
      <c r="L4088" t="s">
        <v>26753</v>
      </c>
      <c r="M4088" t="s">
        <v>18549</v>
      </c>
      <c r="O4088" s="8"/>
    </row>
    <row r="4089" spans="1:30" ht="14.45" customHeight="1" x14ac:dyDescent="0.25">
      <c r="A4089" s="6" t="s">
        <v>551</v>
      </c>
      <c r="B4089" s="6">
        <v>1</v>
      </c>
      <c r="C4089" t="s">
        <v>18550</v>
      </c>
      <c r="D4089" t="s">
        <v>18551</v>
      </c>
      <c r="E4089">
        <v>4333947</v>
      </c>
      <c r="F4089">
        <v>4335590</v>
      </c>
      <c r="G4089" t="s">
        <v>6</v>
      </c>
      <c r="J4089" t="s">
        <v>26754</v>
      </c>
      <c r="K4089">
        <v>547</v>
      </c>
      <c r="L4089" t="s">
        <v>26755</v>
      </c>
      <c r="M4089" t="s">
        <v>18552</v>
      </c>
      <c r="O4089" s="8"/>
    </row>
    <row r="4090" spans="1:30" ht="14.45" customHeight="1" x14ac:dyDescent="0.25">
      <c r="A4090" s="6" t="s">
        <v>52</v>
      </c>
      <c r="B4090" s="6">
        <v>1</v>
      </c>
      <c r="C4090" t="s">
        <v>18553</v>
      </c>
      <c r="D4090" t="s">
        <v>18554</v>
      </c>
      <c r="E4090">
        <v>4335694</v>
      </c>
      <c r="F4090">
        <v>4337031</v>
      </c>
      <c r="G4090" t="s">
        <v>6</v>
      </c>
      <c r="J4090" t="s">
        <v>26756</v>
      </c>
      <c r="K4090">
        <v>445</v>
      </c>
      <c r="L4090" t="s">
        <v>26757</v>
      </c>
      <c r="M4090" t="s">
        <v>18555</v>
      </c>
      <c r="O4090" s="8"/>
    </row>
    <row r="4091" spans="1:30" ht="14.45" customHeight="1" x14ac:dyDescent="0.25">
      <c r="A4091" s="6" t="s">
        <v>53</v>
      </c>
      <c r="B4091" s="6">
        <v>5</v>
      </c>
      <c r="C4091" t="s">
        <v>18556</v>
      </c>
      <c r="D4091" t="s">
        <v>18557</v>
      </c>
      <c r="E4091">
        <v>4337168</v>
      </c>
      <c r="F4091">
        <v>4337929</v>
      </c>
      <c r="G4091" t="s">
        <v>6</v>
      </c>
      <c r="J4091" t="s">
        <v>26758</v>
      </c>
      <c r="K4091">
        <v>253</v>
      </c>
      <c r="L4091" t="s">
        <v>26759</v>
      </c>
      <c r="M4091" t="s">
        <v>18558</v>
      </c>
      <c r="O4091" s="8"/>
    </row>
    <row r="4092" spans="1:30" ht="14.45" customHeight="1" x14ac:dyDescent="0.25">
      <c r="A4092" s="6" t="s">
        <v>51</v>
      </c>
      <c r="B4092" s="6">
        <v>1</v>
      </c>
      <c r="C4092" t="s">
        <v>18559</v>
      </c>
      <c r="D4092" t="s">
        <v>18560</v>
      </c>
      <c r="E4092">
        <v>4338254</v>
      </c>
      <c r="F4092">
        <v>4340521</v>
      </c>
      <c r="G4092" t="s">
        <v>6</v>
      </c>
      <c r="J4092" t="s">
        <v>26760</v>
      </c>
      <c r="K4092">
        <v>755</v>
      </c>
      <c r="L4092" t="s">
        <v>26761</v>
      </c>
      <c r="M4092" t="s">
        <v>18561</v>
      </c>
      <c r="O4092" s="8"/>
    </row>
    <row r="4093" spans="1:30" ht="14.45" customHeight="1" x14ac:dyDescent="0.25">
      <c r="A4093" s="6" t="s">
        <v>1202</v>
      </c>
      <c r="B4093" s="6">
        <v>1</v>
      </c>
      <c r="C4093" t="s">
        <v>18562</v>
      </c>
      <c r="D4093" t="s">
        <v>18563</v>
      </c>
      <c r="E4093">
        <v>4340720</v>
      </c>
      <c r="F4093">
        <v>4341628</v>
      </c>
      <c r="G4093" t="s">
        <v>6</v>
      </c>
      <c r="J4093" t="s">
        <v>26762</v>
      </c>
      <c r="K4093">
        <v>302</v>
      </c>
      <c r="L4093" t="s">
        <v>26763</v>
      </c>
      <c r="M4093" t="s">
        <v>18564</v>
      </c>
      <c r="O4093" s="8"/>
    </row>
    <row r="4094" spans="1:30" s="3" customFormat="1" ht="14.45" customHeight="1" x14ac:dyDescent="0.25">
      <c r="A4094" s="6" t="s">
        <v>7255</v>
      </c>
      <c r="B4094" s="6">
        <v>1</v>
      </c>
      <c r="C4094" t="s">
        <v>18565</v>
      </c>
      <c r="D4094" t="s">
        <v>18566</v>
      </c>
      <c r="E4094">
        <v>4341911</v>
      </c>
      <c r="F4094">
        <v>4343266</v>
      </c>
      <c r="G4094" t="s">
        <v>1</v>
      </c>
      <c r="H4094"/>
      <c r="I4094"/>
      <c r="J4094" t="s">
        <v>26764</v>
      </c>
      <c r="K4094">
        <v>451</v>
      </c>
      <c r="L4094" t="s">
        <v>26765</v>
      </c>
      <c r="M4094" t="s">
        <v>18567</v>
      </c>
      <c r="N4094" s="7"/>
      <c r="O4094" s="8"/>
      <c r="P4094"/>
      <c r="Q4094"/>
      <c r="U4094"/>
      <c r="V4094"/>
      <c r="W4094"/>
      <c r="X4094"/>
      <c r="Y4094"/>
      <c r="Z4094"/>
      <c r="AD4094"/>
    </row>
    <row r="4095" spans="1:30" ht="14.45" customHeight="1" x14ac:dyDescent="0.25">
      <c r="A4095" s="6" t="s">
        <v>7260</v>
      </c>
      <c r="B4095" s="6">
        <v>1</v>
      </c>
      <c r="C4095" t="s">
        <v>18568</v>
      </c>
      <c r="D4095" t="s">
        <v>18569</v>
      </c>
      <c r="E4095">
        <v>4343369</v>
      </c>
      <c r="F4095">
        <v>4344790</v>
      </c>
      <c r="G4095" t="s">
        <v>1</v>
      </c>
      <c r="J4095" t="s">
        <v>26766</v>
      </c>
      <c r="K4095">
        <v>473</v>
      </c>
      <c r="L4095" t="s">
        <v>26767</v>
      </c>
      <c r="M4095" t="s">
        <v>18570</v>
      </c>
      <c r="O4095" s="8"/>
      <c r="Q4095" s="3"/>
    </row>
    <row r="4096" spans="1:30" ht="14.45" customHeight="1" x14ac:dyDescent="0.25">
      <c r="A4096" s="6" t="s">
        <v>3159</v>
      </c>
      <c r="B4096" s="6">
        <v>1</v>
      </c>
      <c r="C4096" t="s">
        <v>18571</v>
      </c>
      <c r="D4096" t="s">
        <v>18572</v>
      </c>
      <c r="E4096">
        <v>4344929</v>
      </c>
      <c r="F4096">
        <v>4345558</v>
      </c>
      <c r="G4096" t="s">
        <v>6</v>
      </c>
      <c r="J4096" t="s">
        <v>26768</v>
      </c>
      <c r="K4096">
        <v>209</v>
      </c>
      <c r="L4096" t="s">
        <v>19650</v>
      </c>
      <c r="M4096" t="s">
        <v>18573</v>
      </c>
      <c r="O4096" s="8"/>
    </row>
    <row r="4097" spans="1:25" ht="14.45" customHeight="1" x14ac:dyDescent="0.25">
      <c r="A4097" s="6" t="s">
        <v>4325</v>
      </c>
      <c r="B4097" s="6">
        <v>1</v>
      </c>
      <c r="C4097" t="s">
        <v>18574</v>
      </c>
      <c r="D4097" t="s">
        <v>18575</v>
      </c>
      <c r="E4097">
        <v>4345680</v>
      </c>
      <c r="F4097">
        <v>4347326</v>
      </c>
      <c r="G4097" t="s">
        <v>6</v>
      </c>
      <c r="J4097" t="s">
        <v>26769</v>
      </c>
      <c r="K4097">
        <v>548</v>
      </c>
      <c r="L4097" t="s">
        <v>26770</v>
      </c>
      <c r="M4097" t="s">
        <v>18576</v>
      </c>
      <c r="N4097" s="7" t="s">
        <v>19628</v>
      </c>
      <c r="O4097" s="8"/>
    </row>
    <row r="4098" spans="1:25" ht="14.45" customHeight="1" x14ac:dyDescent="0.25">
      <c r="A4098" s="6" t="s">
        <v>6488</v>
      </c>
      <c r="B4098" s="6">
        <v>1</v>
      </c>
      <c r="C4098" t="s">
        <v>18577</v>
      </c>
      <c r="D4098" t="s">
        <v>18578</v>
      </c>
      <c r="E4098">
        <v>4347404</v>
      </c>
      <c r="F4098">
        <v>4348744</v>
      </c>
      <c r="G4098" t="s">
        <v>6</v>
      </c>
      <c r="J4098" t="s">
        <v>26771</v>
      </c>
      <c r="K4098">
        <v>446</v>
      </c>
      <c r="L4098" t="s">
        <v>26772</v>
      </c>
      <c r="M4098" t="s">
        <v>18579</v>
      </c>
      <c r="O4098" s="8"/>
    </row>
    <row r="4099" spans="1:25" ht="14.45" customHeight="1" x14ac:dyDescent="0.25">
      <c r="A4099" s="6" t="s">
        <v>6492</v>
      </c>
      <c r="B4099" s="6">
        <v>1</v>
      </c>
      <c r="C4099" t="s">
        <v>18580</v>
      </c>
      <c r="D4099" t="s">
        <v>18581</v>
      </c>
      <c r="E4099">
        <v>4349315</v>
      </c>
      <c r="F4099">
        <v>4350034</v>
      </c>
      <c r="G4099" t="s">
        <v>6</v>
      </c>
      <c r="J4099" t="s">
        <v>26773</v>
      </c>
      <c r="K4099">
        <v>239</v>
      </c>
      <c r="L4099" t="s">
        <v>26774</v>
      </c>
      <c r="M4099" t="s">
        <v>18582</v>
      </c>
      <c r="O4099" s="8"/>
    </row>
    <row r="4100" spans="1:25" ht="14.45" customHeight="1" x14ac:dyDescent="0.25">
      <c r="A4100" s="6" t="s">
        <v>10499</v>
      </c>
      <c r="B4100" s="6">
        <v>1</v>
      </c>
      <c r="C4100" t="s">
        <v>18583</v>
      </c>
      <c r="D4100" t="s">
        <v>18584</v>
      </c>
      <c r="E4100">
        <v>4350031</v>
      </c>
      <c r="F4100">
        <v>4351662</v>
      </c>
      <c r="G4100" t="s">
        <v>6</v>
      </c>
      <c r="J4100" t="s">
        <v>26775</v>
      </c>
      <c r="K4100">
        <v>543</v>
      </c>
      <c r="L4100" t="s">
        <v>26776</v>
      </c>
      <c r="M4100" t="s">
        <v>18585</v>
      </c>
      <c r="O4100" s="8"/>
    </row>
    <row r="4101" spans="1:25" ht="14.45" customHeight="1" x14ac:dyDescent="0.25">
      <c r="A4101" s="6" t="s">
        <v>18587</v>
      </c>
      <c r="B4101" s="6">
        <v>1</v>
      </c>
      <c r="C4101" t="s">
        <v>18586</v>
      </c>
      <c r="D4101" t="s">
        <v>18588</v>
      </c>
      <c r="E4101">
        <v>4351843</v>
      </c>
      <c r="F4101">
        <v>4352073</v>
      </c>
      <c r="G4101" t="s">
        <v>1</v>
      </c>
      <c r="J4101" t="s">
        <v>26777</v>
      </c>
      <c r="K4101">
        <v>76</v>
      </c>
      <c r="L4101" t="s">
        <v>19536</v>
      </c>
      <c r="M4101" t="s">
        <v>18589</v>
      </c>
      <c r="O4101" s="8"/>
    </row>
    <row r="4102" spans="1:25" ht="14.45" customHeight="1" x14ac:dyDescent="0.25">
      <c r="A4102" s="6" t="s">
        <v>18591</v>
      </c>
      <c r="B4102" s="6">
        <v>1</v>
      </c>
      <c r="C4102" t="s">
        <v>18590</v>
      </c>
      <c r="D4102" t="s">
        <v>18592</v>
      </c>
      <c r="E4102">
        <v>4352085</v>
      </c>
      <c r="F4102">
        <v>4352357</v>
      </c>
      <c r="G4102" t="s">
        <v>1</v>
      </c>
      <c r="J4102" t="s">
        <v>26778</v>
      </c>
      <c r="K4102">
        <v>90</v>
      </c>
      <c r="L4102" t="s">
        <v>19959</v>
      </c>
      <c r="M4102" t="s">
        <v>18593</v>
      </c>
      <c r="O4102" s="8"/>
    </row>
    <row r="4103" spans="1:25" ht="14.45" customHeight="1" x14ac:dyDescent="0.25">
      <c r="A4103" s="6" t="s">
        <v>18595</v>
      </c>
      <c r="B4103" s="6">
        <v>2</v>
      </c>
      <c r="C4103" t="s">
        <v>18594</v>
      </c>
      <c r="D4103" t="s">
        <v>18596</v>
      </c>
      <c r="E4103">
        <v>4352584</v>
      </c>
      <c r="F4103">
        <v>4352880</v>
      </c>
      <c r="G4103" t="s">
        <v>1</v>
      </c>
      <c r="J4103" t="s">
        <v>26779</v>
      </c>
      <c r="K4103">
        <v>98</v>
      </c>
      <c r="L4103" t="s">
        <v>26780</v>
      </c>
      <c r="M4103" t="s">
        <v>18597</v>
      </c>
      <c r="O4103" s="8"/>
    </row>
    <row r="4104" spans="1:25" ht="14.45" customHeight="1" x14ac:dyDescent="0.25">
      <c r="A4104" s="6" t="s">
        <v>18599</v>
      </c>
      <c r="B4104" s="6">
        <v>5</v>
      </c>
      <c r="C4104" t="s">
        <v>18598</v>
      </c>
      <c r="D4104" t="s">
        <v>18600</v>
      </c>
      <c r="E4104">
        <v>4352908</v>
      </c>
      <c r="F4104">
        <v>4353081</v>
      </c>
      <c r="G4104" t="s">
        <v>1</v>
      </c>
      <c r="J4104" t="s">
        <v>26781</v>
      </c>
      <c r="K4104">
        <v>57</v>
      </c>
      <c r="L4104" t="s">
        <v>26782</v>
      </c>
      <c r="M4104" t="s">
        <v>18601</v>
      </c>
      <c r="O4104" s="8"/>
    </row>
    <row r="4105" spans="1:25" ht="14.45" customHeight="1" x14ac:dyDescent="0.25">
      <c r="A4105" s="6" t="s">
        <v>1146</v>
      </c>
      <c r="B4105" s="6">
        <v>1</v>
      </c>
      <c r="C4105" t="s">
        <v>18602</v>
      </c>
      <c r="D4105" t="s">
        <v>18603</v>
      </c>
      <c r="E4105">
        <v>4353200</v>
      </c>
      <c r="F4105">
        <v>4354717</v>
      </c>
      <c r="G4105" t="s">
        <v>6</v>
      </c>
      <c r="J4105" t="s">
        <v>26783</v>
      </c>
      <c r="K4105">
        <v>505</v>
      </c>
      <c r="L4105" t="s">
        <v>26784</v>
      </c>
      <c r="M4105" t="s">
        <v>18604</v>
      </c>
      <c r="O4105" s="8"/>
    </row>
    <row r="4106" spans="1:25" ht="14.45" customHeight="1" x14ac:dyDescent="0.25">
      <c r="A4106" s="6" t="s">
        <v>497</v>
      </c>
      <c r="B4106" s="6">
        <v>1</v>
      </c>
      <c r="C4106" t="s">
        <v>18605</v>
      </c>
      <c r="D4106" t="s">
        <v>18606</v>
      </c>
      <c r="E4106">
        <v>4354954</v>
      </c>
      <c r="F4106">
        <v>4356411</v>
      </c>
      <c r="G4106" t="s">
        <v>6</v>
      </c>
      <c r="J4106" t="s">
        <v>26785</v>
      </c>
      <c r="K4106">
        <v>485</v>
      </c>
      <c r="L4106" t="s">
        <v>26786</v>
      </c>
      <c r="M4106" t="s">
        <v>18607</v>
      </c>
      <c r="O4106" s="8"/>
    </row>
    <row r="4107" spans="1:25" ht="14.45" customHeight="1" x14ac:dyDescent="0.25">
      <c r="A4107" s="6" t="s">
        <v>4127</v>
      </c>
      <c r="B4107" s="6">
        <v>1</v>
      </c>
      <c r="C4107" t="s">
        <v>18608</v>
      </c>
      <c r="D4107" t="s">
        <v>18609</v>
      </c>
      <c r="E4107">
        <v>4356470</v>
      </c>
      <c r="F4107">
        <v>4358617</v>
      </c>
      <c r="G4107" t="s">
        <v>6</v>
      </c>
      <c r="J4107" t="s">
        <v>26787</v>
      </c>
      <c r="K4107">
        <v>715</v>
      </c>
      <c r="L4107" t="s">
        <v>26788</v>
      </c>
      <c r="M4107" t="s">
        <v>18610</v>
      </c>
      <c r="O4107" s="8"/>
    </row>
    <row r="4108" spans="1:25" ht="14.45" customHeight="1" x14ac:dyDescent="0.25">
      <c r="A4108" s="6" t="s">
        <v>4134</v>
      </c>
      <c r="B4108" s="6">
        <v>1</v>
      </c>
      <c r="C4108" t="s">
        <v>18611</v>
      </c>
      <c r="D4108" t="s">
        <v>18612</v>
      </c>
      <c r="E4108">
        <v>4358697</v>
      </c>
      <c r="F4108">
        <v>4360031</v>
      </c>
      <c r="G4108" t="s">
        <v>6</v>
      </c>
      <c r="J4108" t="s">
        <v>26789</v>
      </c>
      <c r="K4108">
        <v>444</v>
      </c>
      <c r="L4108" t="s">
        <v>26790</v>
      </c>
      <c r="M4108" t="s">
        <v>18613</v>
      </c>
      <c r="O4108" s="8"/>
    </row>
    <row r="4109" spans="1:25" ht="14.45" customHeight="1" x14ac:dyDescent="0.25">
      <c r="A4109" s="6" t="s">
        <v>253</v>
      </c>
      <c r="B4109" s="6">
        <v>1</v>
      </c>
      <c r="C4109" t="s">
        <v>18614</v>
      </c>
      <c r="D4109" t="s">
        <v>18615</v>
      </c>
      <c r="E4109">
        <v>4360396</v>
      </c>
      <c r="F4109">
        <v>4361934</v>
      </c>
      <c r="G4109" t="s">
        <v>6</v>
      </c>
      <c r="J4109" t="s">
        <v>26791</v>
      </c>
      <c r="K4109">
        <v>512</v>
      </c>
      <c r="L4109" t="s">
        <v>26792</v>
      </c>
      <c r="M4109" s="9" t="s">
        <v>18616</v>
      </c>
      <c r="O4109" s="8"/>
      <c r="Y4109" s="9"/>
    </row>
    <row r="4110" spans="1:25" ht="14.45" customHeight="1" x14ac:dyDescent="0.25">
      <c r="A4110" s="6" t="s">
        <v>18617</v>
      </c>
      <c r="B4110" s="6" t="s">
        <v>4227</v>
      </c>
      <c r="D4110" t="s">
        <v>18618</v>
      </c>
      <c r="E4110">
        <v>4362191</v>
      </c>
      <c r="F4110">
        <v>4362353</v>
      </c>
      <c r="G4110" t="s">
        <v>6</v>
      </c>
      <c r="I4110" t="s">
        <v>26793</v>
      </c>
      <c r="K4110">
        <v>53.333333333333336</v>
      </c>
      <c r="M4110" s="9"/>
      <c r="O4110" s="8"/>
      <c r="Y4110" s="9"/>
    </row>
    <row r="4111" spans="1:25" ht="14.45" customHeight="1" x14ac:dyDescent="0.25">
      <c r="A4111" s="6" t="s">
        <v>18620</v>
      </c>
      <c r="B4111" s="6">
        <v>1</v>
      </c>
      <c r="C4111" t="s">
        <v>18619</v>
      </c>
      <c r="D4111" t="s">
        <v>18621</v>
      </c>
      <c r="E4111">
        <v>4362733</v>
      </c>
      <c r="F4111">
        <v>4363308</v>
      </c>
      <c r="G4111" t="s">
        <v>6</v>
      </c>
      <c r="J4111" t="s">
        <v>26794</v>
      </c>
      <c r="K4111">
        <v>191</v>
      </c>
      <c r="L4111" t="s">
        <v>21718</v>
      </c>
      <c r="M4111" s="9" t="s">
        <v>18622</v>
      </c>
      <c r="O4111" s="8"/>
      <c r="Y4111" s="9"/>
    </row>
    <row r="4112" spans="1:25" ht="14.45" customHeight="1" x14ac:dyDescent="0.25">
      <c r="A4112" s="6" t="s">
        <v>18624</v>
      </c>
      <c r="B4112" s="6">
        <v>1</v>
      </c>
      <c r="C4112" t="s">
        <v>18623</v>
      </c>
      <c r="D4112" t="s">
        <v>18625</v>
      </c>
      <c r="E4112">
        <v>4363345</v>
      </c>
      <c r="F4112">
        <v>4365042</v>
      </c>
      <c r="G4112" t="s">
        <v>6</v>
      </c>
      <c r="J4112" t="s">
        <v>26795</v>
      </c>
      <c r="K4112">
        <v>565</v>
      </c>
      <c r="L4112" t="s">
        <v>26796</v>
      </c>
      <c r="M4112" s="9" t="s">
        <v>18626</v>
      </c>
      <c r="O4112" s="8"/>
      <c r="Y4112" s="9"/>
    </row>
    <row r="4113" spans="1:30" ht="14.45" customHeight="1" x14ac:dyDescent="0.25">
      <c r="A4113" s="6" t="s">
        <v>364</v>
      </c>
      <c r="B4113" s="6">
        <v>1</v>
      </c>
      <c r="C4113" t="s">
        <v>18627</v>
      </c>
      <c r="D4113" t="s">
        <v>18628</v>
      </c>
      <c r="E4113">
        <v>4365018</v>
      </c>
      <c r="F4113">
        <v>4365356</v>
      </c>
      <c r="G4113" t="s">
        <v>6</v>
      </c>
      <c r="J4113" t="s">
        <v>26797</v>
      </c>
      <c r="K4113">
        <v>112</v>
      </c>
      <c r="L4113" t="s">
        <v>26798</v>
      </c>
      <c r="M4113" s="9" t="s">
        <v>18629</v>
      </c>
      <c r="O4113" s="8"/>
      <c r="Y4113" s="9"/>
    </row>
    <row r="4114" spans="1:30" ht="14.45" customHeight="1" x14ac:dyDescent="0.25">
      <c r="A4114" s="6" t="s">
        <v>6485</v>
      </c>
      <c r="B4114" s="6">
        <v>1</v>
      </c>
      <c r="C4114" t="s">
        <v>18630</v>
      </c>
      <c r="D4114" t="s">
        <v>18631</v>
      </c>
      <c r="E4114">
        <v>4365472</v>
      </c>
      <c r="F4114">
        <v>4366773</v>
      </c>
      <c r="G4114" t="s">
        <v>6</v>
      </c>
      <c r="J4114" t="s">
        <v>26799</v>
      </c>
      <c r="K4114">
        <v>433</v>
      </c>
      <c r="L4114" t="s">
        <v>26800</v>
      </c>
      <c r="M4114" s="9" t="s">
        <v>18632</v>
      </c>
      <c r="O4114" s="8"/>
      <c r="Y4114" s="9"/>
    </row>
    <row r="4115" spans="1:30" ht="14.45" customHeight="1" x14ac:dyDescent="0.25">
      <c r="A4115" s="6" t="s">
        <v>6258</v>
      </c>
      <c r="B4115" s="6">
        <v>1</v>
      </c>
      <c r="C4115" t="s">
        <v>18633</v>
      </c>
      <c r="D4115" t="s">
        <v>18634</v>
      </c>
      <c r="E4115">
        <v>4366891</v>
      </c>
      <c r="F4115">
        <v>4368327</v>
      </c>
      <c r="G4115" t="s">
        <v>6</v>
      </c>
      <c r="J4115" t="s">
        <v>26801</v>
      </c>
      <c r="K4115">
        <v>478</v>
      </c>
      <c r="L4115" t="s">
        <v>26802</v>
      </c>
      <c r="M4115" s="9" t="s">
        <v>18635</v>
      </c>
      <c r="O4115" s="8"/>
      <c r="Y4115" s="9"/>
    </row>
    <row r="4116" spans="1:30" ht="14.45" customHeight="1" x14ac:dyDescent="0.25">
      <c r="A4116" s="6" t="s">
        <v>713</v>
      </c>
      <c r="B4116" s="6">
        <v>1</v>
      </c>
      <c r="C4116" t="s">
        <v>18636</v>
      </c>
      <c r="D4116" t="s">
        <v>18637</v>
      </c>
      <c r="E4116">
        <v>4368664</v>
      </c>
      <c r="F4116">
        <v>4369140</v>
      </c>
      <c r="G4116" t="s">
        <v>1</v>
      </c>
      <c r="J4116" t="s">
        <v>26803</v>
      </c>
      <c r="K4116">
        <v>158</v>
      </c>
      <c r="L4116" t="s">
        <v>26804</v>
      </c>
      <c r="M4116" t="s">
        <v>18638</v>
      </c>
      <c r="O4116" s="8"/>
    </row>
    <row r="4117" spans="1:30" ht="14.45" customHeight="1" x14ac:dyDescent="0.25">
      <c r="A4117" s="6" t="s">
        <v>3167</v>
      </c>
      <c r="B4117" s="6">
        <v>1</v>
      </c>
      <c r="C4117" t="s">
        <v>18639</v>
      </c>
      <c r="D4117" t="s">
        <v>18640</v>
      </c>
      <c r="E4117">
        <v>4369156</v>
      </c>
      <c r="F4117">
        <v>4370412</v>
      </c>
      <c r="G4117" t="s">
        <v>6</v>
      </c>
      <c r="J4117" t="s">
        <v>26805</v>
      </c>
      <c r="K4117">
        <v>418</v>
      </c>
      <c r="L4117" t="s">
        <v>26806</v>
      </c>
      <c r="M4117" t="s">
        <v>18641</v>
      </c>
      <c r="O4117" s="8"/>
    </row>
    <row r="4118" spans="1:30" ht="14.45" customHeight="1" x14ac:dyDescent="0.25">
      <c r="A4118" s="6" t="s">
        <v>5193</v>
      </c>
      <c r="B4118" s="6">
        <v>1</v>
      </c>
      <c r="C4118" t="s">
        <v>5192</v>
      </c>
      <c r="D4118" t="s">
        <v>5194</v>
      </c>
      <c r="E4118">
        <v>4370688</v>
      </c>
      <c r="F4118">
        <v>4370981</v>
      </c>
      <c r="G4118" t="s">
        <v>1</v>
      </c>
      <c r="J4118" t="s">
        <v>26807</v>
      </c>
      <c r="K4118">
        <v>97</v>
      </c>
      <c r="L4118" t="s">
        <v>26808</v>
      </c>
      <c r="M4118" t="s">
        <v>5195</v>
      </c>
      <c r="O4118" s="8"/>
    </row>
    <row r="4119" spans="1:30" ht="14.45" customHeight="1" x14ac:dyDescent="0.25">
      <c r="A4119" s="6" t="s">
        <v>5198</v>
      </c>
      <c r="B4119" s="6">
        <v>1</v>
      </c>
      <c r="C4119" t="s">
        <v>5197</v>
      </c>
      <c r="D4119" t="s">
        <v>5199</v>
      </c>
      <c r="E4119">
        <v>4371025</v>
      </c>
      <c r="F4119">
        <v>4372671</v>
      </c>
      <c r="G4119" t="s">
        <v>1</v>
      </c>
      <c r="J4119" t="s">
        <v>26809</v>
      </c>
      <c r="K4119">
        <v>548</v>
      </c>
      <c r="L4119" t="s">
        <v>26810</v>
      </c>
      <c r="M4119" t="s">
        <v>5200</v>
      </c>
      <c r="O4119" s="8"/>
    </row>
    <row r="4120" spans="1:30" ht="14.45" customHeight="1" x14ac:dyDescent="0.25">
      <c r="A4120" s="6" t="s">
        <v>3168</v>
      </c>
      <c r="B4120" s="6">
        <v>1</v>
      </c>
      <c r="C4120" t="s">
        <v>18642</v>
      </c>
      <c r="D4120" t="s">
        <v>18643</v>
      </c>
      <c r="E4120">
        <v>4372809</v>
      </c>
      <c r="F4120">
        <v>4373162</v>
      </c>
      <c r="G4120" t="s">
        <v>1</v>
      </c>
      <c r="J4120" t="s">
        <v>26811</v>
      </c>
      <c r="K4120">
        <v>117</v>
      </c>
      <c r="L4120" t="s">
        <v>19536</v>
      </c>
      <c r="M4120" t="s">
        <v>18644</v>
      </c>
      <c r="O4120" s="8"/>
    </row>
    <row r="4121" spans="1:30" ht="14.45" customHeight="1" x14ac:dyDescent="0.25">
      <c r="A4121" s="6" t="s">
        <v>3169</v>
      </c>
      <c r="B4121" s="6">
        <v>1</v>
      </c>
      <c r="C4121" t="s">
        <v>18645</v>
      </c>
      <c r="D4121" t="s">
        <v>18646</v>
      </c>
      <c r="E4121">
        <v>4373365</v>
      </c>
      <c r="F4121">
        <v>4374234</v>
      </c>
      <c r="G4121" t="s">
        <v>6</v>
      </c>
      <c r="J4121" t="s">
        <v>26812</v>
      </c>
      <c r="K4121">
        <v>289</v>
      </c>
      <c r="L4121" t="s">
        <v>19519</v>
      </c>
      <c r="M4121" t="s">
        <v>18647</v>
      </c>
      <c r="O4121" s="8"/>
    </row>
    <row r="4122" spans="1:30" ht="14.45" customHeight="1" x14ac:dyDescent="0.25">
      <c r="A4122" s="6" t="s">
        <v>550</v>
      </c>
      <c r="B4122" s="6">
        <v>1</v>
      </c>
      <c r="C4122" t="s">
        <v>18648</v>
      </c>
      <c r="D4122" t="s">
        <v>18649</v>
      </c>
      <c r="E4122">
        <v>4374629</v>
      </c>
      <c r="F4122">
        <v>4375657</v>
      </c>
      <c r="G4122" t="s">
        <v>6</v>
      </c>
      <c r="J4122" t="s">
        <v>26813</v>
      </c>
      <c r="K4122">
        <v>342</v>
      </c>
      <c r="L4122" t="s">
        <v>26814</v>
      </c>
      <c r="M4122" t="s">
        <v>18650</v>
      </c>
      <c r="O4122" s="8"/>
    </row>
    <row r="4123" spans="1:30" ht="14.45" customHeight="1" x14ac:dyDescent="0.25">
      <c r="A4123" s="6" t="s">
        <v>526</v>
      </c>
      <c r="B4123" s="6">
        <v>1</v>
      </c>
      <c r="C4123" t="s">
        <v>18651</v>
      </c>
      <c r="D4123" t="s">
        <v>18652</v>
      </c>
      <c r="E4123">
        <v>4375699</v>
      </c>
      <c r="F4123">
        <v>4376265</v>
      </c>
      <c r="G4123" t="s">
        <v>1</v>
      </c>
      <c r="J4123" t="s">
        <v>26815</v>
      </c>
      <c r="K4123">
        <v>188</v>
      </c>
      <c r="L4123" t="s">
        <v>26816</v>
      </c>
      <c r="M4123" t="s">
        <v>18653</v>
      </c>
      <c r="O4123" s="8"/>
    </row>
    <row r="4124" spans="1:30" ht="14.45" customHeight="1" x14ac:dyDescent="0.25">
      <c r="A4124" s="6" t="s">
        <v>18655</v>
      </c>
      <c r="B4124" s="6">
        <v>9</v>
      </c>
      <c r="C4124" t="s">
        <v>18654</v>
      </c>
      <c r="D4124" t="s">
        <v>18656</v>
      </c>
      <c r="E4124">
        <v>4376317</v>
      </c>
      <c r="F4124">
        <v>4376442</v>
      </c>
      <c r="G4124" t="s">
        <v>1</v>
      </c>
      <c r="J4124" t="s">
        <v>26817</v>
      </c>
      <c r="K4124">
        <v>41</v>
      </c>
      <c r="L4124" t="s">
        <v>26818</v>
      </c>
      <c r="M4124" t="s">
        <v>18657</v>
      </c>
      <c r="O4124" s="8"/>
    </row>
    <row r="4125" spans="1:30" s="3" customFormat="1" ht="14.45" customHeight="1" x14ac:dyDescent="0.25">
      <c r="A4125" s="6" t="s">
        <v>16917</v>
      </c>
      <c r="B4125" s="6">
        <v>5</v>
      </c>
      <c r="C4125" t="s">
        <v>18658</v>
      </c>
      <c r="D4125" t="s">
        <v>18659</v>
      </c>
      <c r="E4125">
        <v>4376553</v>
      </c>
      <c r="F4125">
        <v>4376699</v>
      </c>
      <c r="G4125" t="s">
        <v>1</v>
      </c>
      <c r="H4125"/>
      <c r="I4125"/>
      <c r="J4125" t="s">
        <v>26819</v>
      </c>
      <c r="K4125">
        <v>48</v>
      </c>
      <c r="L4125" t="s">
        <v>26820</v>
      </c>
      <c r="M4125" t="s">
        <v>18660</v>
      </c>
      <c r="N4125" s="7"/>
      <c r="O4125" s="8"/>
      <c r="P4125"/>
      <c r="U4125"/>
      <c r="V4125"/>
      <c r="W4125"/>
      <c r="X4125"/>
      <c r="Y4125"/>
      <c r="Z4125"/>
      <c r="AD4125"/>
    </row>
    <row r="4126" spans="1:30" s="3" customFormat="1" ht="14.45" customHeight="1" x14ac:dyDescent="0.25">
      <c r="A4126" s="6" t="s">
        <v>2036</v>
      </c>
      <c r="B4126" s="6">
        <v>1</v>
      </c>
      <c r="C4126" t="s">
        <v>18661</v>
      </c>
      <c r="D4126" t="s">
        <v>18662</v>
      </c>
      <c r="E4126">
        <v>4376875</v>
      </c>
      <c r="F4126">
        <v>4377192</v>
      </c>
      <c r="G4126" t="s">
        <v>1</v>
      </c>
      <c r="H4126"/>
      <c r="I4126"/>
      <c r="J4126" t="s">
        <v>26821</v>
      </c>
      <c r="K4126">
        <v>105</v>
      </c>
      <c r="L4126" t="s">
        <v>26822</v>
      </c>
      <c r="M4126" t="s">
        <v>18663</v>
      </c>
      <c r="N4126" s="7"/>
      <c r="O4126" s="8"/>
      <c r="P4126"/>
      <c r="Q4126"/>
      <c r="U4126"/>
      <c r="V4126"/>
      <c r="W4126"/>
      <c r="X4126"/>
      <c r="Y4126"/>
      <c r="Z4126"/>
      <c r="AD4126"/>
    </row>
    <row r="4127" spans="1:30" s="3" customFormat="1" ht="14.45" customHeight="1" x14ac:dyDescent="0.25">
      <c r="A4127" s="6" t="s">
        <v>236</v>
      </c>
      <c r="B4127" s="6">
        <v>1</v>
      </c>
      <c r="C4127" t="s">
        <v>18664</v>
      </c>
      <c r="D4127" t="s">
        <v>18665</v>
      </c>
      <c r="E4127">
        <v>4377189</v>
      </c>
      <c r="F4127">
        <v>4377722</v>
      </c>
      <c r="G4127" t="s">
        <v>6</v>
      </c>
      <c r="H4127"/>
      <c r="I4127"/>
      <c r="J4127" t="s">
        <v>26823</v>
      </c>
      <c r="K4127">
        <v>177</v>
      </c>
      <c r="L4127" t="s">
        <v>26824</v>
      </c>
      <c r="M4127" t="s">
        <v>18666</v>
      </c>
      <c r="N4127" s="7"/>
      <c r="O4127" s="8"/>
      <c r="P4127"/>
      <c r="Q4127"/>
      <c r="U4127"/>
      <c r="V4127"/>
      <c r="W4127"/>
      <c r="X4127"/>
      <c r="Y4127"/>
      <c r="Z4127"/>
      <c r="AD4127"/>
    </row>
    <row r="4128" spans="1:30" ht="14.45" customHeight="1" x14ac:dyDescent="0.25">
      <c r="A4128" s="6" t="s">
        <v>92</v>
      </c>
      <c r="B4128" s="6">
        <v>1</v>
      </c>
      <c r="C4128" t="s">
        <v>18667</v>
      </c>
      <c r="D4128" t="s">
        <v>18668</v>
      </c>
      <c r="E4128">
        <v>4377811</v>
      </c>
      <c r="F4128">
        <v>4378944</v>
      </c>
      <c r="G4128" t="s">
        <v>6</v>
      </c>
      <c r="J4128" t="s">
        <v>26825</v>
      </c>
      <c r="K4128">
        <v>377</v>
      </c>
      <c r="L4128" t="s">
        <v>26826</v>
      </c>
      <c r="M4128" t="s">
        <v>18669</v>
      </c>
      <c r="O4128" s="8"/>
    </row>
    <row r="4129" spans="1:15" ht="14.45" customHeight="1" x14ac:dyDescent="0.25">
      <c r="A4129" s="6" t="s">
        <v>8516</v>
      </c>
      <c r="B4129" s="6">
        <v>1</v>
      </c>
      <c r="C4129" t="s">
        <v>18670</v>
      </c>
      <c r="D4129" t="s">
        <v>18671</v>
      </c>
      <c r="E4129">
        <v>4379007</v>
      </c>
      <c r="F4129">
        <v>4379366</v>
      </c>
      <c r="G4129" t="s">
        <v>6</v>
      </c>
      <c r="J4129" t="s">
        <v>26827</v>
      </c>
      <c r="K4129">
        <v>119</v>
      </c>
      <c r="L4129" t="s">
        <v>26828</v>
      </c>
      <c r="M4129" t="s">
        <v>18672</v>
      </c>
      <c r="O4129" s="8"/>
    </row>
    <row r="4130" spans="1:15" ht="14.45" customHeight="1" x14ac:dyDescent="0.25">
      <c r="A4130" s="6" t="s">
        <v>8512</v>
      </c>
      <c r="B4130" s="6">
        <v>2</v>
      </c>
      <c r="C4130" t="s">
        <v>18673</v>
      </c>
      <c r="D4130" t="s">
        <v>18674</v>
      </c>
      <c r="E4130">
        <v>4379377</v>
      </c>
      <c r="F4130">
        <v>4379772</v>
      </c>
      <c r="G4130" t="s">
        <v>6</v>
      </c>
      <c r="J4130" t="s">
        <v>26829</v>
      </c>
      <c r="K4130">
        <v>131</v>
      </c>
      <c r="L4130" t="s">
        <v>26828</v>
      </c>
      <c r="M4130" t="s">
        <v>18675</v>
      </c>
      <c r="O4130" s="8"/>
    </row>
    <row r="4131" spans="1:15" ht="14.45" customHeight="1" x14ac:dyDescent="0.25">
      <c r="A4131" s="6" t="s">
        <v>8508</v>
      </c>
      <c r="B4131" s="6">
        <v>1</v>
      </c>
      <c r="C4131" t="s">
        <v>18676</v>
      </c>
      <c r="D4131" t="s">
        <v>18677</v>
      </c>
      <c r="E4131">
        <v>4379783</v>
      </c>
      <c r="F4131">
        <v>4380517</v>
      </c>
      <c r="G4131" t="s">
        <v>6</v>
      </c>
      <c r="J4131" t="s">
        <v>26830</v>
      </c>
      <c r="K4131">
        <v>244</v>
      </c>
      <c r="L4131" t="s">
        <v>26831</v>
      </c>
      <c r="M4131" t="s">
        <v>18678</v>
      </c>
      <c r="O4131" s="8"/>
    </row>
    <row r="4132" spans="1:15" ht="14.45" customHeight="1" x14ac:dyDescent="0.25">
      <c r="A4132" s="6" t="s">
        <v>8503</v>
      </c>
      <c r="B4132" s="6">
        <v>1</v>
      </c>
      <c r="C4132" t="s">
        <v>18679</v>
      </c>
      <c r="D4132" t="s">
        <v>18680</v>
      </c>
      <c r="E4132">
        <v>4380510</v>
      </c>
      <c r="F4132">
        <v>4382318</v>
      </c>
      <c r="G4132" t="s">
        <v>6</v>
      </c>
      <c r="J4132" t="s">
        <v>26832</v>
      </c>
      <c r="K4132">
        <v>602</v>
      </c>
      <c r="L4132" t="s">
        <v>26833</v>
      </c>
      <c r="M4132" t="s">
        <v>18681</v>
      </c>
      <c r="O4132" s="8"/>
    </row>
    <row r="4133" spans="1:15" ht="14.45" customHeight="1" x14ac:dyDescent="0.25">
      <c r="A4133" s="6" t="s">
        <v>549</v>
      </c>
      <c r="B4133" s="6">
        <v>1</v>
      </c>
      <c r="C4133" t="s">
        <v>18682</v>
      </c>
      <c r="D4133" t="s">
        <v>18683</v>
      </c>
      <c r="E4133">
        <v>4382643</v>
      </c>
      <c r="F4133">
        <v>4383620</v>
      </c>
      <c r="G4133" t="s">
        <v>1</v>
      </c>
      <c r="J4133" t="s">
        <v>26834</v>
      </c>
      <c r="K4133">
        <v>325</v>
      </c>
      <c r="L4133" t="s">
        <v>26835</v>
      </c>
      <c r="M4133" t="s">
        <v>18684</v>
      </c>
      <c r="O4133" s="8"/>
    </row>
    <row r="4134" spans="1:15" ht="14.45" customHeight="1" x14ac:dyDescent="0.25">
      <c r="A4134" s="6" t="s">
        <v>3170</v>
      </c>
      <c r="B4134" s="6">
        <v>1</v>
      </c>
      <c r="C4134" t="s">
        <v>18685</v>
      </c>
      <c r="D4134" t="s">
        <v>18686</v>
      </c>
      <c r="E4134">
        <v>4383839</v>
      </c>
      <c r="F4134">
        <v>4385341</v>
      </c>
      <c r="G4134" t="s">
        <v>1</v>
      </c>
      <c r="J4134" t="s">
        <v>26836</v>
      </c>
      <c r="K4134">
        <v>500</v>
      </c>
      <c r="L4134" t="s">
        <v>24950</v>
      </c>
      <c r="M4134" t="s">
        <v>18687</v>
      </c>
      <c r="O4134" s="8"/>
    </row>
    <row r="4135" spans="1:15" ht="14.45" customHeight="1" x14ac:dyDescent="0.25">
      <c r="A4135" s="6" t="s">
        <v>18689</v>
      </c>
      <c r="B4135" s="6">
        <v>1</v>
      </c>
      <c r="C4135" t="s">
        <v>18688</v>
      </c>
      <c r="D4135" t="s">
        <v>18690</v>
      </c>
      <c r="E4135">
        <v>4385393</v>
      </c>
      <c r="F4135">
        <v>4385707</v>
      </c>
      <c r="G4135" t="s">
        <v>1</v>
      </c>
      <c r="J4135" t="s">
        <v>26837</v>
      </c>
      <c r="K4135">
        <v>104</v>
      </c>
      <c r="L4135" t="s">
        <v>19519</v>
      </c>
      <c r="M4135" t="s">
        <v>18691</v>
      </c>
      <c r="O4135" s="8"/>
    </row>
    <row r="4136" spans="1:15" ht="14.45" customHeight="1" x14ac:dyDescent="0.25">
      <c r="A4136" s="6" t="s">
        <v>18693</v>
      </c>
      <c r="B4136" s="6">
        <v>9</v>
      </c>
      <c r="C4136" t="s">
        <v>18692</v>
      </c>
      <c r="D4136" t="s">
        <v>18694</v>
      </c>
      <c r="E4136">
        <v>4385704</v>
      </c>
      <c r="F4136">
        <v>4386018</v>
      </c>
      <c r="G4136" t="s">
        <v>1</v>
      </c>
      <c r="J4136" t="s">
        <v>26838</v>
      </c>
      <c r="K4136">
        <v>104</v>
      </c>
      <c r="L4136" t="s">
        <v>19650</v>
      </c>
      <c r="M4136" t="s">
        <v>18695</v>
      </c>
      <c r="O4136" s="8"/>
    </row>
    <row r="4137" spans="1:15" ht="14.45" customHeight="1" x14ac:dyDescent="0.25">
      <c r="A4137" s="6" t="s">
        <v>5661</v>
      </c>
      <c r="B4137" s="6">
        <v>1</v>
      </c>
      <c r="C4137" t="s">
        <v>18696</v>
      </c>
      <c r="D4137" t="s">
        <v>18697</v>
      </c>
      <c r="E4137">
        <v>4386047</v>
      </c>
      <c r="F4137">
        <v>4389370</v>
      </c>
      <c r="G4137" t="s">
        <v>6</v>
      </c>
      <c r="J4137" t="s">
        <v>26839</v>
      </c>
      <c r="K4137">
        <v>1107</v>
      </c>
      <c r="L4137" t="s">
        <v>26840</v>
      </c>
      <c r="M4137" t="s">
        <v>18698</v>
      </c>
      <c r="O4137" s="8"/>
    </row>
    <row r="4138" spans="1:15" ht="14.45" customHeight="1" x14ac:dyDescent="0.25">
      <c r="A4138" s="6" t="s">
        <v>5202</v>
      </c>
      <c r="B4138" s="6">
        <v>1</v>
      </c>
      <c r="C4138" t="s">
        <v>5201</v>
      </c>
      <c r="D4138" t="s">
        <v>5203</v>
      </c>
      <c r="E4138">
        <v>4389392</v>
      </c>
      <c r="F4138">
        <v>4390360</v>
      </c>
      <c r="G4138" t="s">
        <v>6</v>
      </c>
      <c r="J4138" t="s">
        <v>26841</v>
      </c>
      <c r="K4138">
        <v>322</v>
      </c>
      <c r="L4138" t="s">
        <v>26842</v>
      </c>
      <c r="M4138" t="s">
        <v>5204</v>
      </c>
      <c r="O4138" s="8"/>
    </row>
    <row r="4139" spans="1:15" ht="14.45" customHeight="1" x14ac:dyDescent="0.25">
      <c r="A4139" s="6" t="s">
        <v>1866</v>
      </c>
      <c r="B4139" s="6">
        <v>1</v>
      </c>
      <c r="C4139" t="s">
        <v>5205</v>
      </c>
      <c r="D4139" t="s">
        <v>5206</v>
      </c>
      <c r="E4139">
        <v>4390457</v>
      </c>
      <c r="F4139">
        <v>4391509</v>
      </c>
      <c r="G4139" t="s">
        <v>6</v>
      </c>
      <c r="J4139" t="s">
        <v>26843</v>
      </c>
      <c r="K4139">
        <v>350</v>
      </c>
      <c r="L4139" t="s">
        <v>26844</v>
      </c>
      <c r="M4139" t="s">
        <v>5207</v>
      </c>
      <c r="O4139" s="8"/>
    </row>
    <row r="4140" spans="1:15" ht="14.45" customHeight="1" x14ac:dyDescent="0.25">
      <c r="A4140" s="6" t="s">
        <v>1444</v>
      </c>
      <c r="B4140" s="6">
        <v>1</v>
      </c>
      <c r="C4140" t="s">
        <v>5208</v>
      </c>
      <c r="D4140" t="s">
        <v>5209</v>
      </c>
      <c r="E4140">
        <v>4391604</v>
      </c>
      <c r="F4140">
        <v>4392149</v>
      </c>
      <c r="G4140" t="s">
        <v>1</v>
      </c>
      <c r="J4140" t="s">
        <v>26845</v>
      </c>
      <c r="K4140">
        <v>181</v>
      </c>
      <c r="L4140" t="s">
        <v>26846</v>
      </c>
      <c r="M4140" t="s">
        <v>5210</v>
      </c>
      <c r="O4140" s="8"/>
    </row>
    <row r="4141" spans="1:15" ht="14.45" customHeight="1" x14ac:dyDescent="0.25">
      <c r="A4141" s="6" t="s">
        <v>3174</v>
      </c>
      <c r="B4141" s="6" t="s">
        <v>4186</v>
      </c>
      <c r="C4141" t="s">
        <v>18699</v>
      </c>
      <c r="D4141" t="s">
        <v>18700</v>
      </c>
      <c r="E4141">
        <v>4392892</v>
      </c>
      <c r="F4141">
        <v>4392945</v>
      </c>
      <c r="G4141" t="s">
        <v>1</v>
      </c>
      <c r="J4141" t="s">
        <v>26847</v>
      </c>
      <c r="K4141">
        <v>17</v>
      </c>
      <c r="L4141" t="s">
        <v>21934</v>
      </c>
      <c r="M4141" t="s">
        <v>18701</v>
      </c>
      <c r="O4141" s="8"/>
    </row>
    <row r="4142" spans="1:15" ht="14.45" customHeight="1" x14ac:dyDescent="0.25">
      <c r="A4142" s="6" t="s">
        <v>1677</v>
      </c>
      <c r="B4142" s="6">
        <v>1</v>
      </c>
      <c r="C4142" t="s">
        <v>18702</v>
      </c>
      <c r="D4142" t="s">
        <v>18703</v>
      </c>
      <c r="E4142">
        <v>4392928</v>
      </c>
      <c r="F4142">
        <v>4394067</v>
      </c>
      <c r="G4142" t="s">
        <v>6</v>
      </c>
      <c r="J4142" t="s">
        <v>26848</v>
      </c>
      <c r="K4142">
        <v>379</v>
      </c>
      <c r="L4142" t="s">
        <v>26849</v>
      </c>
      <c r="M4142" t="s">
        <v>18704</v>
      </c>
      <c r="O4142" s="8"/>
    </row>
    <row r="4143" spans="1:15" ht="14.45" customHeight="1" x14ac:dyDescent="0.25">
      <c r="A4143" s="6" t="s">
        <v>18706</v>
      </c>
      <c r="B4143" s="6">
        <v>1</v>
      </c>
      <c r="C4143" t="s">
        <v>18705</v>
      </c>
      <c r="D4143" t="s">
        <v>18707</v>
      </c>
      <c r="E4143">
        <v>4394066</v>
      </c>
      <c r="F4143">
        <v>4395613</v>
      </c>
      <c r="G4143" t="s">
        <v>1</v>
      </c>
      <c r="J4143" t="s">
        <v>26850</v>
      </c>
      <c r="K4143">
        <v>515</v>
      </c>
      <c r="L4143" t="s">
        <v>26851</v>
      </c>
      <c r="M4143" t="s">
        <v>18708</v>
      </c>
      <c r="O4143" s="8"/>
    </row>
    <row r="4144" spans="1:15" ht="14.45" customHeight="1" x14ac:dyDescent="0.25">
      <c r="A4144" s="6" t="s">
        <v>5213</v>
      </c>
      <c r="B4144" s="6">
        <v>1</v>
      </c>
      <c r="C4144" t="s">
        <v>5212</v>
      </c>
      <c r="D4144" t="s">
        <v>5214</v>
      </c>
      <c r="E4144">
        <v>4395585</v>
      </c>
      <c r="F4144">
        <v>4396046</v>
      </c>
      <c r="G4144" t="s">
        <v>1</v>
      </c>
      <c r="J4144" t="s">
        <v>26852</v>
      </c>
      <c r="K4144">
        <v>153</v>
      </c>
      <c r="L4144" t="s">
        <v>26853</v>
      </c>
      <c r="M4144" t="s">
        <v>5215</v>
      </c>
      <c r="O4144" s="8"/>
    </row>
    <row r="4145" spans="1:17" ht="14.45" customHeight="1" x14ac:dyDescent="0.25">
      <c r="A4145" s="6" t="s">
        <v>18710</v>
      </c>
      <c r="B4145" s="6">
        <v>1</v>
      </c>
      <c r="C4145" t="s">
        <v>18709</v>
      </c>
      <c r="D4145" t="s">
        <v>18711</v>
      </c>
      <c r="E4145">
        <v>4396065</v>
      </c>
      <c r="F4145">
        <v>4397402</v>
      </c>
      <c r="G4145" t="s">
        <v>1</v>
      </c>
      <c r="J4145" t="s">
        <v>26854</v>
      </c>
      <c r="K4145">
        <v>445</v>
      </c>
      <c r="L4145" t="s">
        <v>26855</v>
      </c>
      <c r="M4145" t="s">
        <v>18712</v>
      </c>
      <c r="O4145" s="8"/>
    </row>
    <row r="4146" spans="1:17" ht="14.45" customHeight="1" x14ac:dyDescent="0.25">
      <c r="A4146" s="6" t="s">
        <v>18714</v>
      </c>
      <c r="B4146" s="6">
        <v>1</v>
      </c>
      <c r="C4146" t="s">
        <v>18713</v>
      </c>
      <c r="D4146" t="s">
        <v>18715</v>
      </c>
      <c r="E4146">
        <v>4397412</v>
      </c>
      <c r="F4146">
        <v>4399259</v>
      </c>
      <c r="G4146" t="s">
        <v>1</v>
      </c>
      <c r="J4146" t="s">
        <v>26856</v>
      </c>
      <c r="K4146">
        <v>615</v>
      </c>
      <c r="L4146" t="s">
        <v>26857</v>
      </c>
      <c r="M4146" t="s">
        <v>18716</v>
      </c>
      <c r="O4146" s="8"/>
    </row>
    <row r="4147" spans="1:17" ht="14.45" customHeight="1" x14ac:dyDescent="0.25">
      <c r="A4147" s="6" t="s">
        <v>18718</v>
      </c>
      <c r="B4147" s="6">
        <v>1</v>
      </c>
      <c r="C4147" t="s">
        <v>18717</v>
      </c>
      <c r="D4147" t="s">
        <v>18719</v>
      </c>
      <c r="E4147">
        <v>4399252</v>
      </c>
      <c r="F4147">
        <v>4400202</v>
      </c>
      <c r="G4147" t="s">
        <v>1</v>
      </c>
      <c r="J4147" t="s">
        <v>26858</v>
      </c>
      <c r="K4147">
        <v>316</v>
      </c>
      <c r="L4147" t="s">
        <v>26859</v>
      </c>
      <c r="M4147" t="s">
        <v>18720</v>
      </c>
      <c r="O4147" s="8"/>
    </row>
    <row r="4148" spans="1:17" ht="14.45" customHeight="1" x14ac:dyDescent="0.25">
      <c r="A4148" s="6" t="s">
        <v>6967</v>
      </c>
      <c r="B4148" s="6">
        <v>1</v>
      </c>
      <c r="C4148" t="s">
        <v>18721</v>
      </c>
      <c r="D4148" t="s">
        <v>18722</v>
      </c>
      <c r="E4148">
        <v>4400288</v>
      </c>
      <c r="F4148">
        <v>4400596</v>
      </c>
      <c r="G4148" t="s">
        <v>1</v>
      </c>
      <c r="J4148" t="s">
        <v>26860</v>
      </c>
      <c r="K4148">
        <v>102</v>
      </c>
      <c r="L4148" t="s">
        <v>26861</v>
      </c>
      <c r="M4148" t="s">
        <v>18723</v>
      </c>
      <c r="O4148" s="8"/>
    </row>
    <row r="4149" spans="1:17" ht="14.45" customHeight="1" x14ac:dyDescent="0.25">
      <c r="A4149" s="6" t="s">
        <v>6962</v>
      </c>
      <c r="B4149" s="6">
        <v>1</v>
      </c>
      <c r="C4149" t="s">
        <v>18724</v>
      </c>
      <c r="D4149" t="s">
        <v>18725</v>
      </c>
      <c r="E4149">
        <v>4400672</v>
      </c>
      <c r="F4149">
        <v>4401952</v>
      </c>
      <c r="G4149" t="s">
        <v>1</v>
      </c>
      <c r="J4149" t="s">
        <v>26862</v>
      </c>
      <c r="K4149">
        <v>426</v>
      </c>
      <c r="L4149" t="s">
        <v>26863</v>
      </c>
      <c r="M4149" t="s">
        <v>18726</v>
      </c>
      <c r="O4149" s="8"/>
    </row>
    <row r="4150" spans="1:17" ht="14.45" customHeight="1" x14ac:dyDescent="0.25">
      <c r="A4150" s="6" t="s">
        <v>6957</v>
      </c>
      <c r="B4150" s="6">
        <v>1</v>
      </c>
      <c r="C4150" t="s">
        <v>18727</v>
      </c>
      <c r="D4150" t="s">
        <v>18728</v>
      </c>
      <c r="E4150">
        <v>4402038</v>
      </c>
      <c r="F4150">
        <v>4403297</v>
      </c>
      <c r="G4150" t="s">
        <v>1</v>
      </c>
      <c r="J4150" t="s">
        <v>26864</v>
      </c>
      <c r="K4150">
        <v>419</v>
      </c>
      <c r="L4150" t="s">
        <v>26865</v>
      </c>
      <c r="M4150" t="s">
        <v>18729</v>
      </c>
      <c r="O4150" s="8"/>
    </row>
    <row r="4151" spans="1:17" ht="14.45" customHeight="1" x14ac:dyDescent="0.25">
      <c r="A4151" s="6" t="s">
        <v>6952</v>
      </c>
      <c r="B4151" s="6">
        <v>1</v>
      </c>
      <c r="C4151" t="s">
        <v>18730</v>
      </c>
      <c r="D4151" t="s">
        <v>18731</v>
      </c>
      <c r="E4151">
        <v>4403300</v>
      </c>
      <c r="F4151">
        <v>4404304</v>
      </c>
      <c r="G4151" t="s">
        <v>1</v>
      </c>
      <c r="J4151" t="s">
        <v>26866</v>
      </c>
      <c r="K4151">
        <v>334</v>
      </c>
      <c r="L4151" t="s">
        <v>26865</v>
      </c>
      <c r="M4151" t="s">
        <v>18732</v>
      </c>
      <c r="O4151" s="8"/>
    </row>
    <row r="4152" spans="1:17" ht="14.45" customHeight="1" x14ac:dyDescent="0.25">
      <c r="A4152" s="6" t="s">
        <v>3173</v>
      </c>
      <c r="B4152" s="6">
        <v>2</v>
      </c>
      <c r="C4152" t="s">
        <v>18733</v>
      </c>
      <c r="D4152" t="s">
        <v>18734</v>
      </c>
      <c r="E4152">
        <v>4404386</v>
      </c>
      <c r="F4152">
        <v>4404583</v>
      </c>
      <c r="G4152" t="s">
        <v>1</v>
      </c>
      <c r="J4152" t="s">
        <v>26867</v>
      </c>
      <c r="K4152">
        <v>65</v>
      </c>
      <c r="L4152" t="s">
        <v>19650</v>
      </c>
      <c r="M4152" t="s">
        <v>18735</v>
      </c>
      <c r="O4152" s="8"/>
    </row>
    <row r="4153" spans="1:17" ht="14.45" customHeight="1" x14ac:dyDescent="0.25">
      <c r="A4153" s="6" t="s">
        <v>1638</v>
      </c>
      <c r="B4153" s="6">
        <v>1</v>
      </c>
      <c r="C4153" t="s">
        <v>18736</v>
      </c>
      <c r="D4153" t="s">
        <v>18737</v>
      </c>
      <c r="E4153">
        <v>4404687</v>
      </c>
      <c r="F4153">
        <v>4405985</v>
      </c>
      <c r="G4153" t="s">
        <v>1</v>
      </c>
      <c r="J4153" t="s">
        <v>26868</v>
      </c>
      <c r="K4153">
        <v>432</v>
      </c>
      <c r="L4153" t="s">
        <v>26869</v>
      </c>
      <c r="M4153" t="s">
        <v>18738</v>
      </c>
      <c r="O4153" s="8"/>
      <c r="Q4153" s="3"/>
    </row>
    <row r="4154" spans="1:17" ht="14.45" customHeight="1" x14ac:dyDescent="0.25">
      <c r="A4154" s="6" t="s">
        <v>18740</v>
      </c>
      <c r="B4154" s="6">
        <v>1</v>
      </c>
      <c r="C4154" t="s">
        <v>18739</v>
      </c>
      <c r="D4154" t="s">
        <v>18741</v>
      </c>
      <c r="E4154">
        <v>4406190</v>
      </c>
      <c r="F4154">
        <v>4406615</v>
      </c>
      <c r="G4154" t="s">
        <v>1</v>
      </c>
      <c r="J4154" t="s">
        <v>26870</v>
      </c>
      <c r="K4154">
        <v>141</v>
      </c>
      <c r="L4154" t="s">
        <v>26871</v>
      </c>
      <c r="M4154" t="s">
        <v>18742</v>
      </c>
      <c r="O4154" s="8"/>
      <c r="Q4154" s="3"/>
    </row>
    <row r="4155" spans="1:17" ht="14.45" customHeight="1" x14ac:dyDescent="0.25">
      <c r="A4155" s="6" t="s">
        <v>18744</v>
      </c>
      <c r="B4155" s="6">
        <v>1</v>
      </c>
      <c r="C4155" t="s">
        <v>18743</v>
      </c>
      <c r="D4155" t="s">
        <v>18745</v>
      </c>
      <c r="E4155">
        <v>4406654</v>
      </c>
      <c r="F4155">
        <v>4409095</v>
      </c>
      <c r="G4155" t="s">
        <v>1</v>
      </c>
      <c r="J4155" t="s">
        <v>26872</v>
      </c>
      <c r="K4155">
        <v>813</v>
      </c>
      <c r="L4155" t="s">
        <v>26873</v>
      </c>
      <c r="M4155" t="s">
        <v>18746</v>
      </c>
      <c r="O4155" s="8"/>
      <c r="Q4155" s="3"/>
    </row>
    <row r="4156" spans="1:17" ht="14.45" customHeight="1" x14ac:dyDescent="0.25">
      <c r="A4156" s="6" t="s">
        <v>18748</v>
      </c>
      <c r="B4156" s="6">
        <v>1</v>
      </c>
      <c r="C4156" t="s">
        <v>18747</v>
      </c>
      <c r="D4156" t="s">
        <v>18749</v>
      </c>
      <c r="E4156">
        <v>4409275</v>
      </c>
      <c r="F4156">
        <v>4410006</v>
      </c>
      <c r="G4156" t="s">
        <v>1</v>
      </c>
      <c r="J4156" t="s">
        <v>26874</v>
      </c>
      <c r="K4156">
        <v>243</v>
      </c>
      <c r="L4156" t="s">
        <v>26875</v>
      </c>
      <c r="M4156" t="s">
        <v>18750</v>
      </c>
      <c r="O4156" s="8"/>
    </row>
    <row r="4157" spans="1:17" ht="14.45" customHeight="1" x14ac:dyDescent="0.25">
      <c r="A4157" s="6" t="s">
        <v>18752</v>
      </c>
      <c r="B4157" s="6">
        <v>1</v>
      </c>
      <c r="C4157" t="s">
        <v>18751</v>
      </c>
      <c r="D4157" t="s">
        <v>18753</v>
      </c>
      <c r="E4157">
        <v>4410133</v>
      </c>
      <c r="F4157">
        <v>4410534</v>
      </c>
      <c r="G4157" t="s">
        <v>1</v>
      </c>
      <c r="J4157" t="s">
        <v>26876</v>
      </c>
      <c r="K4157">
        <v>133</v>
      </c>
      <c r="L4157" t="s">
        <v>19536</v>
      </c>
      <c r="M4157" t="s">
        <v>18754</v>
      </c>
      <c r="O4157" s="8"/>
    </row>
    <row r="4158" spans="1:17" ht="14.45" customHeight="1" x14ac:dyDescent="0.25">
      <c r="A4158" s="6" t="s">
        <v>18756</v>
      </c>
      <c r="B4158" s="6">
        <v>1</v>
      </c>
      <c r="C4158" t="s">
        <v>18755</v>
      </c>
      <c r="D4158" t="s">
        <v>18757</v>
      </c>
      <c r="E4158">
        <v>4410553</v>
      </c>
      <c r="F4158">
        <v>4411251</v>
      </c>
      <c r="G4158" t="s">
        <v>1</v>
      </c>
      <c r="J4158" t="s">
        <v>26877</v>
      </c>
      <c r="K4158">
        <v>232</v>
      </c>
      <c r="L4158" t="s">
        <v>26878</v>
      </c>
      <c r="M4158" t="s">
        <v>18758</v>
      </c>
      <c r="O4158" s="8"/>
    </row>
    <row r="4159" spans="1:17" ht="14.45" customHeight="1" x14ac:dyDescent="0.25">
      <c r="A4159" s="6" t="s">
        <v>18760</v>
      </c>
      <c r="B4159" s="6">
        <v>1</v>
      </c>
      <c r="C4159" t="s">
        <v>18759</v>
      </c>
      <c r="D4159" t="s">
        <v>18761</v>
      </c>
      <c r="E4159">
        <v>4411302</v>
      </c>
      <c r="F4159">
        <v>4411961</v>
      </c>
      <c r="G4159" t="s">
        <v>1</v>
      </c>
      <c r="J4159" t="s">
        <v>26879</v>
      </c>
      <c r="K4159">
        <v>219</v>
      </c>
      <c r="L4159" t="s">
        <v>19536</v>
      </c>
      <c r="M4159" t="s">
        <v>18762</v>
      </c>
      <c r="O4159" s="8"/>
    </row>
    <row r="4160" spans="1:17" ht="14.45" customHeight="1" x14ac:dyDescent="0.25">
      <c r="A4160" s="6" t="s">
        <v>18764</v>
      </c>
      <c r="B4160" s="6">
        <v>2</v>
      </c>
      <c r="C4160" t="s">
        <v>18763</v>
      </c>
      <c r="D4160" t="s">
        <v>18765</v>
      </c>
      <c r="E4160">
        <v>4411979</v>
      </c>
      <c r="F4160">
        <v>4412377</v>
      </c>
      <c r="G4160" t="s">
        <v>1</v>
      </c>
      <c r="J4160" t="s">
        <v>26880</v>
      </c>
      <c r="K4160">
        <v>132</v>
      </c>
      <c r="L4160" t="s">
        <v>19650</v>
      </c>
      <c r="M4160" t="s">
        <v>18766</v>
      </c>
      <c r="O4160" s="8"/>
    </row>
    <row r="4161" spans="1:15" ht="14.45" customHeight="1" x14ac:dyDescent="0.25">
      <c r="A4161" s="6" t="s">
        <v>18768</v>
      </c>
      <c r="B4161" s="6">
        <v>7</v>
      </c>
      <c r="C4161" t="s">
        <v>18767</v>
      </c>
      <c r="D4161" t="s">
        <v>18769</v>
      </c>
      <c r="E4161">
        <v>4412387</v>
      </c>
      <c r="F4161">
        <v>4413025</v>
      </c>
      <c r="G4161" t="s">
        <v>1</v>
      </c>
      <c r="J4161" t="s">
        <v>26881</v>
      </c>
      <c r="K4161">
        <v>212</v>
      </c>
      <c r="L4161" t="s">
        <v>19536</v>
      </c>
      <c r="M4161" t="s">
        <v>18770</v>
      </c>
      <c r="O4161" s="8"/>
    </row>
    <row r="4162" spans="1:15" ht="14.45" customHeight="1" x14ac:dyDescent="0.25">
      <c r="A4162" s="6" t="s">
        <v>18772</v>
      </c>
      <c r="B4162" s="6">
        <v>1</v>
      </c>
      <c r="C4162" t="s">
        <v>18771</v>
      </c>
      <c r="D4162" t="s">
        <v>18773</v>
      </c>
      <c r="E4162">
        <v>4413028</v>
      </c>
      <c r="F4162">
        <v>4414191</v>
      </c>
      <c r="G4162" t="s">
        <v>1</v>
      </c>
      <c r="J4162" t="s">
        <v>26882</v>
      </c>
      <c r="K4162">
        <v>387</v>
      </c>
      <c r="L4162" t="s">
        <v>26883</v>
      </c>
      <c r="M4162" t="s">
        <v>18774</v>
      </c>
      <c r="O4162" s="8"/>
    </row>
    <row r="4163" spans="1:15" ht="14.45" customHeight="1" x14ac:dyDescent="0.25">
      <c r="A4163" s="6" t="s">
        <v>67</v>
      </c>
      <c r="B4163" s="6">
        <v>1</v>
      </c>
      <c r="C4163" t="s">
        <v>18775</v>
      </c>
      <c r="D4163" t="s">
        <v>18776</v>
      </c>
      <c r="E4163">
        <v>4414275</v>
      </c>
      <c r="F4163">
        <v>4415900</v>
      </c>
      <c r="G4163" t="s">
        <v>1</v>
      </c>
      <c r="J4163" t="s">
        <v>26884</v>
      </c>
      <c r="K4163">
        <v>541</v>
      </c>
      <c r="L4163" t="s">
        <v>26885</v>
      </c>
      <c r="M4163" t="s">
        <v>18777</v>
      </c>
      <c r="O4163" s="8"/>
    </row>
    <row r="4164" spans="1:15" ht="14.45" customHeight="1" x14ac:dyDescent="0.25">
      <c r="A4164" s="6" t="s">
        <v>3177</v>
      </c>
      <c r="B4164" s="6">
        <v>1</v>
      </c>
      <c r="C4164" t="s">
        <v>18778</v>
      </c>
      <c r="D4164" t="s">
        <v>18779</v>
      </c>
      <c r="E4164">
        <v>4416017</v>
      </c>
      <c r="F4164">
        <v>4416292</v>
      </c>
      <c r="G4164" t="s">
        <v>6</v>
      </c>
      <c r="J4164" t="s">
        <v>26886</v>
      </c>
      <c r="K4164">
        <v>91</v>
      </c>
      <c r="L4164" t="s">
        <v>19519</v>
      </c>
      <c r="M4164" t="s">
        <v>18780</v>
      </c>
      <c r="O4164" s="8"/>
    </row>
    <row r="4165" spans="1:15" ht="14.45" customHeight="1" x14ac:dyDescent="0.25">
      <c r="A4165" s="6" t="s">
        <v>244</v>
      </c>
      <c r="B4165" s="6">
        <v>1</v>
      </c>
      <c r="C4165" t="s">
        <v>18781</v>
      </c>
      <c r="D4165" t="s">
        <v>18782</v>
      </c>
      <c r="E4165">
        <v>4416441</v>
      </c>
      <c r="F4165">
        <v>4416770</v>
      </c>
      <c r="G4165" t="s">
        <v>6</v>
      </c>
      <c r="J4165" t="s">
        <v>26887</v>
      </c>
      <c r="K4165">
        <v>109</v>
      </c>
      <c r="L4165" t="s">
        <v>19536</v>
      </c>
      <c r="M4165" t="s">
        <v>18783</v>
      </c>
      <c r="N4165" s="7" t="s">
        <v>19628</v>
      </c>
      <c r="O4165" s="8"/>
    </row>
    <row r="4166" spans="1:15" ht="14.45" customHeight="1" x14ac:dyDescent="0.25">
      <c r="A4166" s="6" t="s">
        <v>3178</v>
      </c>
      <c r="B4166" s="6">
        <v>1</v>
      </c>
      <c r="C4166" t="s">
        <v>18784</v>
      </c>
      <c r="D4166" t="s">
        <v>18785</v>
      </c>
      <c r="E4166">
        <v>4416952</v>
      </c>
      <c r="F4166">
        <v>4417701</v>
      </c>
      <c r="G4166" t="s">
        <v>1</v>
      </c>
      <c r="J4166" t="s">
        <v>26888</v>
      </c>
      <c r="K4166">
        <v>249</v>
      </c>
      <c r="L4166" t="s">
        <v>26889</v>
      </c>
      <c r="M4166" t="s">
        <v>18786</v>
      </c>
      <c r="O4166" s="8"/>
    </row>
    <row r="4167" spans="1:15" ht="14.45" customHeight="1" x14ac:dyDescent="0.25">
      <c r="A4167" s="6" t="s">
        <v>2182</v>
      </c>
      <c r="B4167" s="6">
        <v>1</v>
      </c>
      <c r="C4167" t="s">
        <v>18787</v>
      </c>
      <c r="D4167" t="s">
        <v>18788</v>
      </c>
      <c r="E4167">
        <v>4417698</v>
      </c>
      <c r="F4167">
        <v>4418453</v>
      </c>
      <c r="G4167" t="s">
        <v>6</v>
      </c>
      <c r="J4167" t="s">
        <v>26890</v>
      </c>
      <c r="K4167">
        <v>251</v>
      </c>
      <c r="L4167" t="s">
        <v>26891</v>
      </c>
      <c r="M4167" t="s">
        <v>18789</v>
      </c>
      <c r="O4167" s="8"/>
    </row>
    <row r="4168" spans="1:15" ht="14.45" customHeight="1" x14ac:dyDescent="0.25">
      <c r="A4168" s="6" t="s">
        <v>2181</v>
      </c>
      <c r="B4168" s="6">
        <v>1</v>
      </c>
      <c r="C4168" t="s">
        <v>18790</v>
      </c>
      <c r="D4168" t="s">
        <v>18791</v>
      </c>
      <c r="E4168">
        <v>4418561</v>
      </c>
      <c r="F4168">
        <v>4419625</v>
      </c>
      <c r="G4168" t="s">
        <v>6</v>
      </c>
      <c r="J4168" t="s">
        <v>26892</v>
      </c>
      <c r="K4168">
        <v>354</v>
      </c>
      <c r="L4168" t="s">
        <v>26893</v>
      </c>
      <c r="M4168" t="s">
        <v>18792</v>
      </c>
      <c r="O4168" s="8"/>
    </row>
    <row r="4169" spans="1:15" ht="14.45" customHeight="1" x14ac:dyDescent="0.25">
      <c r="A4169" s="6" t="s">
        <v>7941</v>
      </c>
      <c r="B4169" s="6">
        <v>1</v>
      </c>
      <c r="C4169" t="s">
        <v>18793</v>
      </c>
      <c r="D4169" t="s">
        <v>18794</v>
      </c>
      <c r="E4169">
        <v>4419980</v>
      </c>
      <c r="F4169">
        <v>4421377</v>
      </c>
      <c r="G4169" t="s">
        <v>1</v>
      </c>
      <c r="J4169" t="s">
        <v>26894</v>
      </c>
      <c r="K4169">
        <v>465</v>
      </c>
      <c r="L4169" t="s">
        <v>26895</v>
      </c>
      <c r="M4169" t="s">
        <v>18795</v>
      </c>
      <c r="O4169" s="8"/>
    </row>
    <row r="4170" spans="1:15" x14ac:dyDescent="0.25">
      <c r="A4170" s="6" t="s">
        <v>7945</v>
      </c>
      <c r="B4170" s="6">
        <v>1</v>
      </c>
      <c r="C4170" t="s">
        <v>18796</v>
      </c>
      <c r="D4170" t="s">
        <v>18797</v>
      </c>
      <c r="E4170">
        <v>4421393</v>
      </c>
      <c r="F4170">
        <v>4421698</v>
      </c>
      <c r="G4170" t="s">
        <v>1</v>
      </c>
      <c r="J4170" t="s">
        <v>26896</v>
      </c>
      <c r="K4170">
        <v>101</v>
      </c>
      <c r="L4170" t="s">
        <v>26897</v>
      </c>
      <c r="M4170" t="s">
        <v>18798</v>
      </c>
      <c r="O4170" s="8"/>
    </row>
    <row r="4171" spans="1:15" ht="14.45" customHeight="1" x14ac:dyDescent="0.25">
      <c r="A4171" s="6" t="s">
        <v>7949</v>
      </c>
      <c r="B4171" s="6">
        <v>1</v>
      </c>
      <c r="C4171" t="s">
        <v>18799</v>
      </c>
      <c r="D4171" t="s">
        <v>18800</v>
      </c>
      <c r="E4171">
        <v>4421708</v>
      </c>
      <c r="F4171">
        <v>4422172</v>
      </c>
      <c r="G4171" t="s">
        <v>1</v>
      </c>
      <c r="J4171" t="s">
        <v>26898</v>
      </c>
      <c r="K4171">
        <v>154</v>
      </c>
      <c r="L4171" t="s">
        <v>26899</v>
      </c>
      <c r="M4171" t="s">
        <v>18801</v>
      </c>
      <c r="O4171" s="8"/>
    </row>
    <row r="4172" spans="1:15" ht="14.45" customHeight="1" x14ac:dyDescent="0.25">
      <c r="A4172" s="6" t="s">
        <v>7953</v>
      </c>
      <c r="B4172" s="6">
        <v>1</v>
      </c>
      <c r="C4172" t="s">
        <v>18802</v>
      </c>
      <c r="D4172" t="s">
        <v>18803</v>
      </c>
      <c r="E4172">
        <v>4422186</v>
      </c>
      <c r="F4172">
        <v>4422836</v>
      </c>
      <c r="G4172" t="s">
        <v>1</v>
      </c>
      <c r="J4172" t="s">
        <v>26900</v>
      </c>
      <c r="K4172">
        <v>216</v>
      </c>
      <c r="L4172" t="s">
        <v>25816</v>
      </c>
      <c r="M4172" t="s">
        <v>18804</v>
      </c>
      <c r="O4172" s="8"/>
    </row>
    <row r="4173" spans="1:15" ht="14.45" customHeight="1" x14ac:dyDescent="0.25">
      <c r="A4173" s="6" t="s">
        <v>7958</v>
      </c>
      <c r="B4173" s="6">
        <v>1</v>
      </c>
      <c r="C4173" t="s">
        <v>18805</v>
      </c>
      <c r="D4173" t="s">
        <v>18806</v>
      </c>
      <c r="E4173">
        <v>4422846</v>
      </c>
      <c r="F4173">
        <v>4423700</v>
      </c>
      <c r="G4173" t="s">
        <v>1</v>
      </c>
      <c r="J4173" t="s">
        <v>26901</v>
      </c>
      <c r="K4173">
        <v>284</v>
      </c>
      <c r="L4173" t="s">
        <v>26902</v>
      </c>
      <c r="M4173" t="s">
        <v>18807</v>
      </c>
      <c r="O4173" s="8"/>
    </row>
    <row r="4174" spans="1:15" ht="14.45" customHeight="1" x14ac:dyDescent="0.25">
      <c r="A4174" s="6" t="s">
        <v>7963</v>
      </c>
      <c r="B4174" s="6">
        <v>1</v>
      </c>
      <c r="C4174" t="s">
        <v>18808</v>
      </c>
      <c r="D4174" t="s">
        <v>18809</v>
      </c>
      <c r="E4174">
        <v>4423700</v>
      </c>
      <c r="F4174">
        <v>4424386</v>
      </c>
      <c r="G4174" t="s">
        <v>1</v>
      </c>
      <c r="J4174" t="s">
        <v>26903</v>
      </c>
      <c r="K4174">
        <v>228</v>
      </c>
      <c r="L4174" t="s">
        <v>19642</v>
      </c>
      <c r="M4174" t="s">
        <v>18810</v>
      </c>
      <c r="O4174" s="8"/>
    </row>
    <row r="4175" spans="1:15" ht="14.45" customHeight="1" x14ac:dyDescent="0.25">
      <c r="A4175" s="6" t="s">
        <v>3179</v>
      </c>
      <c r="B4175" s="6">
        <v>1</v>
      </c>
      <c r="C4175" t="s">
        <v>18811</v>
      </c>
      <c r="D4175" t="s">
        <v>18812</v>
      </c>
      <c r="E4175">
        <v>4424516</v>
      </c>
      <c r="F4175">
        <v>4424791</v>
      </c>
      <c r="G4175" t="s">
        <v>6</v>
      </c>
      <c r="J4175" t="s">
        <v>26904</v>
      </c>
      <c r="K4175">
        <v>91</v>
      </c>
      <c r="L4175" t="s">
        <v>19519</v>
      </c>
      <c r="M4175" t="s">
        <v>18813</v>
      </c>
      <c r="O4175" s="8"/>
    </row>
    <row r="4176" spans="1:15" ht="14.45" customHeight="1" x14ac:dyDescent="0.25">
      <c r="A4176" s="6" t="s">
        <v>5217</v>
      </c>
      <c r="B4176" s="6">
        <v>1</v>
      </c>
      <c r="C4176" t="s">
        <v>5216</v>
      </c>
      <c r="D4176" t="s">
        <v>5218</v>
      </c>
      <c r="E4176">
        <v>4425118</v>
      </c>
      <c r="F4176">
        <v>4425513</v>
      </c>
      <c r="G4176" t="s">
        <v>1</v>
      </c>
      <c r="I4176" t="s">
        <v>26905</v>
      </c>
      <c r="J4176" t="s">
        <v>26906</v>
      </c>
      <c r="K4176">
        <v>131</v>
      </c>
      <c r="L4176" t="s">
        <v>26907</v>
      </c>
      <c r="M4176" t="s">
        <v>5219</v>
      </c>
      <c r="O4176" s="8"/>
    </row>
    <row r="4177" spans="1:30" ht="14.45" customHeight="1" x14ac:dyDescent="0.25">
      <c r="A4177" s="6" t="s">
        <v>5222</v>
      </c>
      <c r="B4177" s="6">
        <v>2</v>
      </c>
      <c r="C4177" t="s">
        <v>5221</v>
      </c>
      <c r="D4177" t="s">
        <v>5223</v>
      </c>
      <c r="E4177">
        <v>4425520</v>
      </c>
      <c r="F4177">
        <v>4425834</v>
      </c>
      <c r="G4177" t="s">
        <v>1</v>
      </c>
      <c r="J4177" t="s">
        <v>26908</v>
      </c>
      <c r="K4177">
        <v>104</v>
      </c>
      <c r="L4177" t="s">
        <v>26909</v>
      </c>
      <c r="M4177" t="s">
        <v>5224</v>
      </c>
      <c r="O4177" s="8"/>
    </row>
    <row r="4178" spans="1:30" ht="14.45" customHeight="1" x14ac:dyDescent="0.25">
      <c r="A4178" s="6" t="s">
        <v>5227</v>
      </c>
      <c r="B4178" s="6">
        <v>1</v>
      </c>
      <c r="C4178" t="s">
        <v>5226</v>
      </c>
      <c r="D4178" t="s">
        <v>5228</v>
      </c>
      <c r="E4178">
        <v>4425839</v>
      </c>
      <c r="F4178">
        <v>4426066</v>
      </c>
      <c r="G4178" t="s">
        <v>1</v>
      </c>
      <c r="J4178" t="s">
        <v>26910</v>
      </c>
      <c r="K4178">
        <v>75</v>
      </c>
      <c r="L4178" t="s">
        <v>26911</v>
      </c>
      <c r="M4178" t="s">
        <v>5229</v>
      </c>
      <c r="O4178" s="8"/>
    </row>
    <row r="4179" spans="1:30" ht="14.45" customHeight="1" x14ac:dyDescent="0.25">
      <c r="A4179" s="6" t="s">
        <v>7686</v>
      </c>
      <c r="B4179" s="6">
        <v>1</v>
      </c>
      <c r="C4179" t="s">
        <v>18814</v>
      </c>
      <c r="D4179" t="s">
        <v>18815</v>
      </c>
      <c r="E4179">
        <v>4426108</v>
      </c>
      <c r="F4179">
        <v>4426557</v>
      </c>
      <c r="G4179" t="s">
        <v>1</v>
      </c>
      <c r="J4179" t="s">
        <v>26912</v>
      </c>
      <c r="K4179">
        <v>149</v>
      </c>
      <c r="L4179" t="s">
        <v>26913</v>
      </c>
      <c r="M4179" t="s">
        <v>18816</v>
      </c>
      <c r="O4179" s="8"/>
    </row>
    <row r="4180" spans="1:30" ht="14.45" customHeight="1" x14ac:dyDescent="0.25">
      <c r="A4180" s="6" t="s">
        <v>3180</v>
      </c>
      <c r="B4180" s="6">
        <v>9</v>
      </c>
      <c r="C4180" t="s">
        <v>18817</v>
      </c>
      <c r="D4180" t="s">
        <v>18818</v>
      </c>
      <c r="E4180">
        <v>4426628</v>
      </c>
      <c r="F4180">
        <v>4427422</v>
      </c>
      <c r="G4180" t="s">
        <v>6</v>
      </c>
      <c r="J4180" t="s">
        <v>26914</v>
      </c>
      <c r="K4180">
        <v>264</v>
      </c>
      <c r="L4180" t="s">
        <v>19519</v>
      </c>
      <c r="M4180" t="s">
        <v>18819</v>
      </c>
      <c r="O4180" s="8"/>
    </row>
    <row r="4181" spans="1:30" ht="14.45" customHeight="1" x14ac:dyDescent="0.25">
      <c r="A4181" s="6" t="s">
        <v>3449</v>
      </c>
      <c r="B4181" s="6">
        <v>2</v>
      </c>
      <c r="C4181" t="s">
        <v>18820</v>
      </c>
      <c r="D4181" t="s">
        <v>18821</v>
      </c>
      <c r="E4181">
        <v>4427769</v>
      </c>
      <c r="F4181">
        <v>4428095</v>
      </c>
      <c r="G4181" t="s">
        <v>1</v>
      </c>
      <c r="J4181" t="s">
        <v>26915</v>
      </c>
      <c r="K4181">
        <v>108</v>
      </c>
      <c r="L4181" t="s">
        <v>21718</v>
      </c>
      <c r="M4181" t="s">
        <v>18822</v>
      </c>
      <c r="O4181" s="8"/>
    </row>
    <row r="4182" spans="1:30" s="3" customFormat="1" ht="14.45" customHeight="1" x14ac:dyDescent="0.25">
      <c r="A4182" s="6" t="s">
        <v>3450</v>
      </c>
      <c r="B4182" s="6">
        <v>2</v>
      </c>
      <c r="C4182" t="s">
        <v>18823</v>
      </c>
      <c r="D4182" t="s">
        <v>18824</v>
      </c>
      <c r="E4182">
        <v>4428079</v>
      </c>
      <c r="F4182">
        <v>4428717</v>
      </c>
      <c r="G4182" t="s">
        <v>6</v>
      </c>
      <c r="H4182"/>
      <c r="I4182"/>
      <c r="J4182" t="s">
        <v>26916</v>
      </c>
      <c r="K4182">
        <v>212</v>
      </c>
      <c r="L4182" t="s">
        <v>26917</v>
      </c>
      <c r="M4182" t="s">
        <v>18825</v>
      </c>
      <c r="N4182" s="7"/>
      <c r="O4182" s="8"/>
      <c r="P4182"/>
      <c r="Q4182"/>
      <c r="U4182"/>
      <c r="V4182"/>
      <c r="W4182"/>
      <c r="X4182"/>
      <c r="Y4182"/>
      <c r="Z4182"/>
      <c r="AD4182"/>
    </row>
    <row r="4183" spans="1:30" ht="14.45" customHeight="1" x14ac:dyDescent="0.25">
      <c r="A4183" s="6" t="s">
        <v>635</v>
      </c>
      <c r="B4183" s="6">
        <v>1</v>
      </c>
      <c r="C4183" t="s">
        <v>18826</v>
      </c>
      <c r="D4183" t="s">
        <v>18827</v>
      </c>
      <c r="E4183">
        <v>4428935</v>
      </c>
      <c r="F4183">
        <v>4429555</v>
      </c>
      <c r="G4183" t="s">
        <v>1</v>
      </c>
      <c r="J4183" t="s">
        <v>26918</v>
      </c>
      <c r="K4183">
        <v>206</v>
      </c>
      <c r="L4183" t="s">
        <v>26919</v>
      </c>
      <c r="M4183" t="s">
        <v>18828</v>
      </c>
      <c r="O4183" s="8"/>
    </row>
    <row r="4184" spans="1:30" ht="14.45" customHeight="1" x14ac:dyDescent="0.25">
      <c r="A4184" s="6" t="s">
        <v>373</v>
      </c>
      <c r="B4184" s="6">
        <v>1</v>
      </c>
      <c r="C4184" t="s">
        <v>18829</v>
      </c>
      <c r="D4184" t="s">
        <v>18830</v>
      </c>
      <c r="E4184">
        <v>4429864</v>
      </c>
      <c r="F4184">
        <v>4431276</v>
      </c>
      <c r="G4184" t="s">
        <v>1</v>
      </c>
      <c r="J4184" t="s">
        <v>26920</v>
      </c>
      <c r="K4184">
        <v>470</v>
      </c>
      <c r="L4184" t="s">
        <v>26921</v>
      </c>
      <c r="M4184" t="s">
        <v>18831</v>
      </c>
      <c r="O4184" s="8"/>
    </row>
    <row r="4185" spans="1:30" ht="14.45" customHeight="1" x14ac:dyDescent="0.25">
      <c r="A4185" s="6" t="s">
        <v>3451</v>
      </c>
      <c r="B4185" s="6">
        <v>1</v>
      </c>
      <c r="C4185" t="s">
        <v>18832</v>
      </c>
      <c r="D4185" t="s">
        <v>18833</v>
      </c>
      <c r="E4185">
        <v>4431321</v>
      </c>
      <c r="F4185">
        <v>4431983</v>
      </c>
      <c r="G4185" t="s">
        <v>6</v>
      </c>
      <c r="J4185" t="s">
        <v>26922</v>
      </c>
      <c r="K4185">
        <v>220</v>
      </c>
      <c r="L4185" t="s">
        <v>26923</v>
      </c>
      <c r="M4185" t="s">
        <v>18834</v>
      </c>
      <c r="O4185" s="8"/>
    </row>
    <row r="4186" spans="1:30" ht="14.45" customHeight="1" x14ac:dyDescent="0.25">
      <c r="A4186" s="6" t="s">
        <v>3452</v>
      </c>
      <c r="B4186" s="6">
        <v>2</v>
      </c>
      <c r="C4186" t="s">
        <v>18835</v>
      </c>
      <c r="D4186" t="s">
        <v>18836</v>
      </c>
      <c r="E4186">
        <v>4432091</v>
      </c>
      <c r="F4186">
        <v>4433056</v>
      </c>
      <c r="G4186" t="s">
        <v>6</v>
      </c>
      <c r="J4186" t="s">
        <v>26924</v>
      </c>
      <c r="K4186">
        <v>321</v>
      </c>
      <c r="L4186" t="s">
        <v>26925</v>
      </c>
      <c r="M4186" t="s">
        <v>18837</v>
      </c>
      <c r="O4186" s="8"/>
    </row>
    <row r="4187" spans="1:30" ht="14.45" customHeight="1" x14ac:dyDescent="0.25">
      <c r="A4187" s="6" t="s">
        <v>1668</v>
      </c>
      <c r="B4187" s="6">
        <v>1</v>
      </c>
      <c r="C4187" t="s">
        <v>18838</v>
      </c>
      <c r="D4187" t="s">
        <v>18839</v>
      </c>
      <c r="E4187">
        <v>4433164</v>
      </c>
      <c r="F4187">
        <v>4434024</v>
      </c>
      <c r="G4187" t="s">
        <v>6</v>
      </c>
      <c r="J4187" t="s">
        <v>26926</v>
      </c>
      <c r="K4187">
        <v>286</v>
      </c>
      <c r="L4187" t="s">
        <v>21346</v>
      </c>
      <c r="M4187" t="s">
        <v>18840</v>
      </c>
      <c r="O4187" s="8"/>
    </row>
    <row r="4188" spans="1:30" ht="14.45" customHeight="1" x14ac:dyDescent="0.25">
      <c r="A4188" s="6" t="s">
        <v>3453</v>
      </c>
      <c r="B4188" s="6">
        <v>1</v>
      </c>
      <c r="C4188" t="s">
        <v>18841</v>
      </c>
      <c r="D4188" t="s">
        <v>18842</v>
      </c>
      <c r="E4188">
        <v>4434113</v>
      </c>
      <c r="F4188">
        <v>4434493</v>
      </c>
      <c r="G4188" t="s">
        <v>1</v>
      </c>
      <c r="J4188" t="s">
        <v>26927</v>
      </c>
      <c r="K4188">
        <v>126</v>
      </c>
      <c r="L4188" t="s">
        <v>21718</v>
      </c>
      <c r="M4188" t="s">
        <v>18843</v>
      </c>
      <c r="O4188" s="8"/>
    </row>
    <row r="4189" spans="1:30" ht="14.45" customHeight="1" x14ac:dyDescent="0.25">
      <c r="A4189" s="6" t="s">
        <v>321</v>
      </c>
      <c r="B4189" s="6">
        <v>1</v>
      </c>
      <c r="C4189" t="s">
        <v>18844</v>
      </c>
      <c r="D4189" t="s">
        <v>18845</v>
      </c>
      <c r="E4189">
        <v>4434622</v>
      </c>
      <c r="F4189">
        <v>4436565</v>
      </c>
      <c r="G4189" t="s">
        <v>6</v>
      </c>
      <c r="J4189" t="s">
        <v>26928</v>
      </c>
      <c r="K4189">
        <v>647</v>
      </c>
      <c r="L4189" t="s">
        <v>26929</v>
      </c>
      <c r="M4189" t="s">
        <v>18846</v>
      </c>
      <c r="O4189" s="8"/>
    </row>
    <row r="4190" spans="1:30" ht="14.45" customHeight="1" x14ac:dyDescent="0.25">
      <c r="A4190" s="6" t="s">
        <v>394</v>
      </c>
      <c r="B4190" s="6">
        <v>1</v>
      </c>
      <c r="C4190" t="s">
        <v>18847</v>
      </c>
      <c r="D4190" t="s">
        <v>18848</v>
      </c>
      <c r="E4190">
        <v>4436755</v>
      </c>
      <c r="F4190">
        <v>4437495</v>
      </c>
      <c r="G4190" t="s">
        <v>1</v>
      </c>
      <c r="J4190" t="s">
        <v>26930</v>
      </c>
      <c r="K4190">
        <v>246</v>
      </c>
      <c r="L4190" t="s">
        <v>26931</v>
      </c>
      <c r="M4190" t="s">
        <v>18849</v>
      </c>
      <c r="O4190" s="8"/>
    </row>
    <row r="4191" spans="1:30" ht="14.45" customHeight="1" x14ac:dyDescent="0.25">
      <c r="A4191" s="6" t="s">
        <v>3454</v>
      </c>
      <c r="B4191" s="6">
        <v>9</v>
      </c>
      <c r="C4191" t="s">
        <v>18850</v>
      </c>
      <c r="D4191" t="s">
        <v>18851</v>
      </c>
      <c r="E4191">
        <v>4437707</v>
      </c>
      <c r="F4191">
        <v>4438645</v>
      </c>
      <c r="G4191" t="s">
        <v>1</v>
      </c>
      <c r="J4191" t="s">
        <v>26932</v>
      </c>
      <c r="K4191">
        <v>312</v>
      </c>
      <c r="L4191" t="s">
        <v>19519</v>
      </c>
      <c r="M4191" t="s">
        <v>18852</v>
      </c>
      <c r="O4191" s="8"/>
    </row>
    <row r="4192" spans="1:30" ht="14.45" customHeight="1" x14ac:dyDescent="0.25">
      <c r="A4192" s="6" t="s">
        <v>3455</v>
      </c>
      <c r="B4192" s="6">
        <v>1</v>
      </c>
      <c r="C4192" t="s">
        <v>18853</v>
      </c>
      <c r="D4192" t="s">
        <v>18854</v>
      </c>
      <c r="E4192">
        <v>4438708</v>
      </c>
      <c r="F4192">
        <v>4439262</v>
      </c>
      <c r="G4192" t="s">
        <v>6</v>
      </c>
      <c r="J4192" t="s">
        <v>26933</v>
      </c>
      <c r="K4192">
        <v>184</v>
      </c>
      <c r="L4192" t="s">
        <v>19536</v>
      </c>
      <c r="M4192" t="s">
        <v>18855</v>
      </c>
      <c r="O4192" s="8"/>
    </row>
    <row r="4193" spans="1:30" ht="14.45" customHeight="1" x14ac:dyDescent="0.25">
      <c r="A4193" s="6" t="s">
        <v>3456</v>
      </c>
      <c r="B4193" s="6">
        <v>2</v>
      </c>
      <c r="C4193" t="s">
        <v>18856</v>
      </c>
      <c r="D4193" t="s">
        <v>18857</v>
      </c>
      <c r="E4193">
        <v>4439587</v>
      </c>
      <c r="F4193">
        <v>4439793</v>
      </c>
      <c r="G4193" t="s">
        <v>1</v>
      </c>
      <c r="J4193" t="s">
        <v>26934</v>
      </c>
      <c r="K4193">
        <v>68</v>
      </c>
      <c r="L4193" t="s">
        <v>19536</v>
      </c>
      <c r="M4193" t="s">
        <v>18858</v>
      </c>
      <c r="O4193" s="8"/>
    </row>
    <row r="4194" spans="1:30" ht="14.45" customHeight="1" x14ac:dyDescent="0.25">
      <c r="A4194" s="6" t="s">
        <v>3457</v>
      </c>
      <c r="B4194" s="6">
        <v>1</v>
      </c>
      <c r="C4194" t="s">
        <v>18859</v>
      </c>
      <c r="D4194" t="s">
        <v>18860</v>
      </c>
      <c r="E4194">
        <v>4439872</v>
      </c>
      <c r="F4194">
        <v>4441215</v>
      </c>
      <c r="G4194" t="s">
        <v>6</v>
      </c>
      <c r="J4194" t="s">
        <v>26935</v>
      </c>
      <c r="K4194">
        <v>447</v>
      </c>
      <c r="L4194" t="s">
        <v>19928</v>
      </c>
      <c r="M4194" t="s">
        <v>18861</v>
      </c>
      <c r="O4194" s="8"/>
    </row>
    <row r="4195" spans="1:30" ht="14.45" customHeight="1" x14ac:dyDescent="0.25">
      <c r="A4195" s="6" t="s">
        <v>1314</v>
      </c>
      <c r="B4195" s="6">
        <v>1</v>
      </c>
      <c r="C4195" t="s">
        <v>18862</v>
      </c>
      <c r="D4195" t="s">
        <v>18863</v>
      </c>
      <c r="E4195">
        <v>4441538</v>
      </c>
      <c r="F4195">
        <v>4442176</v>
      </c>
      <c r="G4195" t="s">
        <v>6</v>
      </c>
      <c r="J4195" t="s">
        <v>26936</v>
      </c>
      <c r="K4195">
        <v>212</v>
      </c>
      <c r="L4195" t="s">
        <v>26937</v>
      </c>
      <c r="M4195" t="s">
        <v>18864</v>
      </c>
      <c r="O4195" s="8"/>
    </row>
    <row r="4196" spans="1:30" ht="14.45" customHeight="1" x14ac:dyDescent="0.25">
      <c r="A4196" s="6" t="s">
        <v>18866</v>
      </c>
      <c r="B4196" s="6">
        <v>1</v>
      </c>
      <c r="C4196" t="s">
        <v>18865</v>
      </c>
      <c r="D4196" t="s">
        <v>18867</v>
      </c>
      <c r="E4196">
        <v>4442382</v>
      </c>
      <c r="F4196">
        <v>4444115</v>
      </c>
      <c r="G4196" t="s">
        <v>1</v>
      </c>
      <c r="J4196" t="s">
        <v>26938</v>
      </c>
      <c r="K4196">
        <v>577</v>
      </c>
      <c r="L4196" t="s">
        <v>26939</v>
      </c>
      <c r="M4196" t="s">
        <v>18868</v>
      </c>
      <c r="O4196" s="8"/>
    </row>
    <row r="4197" spans="1:30" ht="14.45" customHeight="1" x14ac:dyDescent="0.25">
      <c r="A4197" s="6" t="s">
        <v>18870</v>
      </c>
      <c r="B4197" s="6">
        <v>1</v>
      </c>
      <c r="C4197" t="s">
        <v>18869</v>
      </c>
      <c r="D4197" t="s">
        <v>18871</v>
      </c>
      <c r="E4197">
        <v>4444112</v>
      </c>
      <c r="F4197">
        <v>4447891</v>
      </c>
      <c r="G4197" t="s">
        <v>1</v>
      </c>
      <c r="J4197" t="s">
        <v>26940</v>
      </c>
      <c r="K4197">
        <v>1259</v>
      </c>
      <c r="L4197" t="s">
        <v>26941</v>
      </c>
      <c r="M4197" t="s">
        <v>18872</v>
      </c>
      <c r="O4197" s="8"/>
    </row>
    <row r="4198" spans="1:30" ht="14.45" customHeight="1" x14ac:dyDescent="0.25">
      <c r="A4198" s="6" t="s">
        <v>18874</v>
      </c>
      <c r="B4198" s="6">
        <v>1</v>
      </c>
      <c r="C4198" t="s">
        <v>18873</v>
      </c>
      <c r="D4198" t="s">
        <v>18875</v>
      </c>
      <c r="E4198">
        <v>4447894</v>
      </c>
      <c r="F4198">
        <v>4448235</v>
      </c>
      <c r="G4198" t="s">
        <v>1</v>
      </c>
      <c r="J4198" t="s">
        <v>26942</v>
      </c>
      <c r="K4198">
        <v>113</v>
      </c>
      <c r="L4198" t="s">
        <v>19536</v>
      </c>
      <c r="M4198" t="s">
        <v>18876</v>
      </c>
      <c r="O4198" s="8"/>
    </row>
    <row r="4199" spans="1:30" ht="14.45" customHeight="1" x14ac:dyDescent="0.25">
      <c r="A4199" s="6" t="s">
        <v>3465</v>
      </c>
      <c r="B4199" s="6">
        <v>9</v>
      </c>
      <c r="C4199" t="s">
        <v>18877</v>
      </c>
      <c r="D4199" t="s">
        <v>18878</v>
      </c>
      <c r="E4199">
        <v>4447976</v>
      </c>
      <c r="F4199">
        <v>4448245</v>
      </c>
      <c r="G4199" t="s">
        <v>6</v>
      </c>
      <c r="J4199" t="s">
        <v>26943</v>
      </c>
      <c r="K4199">
        <v>89</v>
      </c>
      <c r="L4199" t="s">
        <v>19519</v>
      </c>
      <c r="M4199" t="s">
        <v>18879</v>
      </c>
      <c r="O4199" s="8"/>
    </row>
    <row r="4200" spans="1:30" ht="14.45" customHeight="1" x14ac:dyDescent="0.25">
      <c r="A4200" s="6" t="s">
        <v>18881</v>
      </c>
      <c r="B4200" s="6">
        <v>1</v>
      </c>
      <c r="C4200" t="s">
        <v>18880</v>
      </c>
      <c r="D4200" t="s">
        <v>18882</v>
      </c>
      <c r="E4200">
        <v>4448447</v>
      </c>
      <c r="F4200">
        <v>4448698</v>
      </c>
      <c r="G4200" t="s">
        <v>1</v>
      </c>
      <c r="J4200" t="s">
        <v>26944</v>
      </c>
      <c r="K4200">
        <v>83</v>
      </c>
      <c r="L4200" t="s">
        <v>26945</v>
      </c>
      <c r="M4200" t="s">
        <v>18883</v>
      </c>
      <c r="O4200" s="8"/>
    </row>
    <row r="4201" spans="1:30" ht="14.45" customHeight="1" x14ac:dyDescent="0.25">
      <c r="A4201" s="6" t="s">
        <v>18885</v>
      </c>
      <c r="B4201" s="6">
        <v>1</v>
      </c>
      <c r="C4201" t="s">
        <v>18884</v>
      </c>
      <c r="D4201" t="s">
        <v>18886</v>
      </c>
      <c r="E4201">
        <v>4448692</v>
      </c>
      <c r="F4201">
        <v>4449042</v>
      </c>
      <c r="G4201" t="s">
        <v>1</v>
      </c>
      <c r="J4201" t="s">
        <v>26946</v>
      </c>
      <c r="K4201">
        <v>116</v>
      </c>
      <c r="L4201" t="s">
        <v>26947</v>
      </c>
      <c r="M4201" t="s">
        <v>18887</v>
      </c>
      <c r="O4201" s="8"/>
      <c r="Q4201" s="3"/>
    </row>
    <row r="4202" spans="1:30" ht="14.45" customHeight="1" x14ac:dyDescent="0.25">
      <c r="A4202" s="6" t="s">
        <v>1566</v>
      </c>
      <c r="B4202" s="6">
        <v>1</v>
      </c>
      <c r="C4202" t="s">
        <v>5231</v>
      </c>
      <c r="D4202" t="s">
        <v>5232</v>
      </c>
      <c r="E4202">
        <v>4449122</v>
      </c>
      <c r="F4202">
        <v>4449652</v>
      </c>
      <c r="G4202" t="s">
        <v>6</v>
      </c>
      <c r="J4202" t="s">
        <v>26948</v>
      </c>
      <c r="K4202">
        <v>176</v>
      </c>
      <c r="L4202" t="s">
        <v>26949</v>
      </c>
      <c r="M4202" t="s">
        <v>5233</v>
      </c>
      <c r="O4202" s="8"/>
    </row>
    <row r="4203" spans="1:30" ht="14.45" customHeight="1" x14ac:dyDescent="0.25">
      <c r="A4203" s="6" t="s">
        <v>18889</v>
      </c>
      <c r="B4203" s="6">
        <v>1</v>
      </c>
      <c r="C4203" t="s">
        <v>18888</v>
      </c>
      <c r="D4203" t="s">
        <v>18890</v>
      </c>
      <c r="E4203">
        <v>4449962</v>
      </c>
      <c r="F4203">
        <v>4450918</v>
      </c>
      <c r="G4203" t="s">
        <v>1</v>
      </c>
      <c r="J4203" t="s">
        <v>26950</v>
      </c>
      <c r="K4203">
        <v>318</v>
      </c>
      <c r="L4203" t="s">
        <v>26951</v>
      </c>
      <c r="M4203" t="s">
        <v>18891</v>
      </c>
      <c r="O4203" s="8"/>
    </row>
    <row r="4204" spans="1:30" ht="14.45" customHeight="1" x14ac:dyDescent="0.25">
      <c r="A4204" s="6" t="s">
        <v>18893</v>
      </c>
      <c r="B4204" s="6">
        <v>1</v>
      </c>
      <c r="C4204" t="s">
        <v>18892</v>
      </c>
      <c r="D4204" t="s">
        <v>18894</v>
      </c>
      <c r="E4204">
        <v>4451058</v>
      </c>
      <c r="F4204">
        <v>4452560</v>
      </c>
      <c r="G4204" t="s">
        <v>1</v>
      </c>
      <c r="J4204" t="s">
        <v>26952</v>
      </c>
      <c r="K4204">
        <v>500</v>
      </c>
      <c r="L4204" t="s">
        <v>26953</v>
      </c>
      <c r="M4204" t="s">
        <v>18895</v>
      </c>
      <c r="O4204" s="8"/>
    </row>
    <row r="4205" spans="1:30" s="3" customFormat="1" ht="14.45" customHeight="1" x14ac:dyDescent="0.25">
      <c r="A4205" s="6" t="s">
        <v>18897</v>
      </c>
      <c r="B4205" s="6">
        <v>1</v>
      </c>
      <c r="C4205" t="s">
        <v>18896</v>
      </c>
      <c r="D4205" t="s">
        <v>18898</v>
      </c>
      <c r="E4205">
        <v>4452571</v>
      </c>
      <c r="F4205">
        <v>4453596</v>
      </c>
      <c r="G4205" t="s">
        <v>1</v>
      </c>
      <c r="H4205"/>
      <c r="I4205"/>
      <c r="J4205" t="s">
        <v>26954</v>
      </c>
      <c r="K4205">
        <v>341</v>
      </c>
      <c r="L4205" t="s">
        <v>26955</v>
      </c>
      <c r="M4205" t="s">
        <v>18899</v>
      </c>
      <c r="N4205" s="7"/>
      <c r="O4205" s="8"/>
      <c r="P4205"/>
      <c r="Q4205"/>
      <c r="U4205"/>
      <c r="V4205"/>
      <c r="W4205"/>
      <c r="X4205"/>
      <c r="Y4205"/>
      <c r="Z4205"/>
      <c r="AD4205"/>
    </row>
    <row r="4206" spans="1:30" ht="14.45" customHeight="1" x14ac:dyDescent="0.25">
      <c r="A4206" s="6" t="s">
        <v>18901</v>
      </c>
      <c r="B4206" s="6">
        <v>1</v>
      </c>
      <c r="C4206" t="s">
        <v>18900</v>
      </c>
      <c r="D4206" t="s">
        <v>18902</v>
      </c>
      <c r="E4206">
        <v>4453583</v>
      </c>
      <c r="F4206">
        <v>4454578</v>
      </c>
      <c r="G4206" t="s">
        <v>1</v>
      </c>
      <c r="J4206" t="s">
        <v>26956</v>
      </c>
      <c r="K4206">
        <v>331</v>
      </c>
      <c r="L4206" t="s">
        <v>26955</v>
      </c>
      <c r="M4206" t="s">
        <v>18903</v>
      </c>
      <c r="O4206" s="8"/>
    </row>
    <row r="4207" spans="1:30" ht="14.45" customHeight="1" x14ac:dyDescent="0.25">
      <c r="A4207" s="6" t="s">
        <v>592</v>
      </c>
      <c r="B4207" s="6">
        <v>1</v>
      </c>
      <c r="C4207" t="s">
        <v>18904</v>
      </c>
      <c r="D4207" t="s">
        <v>18905</v>
      </c>
      <c r="E4207">
        <v>4454611</v>
      </c>
      <c r="F4207">
        <v>4455609</v>
      </c>
      <c r="G4207" t="s">
        <v>6</v>
      </c>
      <c r="J4207" t="s">
        <v>26957</v>
      </c>
      <c r="K4207">
        <v>332</v>
      </c>
      <c r="L4207" t="s">
        <v>26958</v>
      </c>
      <c r="M4207" t="s">
        <v>18906</v>
      </c>
      <c r="O4207" s="8"/>
    </row>
    <row r="4208" spans="1:30" ht="14.45" customHeight="1" x14ac:dyDescent="0.25">
      <c r="A4208" s="6" t="s">
        <v>1296</v>
      </c>
      <c r="B4208" s="6">
        <v>1</v>
      </c>
      <c r="C4208" t="s">
        <v>18907</v>
      </c>
      <c r="D4208" t="s">
        <v>18908</v>
      </c>
      <c r="E4208">
        <v>4455785</v>
      </c>
      <c r="F4208">
        <v>4457158</v>
      </c>
      <c r="G4208" t="s">
        <v>1</v>
      </c>
      <c r="J4208" t="s">
        <v>26959</v>
      </c>
      <c r="K4208">
        <v>457</v>
      </c>
      <c r="L4208" t="s">
        <v>26960</v>
      </c>
      <c r="M4208" s="9" t="s">
        <v>18909</v>
      </c>
      <c r="O4208" s="8"/>
      <c r="Y4208" s="9"/>
    </row>
    <row r="4209" spans="1:30" ht="14.45" customHeight="1" x14ac:dyDescent="0.25">
      <c r="A4209" s="6" t="s">
        <v>3181</v>
      </c>
      <c r="B4209" s="6">
        <v>1</v>
      </c>
      <c r="C4209" t="s">
        <v>18910</v>
      </c>
      <c r="D4209" t="s">
        <v>18911</v>
      </c>
      <c r="E4209">
        <v>4457314</v>
      </c>
      <c r="F4209">
        <v>4457865</v>
      </c>
      <c r="G4209" t="s">
        <v>6</v>
      </c>
      <c r="J4209" t="s">
        <v>26961</v>
      </c>
      <c r="K4209">
        <v>183</v>
      </c>
      <c r="L4209" t="s">
        <v>26962</v>
      </c>
      <c r="M4209" s="9" t="s">
        <v>18912</v>
      </c>
      <c r="O4209" s="8"/>
      <c r="Y4209" s="9"/>
    </row>
    <row r="4210" spans="1:30" ht="14.45" customHeight="1" x14ac:dyDescent="0.25">
      <c r="A4210" s="6" t="s">
        <v>1552</v>
      </c>
      <c r="B4210" s="6">
        <v>1</v>
      </c>
      <c r="C4210" t="s">
        <v>18913</v>
      </c>
      <c r="D4210" t="s">
        <v>18914</v>
      </c>
      <c r="E4210">
        <v>4457959</v>
      </c>
      <c r="F4210">
        <v>4459311</v>
      </c>
      <c r="G4210" t="s">
        <v>1</v>
      </c>
      <c r="J4210" t="s">
        <v>26963</v>
      </c>
      <c r="K4210">
        <v>450</v>
      </c>
      <c r="L4210" t="s">
        <v>25241</v>
      </c>
      <c r="M4210" s="9" t="s">
        <v>18915</v>
      </c>
      <c r="O4210" s="8"/>
      <c r="Y4210" s="9"/>
    </row>
    <row r="4211" spans="1:30" ht="14.45" customHeight="1" x14ac:dyDescent="0.25">
      <c r="A4211" s="6" t="s">
        <v>372</v>
      </c>
      <c r="B4211" s="6" t="s">
        <v>4227</v>
      </c>
      <c r="C4211" t="s">
        <v>18916</v>
      </c>
      <c r="D4211" t="s">
        <v>18917</v>
      </c>
      <c r="E4211">
        <v>4459553</v>
      </c>
      <c r="F4211">
        <v>4459855</v>
      </c>
      <c r="G4211" t="s">
        <v>1</v>
      </c>
      <c r="I4211" t="s">
        <v>26964</v>
      </c>
      <c r="K4211">
        <v>100</v>
      </c>
      <c r="M4211" s="9"/>
      <c r="O4211" s="8"/>
      <c r="Y4211" s="9"/>
    </row>
    <row r="4212" spans="1:30" s="3" customFormat="1" ht="14.45" customHeight="1" x14ac:dyDescent="0.25">
      <c r="A4212" s="6" t="s">
        <v>10925</v>
      </c>
      <c r="B4212" s="6">
        <v>1</v>
      </c>
      <c r="C4212" t="s">
        <v>18918</v>
      </c>
      <c r="D4212" t="s">
        <v>18919</v>
      </c>
      <c r="E4212">
        <v>4459900</v>
      </c>
      <c r="F4212">
        <v>4460364</v>
      </c>
      <c r="G4212" t="s">
        <v>6</v>
      </c>
      <c r="H4212"/>
      <c r="I4212"/>
      <c r="J4212" t="s">
        <v>26965</v>
      </c>
      <c r="K4212">
        <v>154</v>
      </c>
      <c r="L4212" t="s">
        <v>26966</v>
      </c>
      <c r="M4212" s="9" t="s">
        <v>18920</v>
      </c>
      <c r="N4212" s="7"/>
      <c r="O4212" s="8"/>
      <c r="P4212"/>
      <c r="Q4212"/>
      <c r="U4212"/>
      <c r="V4212"/>
      <c r="W4212"/>
      <c r="X4212"/>
      <c r="Y4212" s="9"/>
      <c r="Z4212"/>
      <c r="AD4212"/>
    </row>
    <row r="4213" spans="1:30" ht="14.45" customHeight="1" x14ac:dyDescent="0.25">
      <c r="A4213" s="6" t="s">
        <v>10921</v>
      </c>
      <c r="B4213" s="6">
        <v>1</v>
      </c>
      <c r="C4213" t="s">
        <v>18921</v>
      </c>
      <c r="D4213" t="s">
        <v>18922</v>
      </c>
      <c r="E4213">
        <v>4460522</v>
      </c>
      <c r="F4213">
        <v>4462660</v>
      </c>
      <c r="G4213" t="s">
        <v>6</v>
      </c>
      <c r="J4213" t="s">
        <v>26967</v>
      </c>
      <c r="K4213">
        <v>712</v>
      </c>
      <c r="L4213" t="s">
        <v>26968</v>
      </c>
      <c r="M4213" s="9" t="s">
        <v>18923</v>
      </c>
      <c r="O4213" s="8"/>
      <c r="Y4213" s="9"/>
    </row>
    <row r="4214" spans="1:30" ht="14.45" customHeight="1" x14ac:dyDescent="0.25">
      <c r="A4214" s="6" t="s">
        <v>4827</v>
      </c>
      <c r="B4214" s="6">
        <v>1</v>
      </c>
      <c r="C4214" t="s">
        <v>18924</v>
      </c>
      <c r="D4214" t="s">
        <v>18925</v>
      </c>
      <c r="E4214">
        <v>4463054</v>
      </c>
      <c r="F4214">
        <v>4464709</v>
      </c>
      <c r="G4214" t="s">
        <v>6</v>
      </c>
      <c r="J4214" t="s">
        <v>26969</v>
      </c>
      <c r="K4214">
        <v>551</v>
      </c>
      <c r="L4214" t="s">
        <v>26970</v>
      </c>
      <c r="M4214" s="9" t="s">
        <v>18926</v>
      </c>
      <c r="O4214" s="8"/>
      <c r="Y4214" s="9"/>
    </row>
    <row r="4215" spans="1:30" ht="14.45" customHeight="1" x14ac:dyDescent="0.25">
      <c r="A4215" s="6" t="s">
        <v>4823</v>
      </c>
      <c r="B4215" s="6">
        <v>1</v>
      </c>
      <c r="C4215" t="s">
        <v>18927</v>
      </c>
      <c r="D4215" t="s">
        <v>18928</v>
      </c>
      <c r="E4215">
        <v>4464759</v>
      </c>
      <c r="F4215">
        <v>4466180</v>
      </c>
      <c r="G4215" t="s">
        <v>6</v>
      </c>
      <c r="J4215" t="s">
        <v>26971</v>
      </c>
      <c r="K4215">
        <v>473</v>
      </c>
      <c r="L4215" t="s">
        <v>26972</v>
      </c>
      <c r="M4215" s="9" t="s">
        <v>18929</v>
      </c>
      <c r="O4215" s="8"/>
      <c r="Y4215" s="9"/>
    </row>
    <row r="4216" spans="1:30" s="3" customFormat="1" ht="14.45" customHeight="1" x14ac:dyDescent="0.25">
      <c r="A4216" s="6" t="s">
        <v>2125</v>
      </c>
      <c r="B4216" s="6">
        <v>1</v>
      </c>
      <c r="C4216" t="s">
        <v>18930</v>
      </c>
      <c r="D4216" t="s">
        <v>18931</v>
      </c>
      <c r="E4216">
        <v>4466299</v>
      </c>
      <c r="F4216">
        <v>4467246</v>
      </c>
      <c r="G4216" t="s">
        <v>6</v>
      </c>
      <c r="H4216"/>
      <c r="I4216"/>
      <c r="J4216" t="s">
        <v>26973</v>
      </c>
      <c r="K4216">
        <v>315</v>
      </c>
      <c r="L4216" t="s">
        <v>26974</v>
      </c>
      <c r="M4216" s="9" t="s">
        <v>18932</v>
      </c>
      <c r="N4216" s="7"/>
      <c r="O4216" s="8"/>
      <c r="P4216"/>
      <c r="Q4216"/>
      <c r="U4216"/>
      <c r="V4216"/>
      <c r="W4216"/>
      <c r="X4216"/>
      <c r="Y4216" s="9"/>
      <c r="Z4216"/>
      <c r="AD4216"/>
    </row>
    <row r="4217" spans="1:30" ht="14.45" customHeight="1" x14ac:dyDescent="0.25">
      <c r="A4217" s="6" t="s">
        <v>17598</v>
      </c>
      <c r="B4217" s="6" t="s">
        <v>4186</v>
      </c>
      <c r="C4217" t="s">
        <v>18933</v>
      </c>
      <c r="D4217" t="s">
        <v>18934</v>
      </c>
      <c r="E4217">
        <v>4467431</v>
      </c>
      <c r="F4217">
        <v>4467484</v>
      </c>
      <c r="G4217" t="s">
        <v>1</v>
      </c>
      <c r="J4217" t="s">
        <v>26975</v>
      </c>
      <c r="K4217">
        <v>17</v>
      </c>
      <c r="L4217" t="s">
        <v>26976</v>
      </c>
      <c r="M4217" s="9" t="s">
        <v>18935</v>
      </c>
      <c r="O4217" s="8"/>
      <c r="Y4217" s="9"/>
    </row>
    <row r="4218" spans="1:30" ht="14.45" customHeight="1" x14ac:dyDescent="0.25">
      <c r="A4218" s="6" t="s">
        <v>17593</v>
      </c>
      <c r="B4218" s="6">
        <v>1</v>
      </c>
      <c r="C4218" t="s">
        <v>18936</v>
      </c>
      <c r="D4218" t="s">
        <v>18937</v>
      </c>
      <c r="E4218">
        <v>4467625</v>
      </c>
      <c r="F4218">
        <v>4470321</v>
      </c>
      <c r="G4218" t="s">
        <v>1</v>
      </c>
      <c r="J4218" t="s">
        <v>26977</v>
      </c>
      <c r="K4218">
        <v>898</v>
      </c>
      <c r="L4218" t="s">
        <v>26978</v>
      </c>
      <c r="M4218" s="9" t="s">
        <v>18938</v>
      </c>
      <c r="O4218" s="8"/>
      <c r="Y4218" s="9"/>
    </row>
    <row r="4219" spans="1:30" ht="14.45" customHeight="1" x14ac:dyDescent="0.25">
      <c r="A4219" s="6" t="s">
        <v>1762</v>
      </c>
      <c r="B4219" s="6">
        <v>1</v>
      </c>
      <c r="C4219" t="s">
        <v>18939</v>
      </c>
      <c r="D4219" t="s">
        <v>18940</v>
      </c>
      <c r="E4219">
        <v>4470527</v>
      </c>
      <c r="F4219">
        <v>4470913</v>
      </c>
      <c r="G4219" t="s">
        <v>6</v>
      </c>
      <c r="J4219" t="s">
        <v>26979</v>
      </c>
      <c r="K4219">
        <v>128</v>
      </c>
      <c r="L4219" t="s">
        <v>26980</v>
      </c>
      <c r="M4219" s="9" t="s">
        <v>18941</v>
      </c>
      <c r="O4219" s="8"/>
      <c r="Y4219" s="9"/>
    </row>
    <row r="4220" spans="1:30" ht="14.45" customHeight="1" x14ac:dyDescent="0.25">
      <c r="A4220" s="6" t="s">
        <v>18943</v>
      </c>
      <c r="B4220" s="6">
        <v>1</v>
      </c>
      <c r="C4220" t="s">
        <v>18942</v>
      </c>
      <c r="D4220" t="s">
        <v>18944</v>
      </c>
      <c r="E4220">
        <v>4470986</v>
      </c>
      <c r="F4220">
        <v>4471447</v>
      </c>
      <c r="G4220" t="s">
        <v>6</v>
      </c>
      <c r="J4220" t="s">
        <v>26981</v>
      </c>
      <c r="K4220">
        <v>153</v>
      </c>
      <c r="L4220" t="s">
        <v>26982</v>
      </c>
      <c r="M4220" t="s">
        <v>18945</v>
      </c>
      <c r="O4220" s="8"/>
    </row>
    <row r="4221" spans="1:30" ht="14.45" customHeight="1" x14ac:dyDescent="0.25">
      <c r="A4221" s="6" t="s">
        <v>18947</v>
      </c>
      <c r="B4221" s="6">
        <v>1</v>
      </c>
      <c r="C4221" t="s">
        <v>18946</v>
      </c>
      <c r="D4221" t="s">
        <v>18948</v>
      </c>
      <c r="E4221">
        <v>4471460</v>
      </c>
      <c r="F4221">
        <v>4472395</v>
      </c>
      <c r="G4221" t="s">
        <v>6</v>
      </c>
      <c r="J4221" t="s">
        <v>26983</v>
      </c>
      <c r="K4221">
        <v>311</v>
      </c>
      <c r="L4221" t="s">
        <v>26984</v>
      </c>
      <c r="M4221" t="s">
        <v>18949</v>
      </c>
      <c r="O4221" s="8"/>
    </row>
    <row r="4222" spans="1:30" ht="14.45" customHeight="1" x14ac:dyDescent="0.25">
      <c r="A4222" s="6" t="s">
        <v>18951</v>
      </c>
      <c r="B4222" s="6">
        <v>9</v>
      </c>
      <c r="C4222" t="s">
        <v>18950</v>
      </c>
      <c r="D4222" t="s">
        <v>18952</v>
      </c>
      <c r="E4222">
        <v>4472399</v>
      </c>
      <c r="F4222">
        <v>4472533</v>
      </c>
      <c r="G4222" t="s">
        <v>6</v>
      </c>
      <c r="J4222" t="s">
        <v>26985</v>
      </c>
      <c r="K4222">
        <v>44</v>
      </c>
      <c r="L4222" t="s">
        <v>26986</v>
      </c>
      <c r="M4222" t="s">
        <v>18953</v>
      </c>
      <c r="O4222" s="8"/>
    </row>
    <row r="4223" spans="1:30" ht="14.45" customHeight="1" x14ac:dyDescent="0.25">
      <c r="A4223" s="6" t="s">
        <v>3182</v>
      </c>
      <c r="B4223" s="6">
        <v>1</v>
      </c>
      <c r="C4223" t="s">
        <v>18954</v>
      </c>
      <c r="D4223" t="s">
        <v>18955</v>
      </c>
      <c r="E4223">
        <v>4472814</v>
      </c>
      <c r="F4223">
        <v>4473209</v>
      </c>
      <c r="G4223" t="s">
        <v>6</v>
      </c>
      <c r="J4223" t="s">
        <v>26987</v>
      </c>
      <c r="K4223">
        <v>131</v>
      </c>
      <c r="L4223" t="s">
        <v>26988</v>
      </c>
      <c r="M4223" t="s">
        <v>18956</v>
      </c>
      <c r="O4223" s="8"/>
      <c r="Q4223" s="3"/>
    </row>
    <row r="4224" spans="1:30" ht="14.45" customHeight="1" x14ac:dyDescent="0.25">
      <c r="A4224" s="6" t="s">
        <v>212</v>
      </c>
      <c r="B4224" s="6">
        <v>1</v>
      </c>
      <c r="C4224" t="s">
        <v>18957</v>
      </c>
      <c r="D4224" t="s">
        <v>18958</v>
      </c>
      <c r="E4224">
        <v>4473340</v>
      </c>
      <c r="F4224">
        <v>4474053</v>
      </c>
      <c r="G4224" t="s">
        <v>6</v>
      </c>
      <c r="J4224" t="s">
        <v>26989</v>
      </c>
      <c r="K4224">
        <v>237</v>
      </c>
      <c r="L4224" t="s">
        <v>26990</v>
      </c>
      <c r="M4224" t="s">
        <v>18959</v>
      </c>
      <c r="N4224" s="7" t="s">
        <v>19628</v>
      </c>
      <c r="O4224" s="8"/>
    </row>
    <row r="4225" spans="1:30" ht="14.45" customHeight="1" x14ac:dyDescent="0.25">
      <c r="A4225" s="6" t="s">
        <v>213</v>
      </c>
      <c r="B4225" s="6">
        <v>1</v>
      </c>
      <c r="C4225" t="s">
        <v>18960</v>
      </c>
      <c r="D4225" t="s">
        <v>18961</v>
      </c>
      <c r="E4225">
        <v>4474124</v>
      </c>
      <c r="F4225">
        <v>4474717</v>
      </c>
      <c r="G4225" t="s">
        <v>1</v>
      </c>
      <c r="J4225" t="s">
        <v>26991</v>
      </c>
      <c r="K4225">
        <v>197</v>
      </c>
      <c r="L4225" t="s">
        <v>21718</v>
      </c>
      <c r="M4225" t="s">
        <v>18962</v>
      </c>
      <c r="O4225" s="8"/>
    </row>
    <row r="4226" spans="1:30" x14ac:dyDescent="0.25">
      <c r="A4226" s="6" t="s">
        <v>2044</v>
      </c>
      <c r="B4226" s="6">
        <v>1</v>
      </c>
      <c r="C4226" t="s">
        <v>18963</v>
      </c>
      <c r="D4226" t="s">
        <v>18964</v>
      </c>
      <c r="E4226">
        <v>4474862</v>
      </c>
      <c r="F4226">
        <v>4475314</v>
      </c>
      <c r="G4226" t="s">
        <v>1</v>
      </c>
      <c r="J4226" t="s">
        <v>26992</v>
      </c>
      <c r="K4226">
        <v>150</v>
      </c>
      <c r="L4226" t="s">
        <v>26993</v>
      </c>
      <c r="M4226" t="s">
        <v>18965</v>
      </c>
      <c r="N4226" s="7" t="s">
        <v>19628</v>
      </c>
      <c r="O4226" s="8"/>
    </row>
    <row r="4227" spans="1:30" ht="14.45" customHeight="1" x14ac:dyDescent="0.25">
      <c r="A4227" s="6" t="s">
        <v>3183</v>
      </c>
      <c r="B4227" s="6">
        <v>5</v>
      </c>
      <c r="C4227" t="s">
        <v>18966</v>
      </c>
      <c r="D4227" t="s">
        <v>18967</v>
      </c>
      <c r="E4227">
        <v>4475437</v>
      </c>
      <c r="F4227">
        <v>4477251</v>
      </c>
      <c r="G4227" t="s">
        <v>1</v>
      </c>
      <c r="J4227" t="s">
        <v>26994</v>
      </c>
      <c r="K4227">
        <v>604</v>
      </c>
      <c r="L4227" t="s">
        <v>19519</v>
      </c>
      <c r="M4227" t="s">
        <v>18968</v>
      </c>
      <c r="O4227" s="8"/>
    </row>
    <row r="4228" spans="1:30" ht="14.45" customHeight="1" x14ac:dyDescent="0.25">
      <c r="A4228" s="6" t="s">
        <v>127</v>
      </c>
      <c r="B4228" s="6">
        <v>1</v>
      </c>
      <c r="C4228" t="s">
        <v>18969</v>
      </c>
      <c r="D4228" t="s">
        <v>18970</v>
      </c>
      <c r="E4228">
        <v>4477307</v>
      </c>
      <c r="F4228">
        <v>4478311</v>
      </c>
      <c r="G4228" t="s">
        <v>6</v>
      </c>
      <c r="J4228" t="s">
        <v>26995</v>
      </c>
      <c r="K4228">
        <v>334</v>
      </c>
      <c r="L4228" t="s">
        <v>26996</v>
      </c>
      <c r="M4228" t="s">
        <v>18971</v>
      </c>
      <c r="O4228" s="8"/>
    </row>
    <row r="4229" spans="1:30" x14ac:dyDescent="0.25">
      <c r="A4229" s="6" t="s">
        <v>1846</v>
      </c>
      <c r="B4229" s="6">
        <v>1</v>
      </c>
      <c r="C4229" t="s">
        <v>18972</v>
      </c>
      <c r="D4229" t="s">
        <v>18973</v>
      </c>
      <c r="E4229">
        <v>4478473</v>
      </c>
      <c r="F4229">
        <v>4478889</v>
      </c>
      <c r="G4229" t="s">
        <v>1</v>
      </c>
      <c r="J4229" t="s">
        <v>26997</v>
      </c>
      <c r="K4229">
        <v>138</v>
      </c>
      <c r="L4229" t="s">
        <v>26998</v>
      </c>
      <c r="M4229" t="s">
        <v>18974</v>
      </c>
      <c r="O4229" s="8"/>
    </row>
    <row r="4230" spans="1:30" ht="14.45" customHeight="1" x14ac:dyDescent="0.25">
      <c r="A4230" s="6" t="s">
        <v>3184</v>
      </c>
      <c r="B4230" s="6">
        <v>1</v>
      </c>
      <c r="C4230" t="s">
        <v>18975</v>
      </c>
      <c r="D4230" t="s">
        <v>18976</v>
      </c>
      <c r="E4230">
        <v>4479034</v>
      </c>
      <c r="F4230">
        <v>4479537</v>
      </c>
      <c r="G4230" t="s">
        <v>6</v>
      </c>
      <c r="J4230" t="s">
        <v>26999</v>
      </c>
      <c r="K4230">
        <v>167</v>
      </c>
      <c r="L4230" t="s">
        <v>26359</v>
      </c>
      <c r="M4230" t="s">
        <v>18977</v>
      </c>
      <c r="O4230" s="8"/>
      <c r="Q4230" s="3"/>
    </row>
    <row r="4231" spans="1:30" ht="14.45" customHeight="1" x14ac:dyDescent="0.25">
      <c r="A4231" s="6" t="s">
        <v>3185</v>
      </c>
      <c r="B4231" s="6">
        <v>2</v>
      </c>
      <c r="C4231" t="s">
        <v>18978</v>
      </c>
      <c r="D4231" t="s">
        <v>18979</v>
      </c>
      <c r="E4231">
        <v>4479730</v>
      </c>
      <c r="F4231">
        <v>4480926</v>
      </c>
      <c r="G4231" t="s">
        <v>1</v>
      </c>
      <c r="J4231" t="s">
        <v>27000</v>
      </c>
      <c r="K4231">
        <v>398</v>
      </c>
      <c r="L4231" t="s">
        <v>19650</v>
      </c>
      <c r="M4231" t="s">
        <v>18980</v>
      </c>
      <c r="O4231" s="8"/>
    </row>
    <row r="4232" spans="1:30" ht="14.45" customHeight="1" x14ac:dyDescent="0.25">
      <c r="A4232" s="6" t="s">
        <v>5235</v>
      </c>
      <c r="B4232" s="6">
        <v>1</v>
      </c>
      <c r="C4232" t="s">
        <v>5234</v>
      </c>
      <c r="D4232" t="s">
        <v>5236</v>
      </c>
      <c r="E4232">
        <v>4480982</v>
      </c>
      <c r="F4232">
        <v>4483837</v>
      </c>
      <c r="G4232" t="s">
        <v>6</v>
      </c>
      <c r="J4232" t="s">
        <v>27001</v>
      </c>
      <c r="K4232">
        <v>951</v>
      </c>
      <c r="L4232" t="s">
        <v>27002</v>
      </c>
      <c r="M4232" t="s">
        <v>5237</v>
      </c>
      <c r="O4232" s="8"/>
    </row>
    <row r="4233" spans="1:30" ht="14.45" customHeight="1" x14ac:dyDescent="0.25">
      <c r="A4233" s="6" t="s">
        <v>18982</v>
      </c>
      <c r="B4233" s="6">
        <v>1</v>
      </c>
      <c r="C4233" t="s">
        <v>18981</v>
      </c>
      <c r="D4233" t="s">
        <v>18983</v>
      </c>
      <c r="E4233">
        <v>4483837</v>
      </c>
      <c r="F4233">
        <v>4484280</v>
      </c>
      <c r="G4233" t="s">
        <v>6</v>
      </c>
      <c r="J4233" t="s">
        <v>27003</v>
      </c>
      <c r="K4233">
        <v>147</v>
      </c>
      <c r="L4233" t="s">
        <v>27004</v>
      </c>
      <c r="M4233" t="s">
        <v>18984</v>
      </c>
      <c r="O4233" s="8"/>
    </row>
    <row r="4234" spans="1:30" ht="14.45" customHeight="1" x14ac:dyDescent="0.25">
      <c r="A4234" s="6" t="s">
        <v>1501</v>
      </c>
      <c r="B4234" s="6">
        <v>1</v>
      </c>
      <c r="C4234" t="s">
        <v>18985</v>
      </c>
      <c r="D4234" t="s">
        <v>18986</v>
      </c>
      <c r="E4234">
        <v>4484440</v>
      </c>
      <c r="F4234">
        <v>4485951</v>
      </c>
      <c r="G4234" t="s">
        <v>6</v>
      </c>
      <c r="J4234" t="s">
        <v>27005</v>
      </c>
      <c r="K4234">
        <v>503</v>
      </c>
      <c r="L4234" t="s">
        <v>27006</v>
      </c>
      <c r="M4234" t="s">
        <v>18987</v>
      </c>
      <c r="O4234" s="8"/>
      <c r="Q4234" s="3"/>
    </row>
    <row r="4235" spans="1:30" s="3" customFormat="1" ht="14.45" customHeight="1" x14ac:dyDescent="0.25">
      <c r="A4235" s="6" t="s">
        <v>5239</v>
      </c>
      <c r="B4235" s="6">
        <v>1</v>
      </c>
      <c r="C4235" t="s">
        <v>5238</v>
      </c>
      <c r="D4235" t="s">
        <v>5240</v>
      </c>
      <c r="E4235">
        <v>4486218</v>
      </c>
      <c r="F4235">
        <v>4487318</v>
      </c>
      <c r="G4235" t="s">
        <v>1</v>
      </c>
      <c r="H4235"/>
      <c r="I4235"/>
      <c r="J4235" t="s">
        <v>27007</v>
      </c>
      <c r="K4235">
        <v>366</v>
      </c>
      <c r="L4235" t="s">
        <v>27008</v>
      </c>
      <c r="M4235" t="s">
        <v>5241</v>
      </c>
      <c r="N4235" s="7"/>
      <c r="O4235" s="8"/>
      <c r="P4235"/>
      <c r="Q4235"/>
      <c r="U4235"/>
      <c r="V4235"/>
      <c r="W4235"/>
      <c r="X4235"/>
      <c r="Y4235"/>
      <c r="Z4235"/>
      <c r="AD4235"/>
    </row>
    <row r="4236" spans="1:30" ht="14.45" customHeight="1" x14ac:dyDescent="0.25">
      <c r="A4236" s="6" t="s">
        <v>5243</v>
      </c>
      <c r="B4236" s="6">
        <v>1</v>
      </c>
      <c r="C4236" t="s">
        <v>5242</v>
      </c>
      <c r="D4236" t="s">
        <v>5244</v>
      </c>
      <c r="E4236">
        <v>4487318</v>
      </c>
      <c r="F4236">
        <v>4488400</v>
      </c>
      <c r="G4236" t="s">
        <v>1</v>
      </c>
      <c r="J4236" t="s">
        <v>27009</v>
      </c>
      <c r="K4236">
        <v>360</v>
      </c>
      <c r="L4236" t="s">
        <v>27010</v>
      </c>
      <c r="M4236" t="s">
        <v>5245</v>
      </c>
      <c r="O4236" s="8"/>
    </row>
    <row r="4237" spans="1:30" ht="14.45" customHeight="1" x14ac:dyDescent="0.25">
      <c r="A4237" s="6" t="s">
        <v>3186</v>
      </c>
      <c r="B4237" s="6">
        <v>1</v>
      </c>
      <c r="C4237" t="s">
        <v>18988</v>
      </c>
      <c r="D4237" t="s">
        <v>18989</v>
      </c>
      <c r="E4237">
        <v>4488561</v>
      </c>
      <c r="F4237">
        <v>4490063</v>
      </c>
      <c r="G4237" t="s">
        <v>6</v>
      </c>
      <c r="J4237" t="s">
        <v>27011</v>
      </c>
      <c r="K4237">
        <v>500</v>
      </c>
      <c r="L4237" t="s">
        <v>27012</v>
      </c>
      <c r="M4237" t="s">
        <v>18990</v>
      </c>
      <c r="O4237" s="8"/>
    </row>
    <row r="4238" spans="1:30" ht="14.45" customHeight="1" x14ac:dyDescent="0.25">
      <c r="A4238" s="6" t="s">
        <v>7068</v>
      </c>
      <c r="B4238" s="6">
        <v>1</v>
      </c>
      <c r="C4238" t="s">
        <v>18991</v>
      </c>
      <c r="D4238" t="s">
        <v>18992</v>
      </c>
      <c r="E4238">
        <v>4490141</v>
      </c>
      <c r="F4238">
        <v>4491139</v>
      </c>
      <c r="G4238" t="s">
        <v>6</v>
      </c>
      <c r="J4238" t="s">
        <v>27013</v>
      </c>
      <c r="K4238">
        <v>332</v>
      </c>
      <c r="L4238" t="s">
        <v>27014</v>
      </c>
      <c r="M4238" t="s">
        <v>18993</v>
      </c>
      <c r="O4238" s="8"/>
    </row>
    <row r="4239" spans="1:30" ht="14.45" customHeight="1" x14ac:dyDescent="0.25">
      <c r="A4239" s="6" t="s">
        <v>7072</v>
      </c>
      <c r="B4239" s="6">
        <v>1</v>
      </c>
      <c r="C4239" t="s">
        <v>18994</v>
      </c>
      <c r="D4239" t="s">
        <v>18995</v>
      </c>
      <c r="E4239">
        <v>4491206</v>
      </c>
      <c r="F4239">
        <v>4492525</v>
      </c>
      <c r="G4239" t="s">
        <v>6</v>
      </c>
      <c r="J4239" t="s">
        <v>27015</v>
      </c>
      <c r="K4239">
        <v>439</v>
      </c>
      <c r="L4239" t="s">
        <v>27016</v>
      </c>
      <c r="M4239" t="s">
        <v>18996</v>
      </c>
      <c r="O4239" s="8"/>
    </row>
    <row r="4240" spans="1:30" ht="14.45" customHeight="1" x14ac:dyDescent="0.25">
      <c r="A4240" s="6" t="s">
        <v>7063</v>
      </c>
      <c r="B4240" s="6">
        <v>1</v>
      </c>
      <c r="C4240" t="s">
        <v>18997</v>
      </c>
      <c r="D4240" t="s">
        <v>18998</v>
      </c>
      <c r="E4240">
        <v>4492587</v>
      </c>
      <c r="F4240">
        <v>4493351</v>
      </c>
      <c r="G4240" t="s">
        <v>6</v>
      </c>
      <c r="J4240" t="s">
        <v>27017</v>
      </c>
      <c r="K4240">
        <v>254</v>
      </c>
      <c r="L4240" t="s">
        <v>27018</v>
      </c>
      <c r="M4240" t="s">
        <v>18999</v>
      </c>
      <c r="O4240" s="8"/>
    </row>
    <row r="4241" spans="1:25" ht="14.45" customHeight="1" x14ac:dyDescent="0.25">
      <c r="A4241" s="6" t="s">
        <v>7054</v>
      </c>
      <c r="B4241" s="6">
        <v>1</v>
      </c>
      <c r="C4241" t="s">
        <v>19000</v>
      </c>
      <c r="D4241" t="s">
        <v>19001</v>
      </c>
      <c r="E4241">
        <v>4493375</v>
      </c>
      <c r="F4241">
        <v>4494406</v>
      </c>
      <c r="G4241" t="s">
        <v>6</v>
      </c>
      <c r="J4241" t="s">
        <v>27019</v>
      </c>
      <c r="K4241">
        <v>343</v>
      </c>
      <c r="L4241" t="s">
        <v>27020</v>
      </c>
      <c r="M4241" t="s">
        <v>19002</v>
      </c>
      <c r="O4241" s="8"/>
    </row>
    <row r="4242" spans="1:25" ht="14.45" customHeight="1" x14ac:dyDescent="0.25">
      <c r="A4242" s="6" t="s">
        <v>946</v>
      </c>
      <c r="B4242" s="6">
        <v>1</v>
      </c>
      <c r="C4242" t="s">
        <v>19003</v>
      </c>
      <c r="D4242" t="s">
        <v>19004</v>
      </c>
      <c r="E4242">
        <v>4494623</v>
      </c>
      <c r="F4242">
        <v>4495186</v>
      </c>
      <c r="G4242" t="s">
        <v>1</v>
      </c>
      <c r="J4242" t="s">
        <v>27021</v>
      </c>
      <c r="K4242">
        <v>187</v>
      </c>
      <c r="L4242" t="s">
        <v>27022</v>
      </c>
      <c r="M4242" t="s">
        <v>19005</v>
      </c>
      <c r="O4242" s="8"/>
    </row>
    <row r="4243" spans="1:25" ht="14.45" customHeight="1" x14ac:dyDescent="0.25">
      <c r="A4243" s="6" t="s">
        <v>66</v>
      </c>
      <c r="B4243" s="6">
        <v>1</v>
      </c>
      <c r="C4243" t="s">
        <v>19006</v>
      </c>
      <c r="D4243" t="s">
        <v>19007</v>
      </c>
      <c r="E4243">
        <v>4495190</v>
      </c>
      <c r="F4243">
        <v>4496209</v>
      </c>
      <c r="G4243" t="s">
        <v>6</v>
      </c>
      <c r="J4243" t="s">
        <v>27023</v>
      </c>
      <c r="K4243">
        <v>339</v>
      </c>
      <c r="L4243" t="s">
        <v>20125</v>
      </c>
      <c r="M4243" t="s">
        <v>19008</v>
      </c>
      <c r="O4243" s="8"/>
    </row>
    <row r="4244" spans="1:25" ht="14.45" customHeight="1" x14ac:dyDescent="0.25">
      <c r="A4244" s="6" t="s">
        <v>1016</v>
      </c>
      <c r="B4244" s="6">
        <v>1</v>
      </c>
      <c r="C4244" t="s">
        <v>19009</v>
      </c>
      <c r="D4244" t="s">
        <v>19010</v>
      </c>
      <c r="E4244">
        <v>4496750</v>
      </c>
      <c r="F4244">
        <v>4497940</v>
      </c>
      <c r="G4244" t="s">
        <v>1</v>
      </c>
      <c r="J4244" t="s">
        <v>27024</v>
      </c>
      <c r="K4244">
        <v>396</v>
      </c>
      <c r="L4244" t="s">
        <v>27025</v>
      </c>
      <c r="M4244" t="s">
        <v>19011</v>
      </c>
      <c r="O4244" s="8"/>
    </row>
    <row r="4245" spans="1:25" ht="14.45" customHeight="1" x14ac:dyDescent="0.25">
      <c r="A4245" s="6" t="s">
        <v>19013</v>
      </c>
      <c r="B4245" s="6">
        <v>1</v>
      </c>
      <c r="C4245" t="s">
        <v>19012</v>
      </c>
      <c r="D4245" t="s">
        <v>19014</v>
      </c>
      <c r="E4245">
        <v>4498272</v>
      </c>
      <c r="F4245">
        <v>4498637</v>
      </c>
      <c r="G4245" t="s">
        <v>1</v>
      </c>
      <c r="J4245" t="s">
        <v>27026</v>
      </c>
      <c r="K4245">
        <v>121</v>
      </c>
      <c r="L4245" t="s">
        <v>27027</v>
      </c>
      <c r="M4245" t="s">
        <v>19015</v>
      </c>
      <c r="O4245" s="8"/>
    </row>
    <row r="4246" spans="1:25" ht="14.45" customHeight="1" x14ac:dyDescent="0.25">
      <c r="A4246" s="6" t="s">
        <v>19017</v>
      </c>
      <c r="B4246" s="6">
        <v>1</v>
      </c>
      <c r="C4246" t="s">
        <v>19016</v>
      </c>
      <c r="D4246" t="s">
        <v>19018</v>
      </c>
      <c r="E4246">
        <v>4498595</v>
      </c>
      <c r="F4246">
        <v>4499500</v>
      </c>
      <c r="G4246" t="s">
        <v>1</v>
      </c>
      <c r="J4246" t="s">
        <v>27028</v>
      </c>
      <c r="K4246">
        <v>301</v>
      </c>
      <c r="M4246" t="s">
        <v>19019</v>
      </c>
      <c r="O4246" s="8"/>
    </row>
    <row r="4247" spans="1:25" ht="14.45" customHeight="1" x14ac:dyDescent="0.25">
      <c r="A4247" s="6" t="s">
        <v>3187</v>
      </c>
      <c r="B4247" s="6">
        <v>11</v>
      </c>
      <c r="C4247" t="s">
        <v>19020</v>
      </c>
      <c r="D4247" t="s">
        <v>19021</v>
      </c>
      <c r="E4247">
        <v>4499599</v>
      </c>
      <c r="F4247">
        <v>4499934</v>
      </c>
      <c r="G4247" t="s">
        <v>1</v>
      </c>
      <c r="I4247" s="9" t="s">
        <v>27029</v>
      </c>
      <c r="J4247" t="s">
        <v>27030</v>
      </c>
      <c r="K4247">
        <v>111</v>
      </c>
      <c r="L4247" t="s">
        <v>27031</v>
      </c>
      <c r="M4247" t="s">
        <v>19022</v>
      </c>
      <c r="O4247" s="8"/>
    </row>
    <row r="4248" spans="1:25" ht="14.45" customHeight="1" x14ac:dyDescent="0.25">
      <c r="A4248" s="15" t="s">
        <v>3190</v>
      </c>
      <c r="B4248" s="6" t="s">
        <v>4643</v>
      </c>
      <c r="C4248" s="9"/>
      <c r="D4248" t="s">
        <v>19023</v>
      </c>
      <c r="E4248" s="9">
        <v>4499677</v>
      </c>
      <c r="F4248" s="9">
        <v>4499919</v>
      </c>
      <c r="G4248" s="9" t="s">
        <v>6</v>
      </c>
      <c r="H4248" t="s">
        <v>27032</v>
      </c>
      <c r="I4248" t="s">
        <v>27033</v>
      </c>
      <c r="K4248" s="9">
        <v>80</v>
      </c>
      <c r="L4248" s="9"/>
      <c r="M4248" s="9"/>
      <c r="O4248" s="8"/>
      <c r="U4248" s="9"/>
      <c r="V4248" s="9"/>
      <c r="X4248" s="9"/>
      <c r="Y4248" s="9"/>
    </row>
    <row r="4249" spans="1:25" ht="14.45" customHeight="1" x14ac:dyDescent="0.25">
      <c r="A4249" s="15" t="s">
        <v>19024</v>
      </c>
      <c r="B4249" s="6" t="s">
        <v>4643</v>
      </c>
      <c r="C4249" s="9"/>
      <c r="D4249" t="s">
        <v>19025</v>
      </c>
      <c r="E4249" s="9">
        <v>4500043</v>
      </c>
      <c r="F4249" s="9">
        <v>4500489</v>
      </c>
      <c r="G4249" s="9" t="s">
        <v>6</v>
      </c>
      <c r="H4249" t="s">
        <v>27034</v>
      </c>
      <c r="I4249" t="s">
        <v>27033</v>
      </c>
      <c r="K4249" s="9">
        <v>148</v>
      </c>
      <c r="L4249" s="9" t="s">
        <v>27031</v>
      </c>
      <c r="M4249" s="9"/>
      <c r="O4249" s="8"/>
      <c r="U4249" s="9"/>
      <c r="V4249" s="9"/>
      <c r="X4249" s="9"/>
      <c r="Y4249" s="9"/>
    </row>
    <row r="4250" spans="1:25" ht="14.45" customHeight="1" x14ac:dyDescent="0.25">
      <c r="A4250" s="15" t="s">
        <v>19026</v>
      </c>
      <c r="B4250" s="6">
        <v>1</v>
      </c>
      <c r="C4250" s="9"/>
      <c r="D4250" t="s">
        <v>19027</v>
      </c>
      <c r="E4250" s="9">
        <v>4500432</v>
      </c>
      <c r="F4250" s="9">
        <v>4500791</v>
      </c>
      <c r="G4250" s="9" t="s">
        <v>6</v>
      </c>
      <c r="H4250" t="s">
        <v>27035</v>
      </c>
      <c r="I4250" t="s">
        <v>27033</v>
      </c>
      <c r="J4250" t="s">
        <v>27036</v>
      </c>
      <c r="K4250" s="9">
        <v>119</v>
      </c>
      <c r="L4250" s="9" t="s">
        <v>27037</v>
      </c>
      <c r="M4250" s="9" t="s">
        <v>19028</v>
      </c>
      <c r="O4250" s="8"/>
      <c r="U4250" s="9"/>
      <c r="V4250" s="9"/>
      <c r="X4250" s="9"/>
      <c r="Y4250" s="9"/>
    </row>
    <row r="4251" spans="1:25" ht="14.45" customHeight="1" x14ac:dyDescent="0.25">
      <c r="A4251" s="15" t="s">
        <v>3191</v>
      </c>
      <c r="B4251" s="6">
        <v>11</v>
      </c>
      <c r="C4251" s="9" t="s">
        <v>19029</v>
      </c>
      <c r="D4251" t="s">
        <v>19030</v>
      </c>
      <c r="E4251" s="9">
        <v>4501260</v>
      </c>
      <c r="F4251" s="9">
        <v>4501589</v>
      </c>
      <c r="G4251" s="9" t="s">
        <v>1</v>
      </c>
      <c r="J4251" t="s">
        <v>27038</v>
      </c>
      <c r="K4251" s="9">
        <v>109</v>
      </c>
      <c r="L4251" s="9" t="s">
        <v>27031</v>
      </c>
      <c r="M4251" s="9" t="s">
        <v>19031</v>
      </c>
      <c r="O4251" s="8"/>
      <c r="U4251" s="9"/>
      <c r="V4251" s="9"/>
      <c r="X4251" s="9"/>
      <c r="Y4251" s="9"/>
    </row>
    <row r="4252" spans="1:25" ht="14.45" customHeight="1" x14ac:dyDescent="0.25">
      <c r="A4252" s="15" t="s">
        <v>990</v>
      </c>
      <c r="B4252" s="6">
        <v>1</v>
      </c>
      <c r="C4252" s="9" t="s">
        <v>19032</v>
      </c>
      <c r="D4252" t="s">
        <v>19033</v>
      </c>
      <c r="E4252" s="9">
        <v>4502103</v>
      </c>
      <c r="F4252" s="9">
        <v>4503431</v>
      </c>
      <c r="G4252" s="9" t="s">
        <v>6</v>
      </c>
      <c r="J4252" t="s">
        <v>27039</v>
      </c>
      <c r="K4252" s="9">
        <v>442</v>
      </c>
      <c r="L4252" s="9" t="s">
        <v>27040</v>
      </c>
      <c r="M4252" s="9" t="s">
        <v>19034</v>
      </c>
      <c r="O4252" s="8"/>
      <c r="U4252" s="9"/>
      <c r="V4252" s="9"/>
      <c r="X4252" s="9"/>
      <c r="Y4252" s="9"/>
    </row>
    <row r="4253" spans="1:25" ht="14.45" customHeight="1" x14ac:dyDescent="0.25">
      <c r="A4253" s="15" t="s">
        <v>15946</v>
      </c>
      <c r="B4253" s="6">
        <v>1</v>
      </c>
      <c r="C4253" s="9" t="s">
        <v>19035</v>
      </c>
      <c r="D4253" t="s">
        <v>19036</v>
      </c>
      <c r="E4253" s="9">
        <v>4504058</v>
      </c>
      <c r="F4253" s="9">
        <v>4505275</v>
      </c>
      <c r="G4253" s="9" t="s">
        <v>1</v>
      </c>
      <c r="J4253" t="s">
        <v>27041</v>
      </c>
      <c r="K4253" s="9">
        <v>405</v>
      </c>
      <c r="L4253" s="9" t="s">
        <v>20250</v>
      </c>
      <c r="M4253" s="9" t="s">
        <v>19037</v>
      </c>
      <c r="O4253" s="8"/>
      <c r="U4253" s="9"/>
      <c r="V4253" s="9"/>
      <c r="X4253" s="9"/>
      <c r="Y4253" s="9"/>
    </row>
    <row r="4254" spans="1:25" ht="14.45" customHeight="1" x14ac:dyDescent="0.25">
      <c r="A4254" s="15" t="s">
        <v>15950</v>
      </c>
      <c r="B4254" s="6">
        <v>1</v>
      </c>
      <c r="C4254" s="9" t="s">
        <v>19038</v>
      </c>
      <c r="D4254" t="s">
        <v>19039</v>
      </c>
      <c r="E4254" s="9">
        <v>4505287</v>
      </c>
      <c r="F4254" s="9">
        <v>4506405</v>
      </c>
      <c r="G4254" s="9" t="s">
        <v>1</v>
      </c>
      <c r="J4254" t="s">
        <v>27042</v>
      </c>
      <c r="K4254" s="9">
        <v>372</v>
      </c>
      <c r="L4254" s="9" t="s">
        <v>27043</v>
      </c>
      <c r="M4254" s="9" t="s">
        <v>19040</v>
      </c>
      <c r="O4254" s="8"/>
      <c r="U4254" s="9"/>
      <c r="V4254" s="9"/>
      <c r="X4254" s="9"/>
      <c r="Y4254" s="9"/>
    </row>
    <row r="4255" spans="1:25" ht="14.45" customHeight="1" x14ac:dyDescent="0.25">
      <c r="A4255" s="15" t="s">
        <v>19042</v>
      </c>
      <c r="B4255" s="6">
        <v>9</v>
      </c>
      <c r="C4255" s="9" t="s">
        <v>19041</v>
      </c>
      <c r="D4255" t="s">
        <v>19043</v>
      </c>
      <c r="E4255" s="9">
        <v>4506448</v>
      </c>
      <c r="F4255" s="9">
        <v>4506573</v>
      </c>
      <c r="G4255" s="9" t="s">
        <v>1</v>
      </c>
      <c r="J4255" t="s">
        <v>27044</v>
      </c>
      <c r="K4255" s="9">
        <v>41</v>
      </c>
      <c r="L4255" s="9" t="s">
        <v>21832</v>
      </c>
      <c r="M4255" s="9" t="s">
        <v>19044</v>
      </c>
      <c r="O4255" s="8"/>
      <c r="U4255" s="9"/>
      <c r="V4255" s="9"/>
      <c r="X4255" s="9"/>
      <c r="Y4255" s="9"/>
    </row>
    <row r="4256" spans="1:25" ht="14.45" customHeight="1" x14ac:dyDescent="0.25">
      <c r="A4256" s="6" t="s">
        <v>3194</v>
      </c>
      <c r="B4256" s="6">
        <v>7</v>
      </c>
      <c r="C4256" t="s">
        <v>19045</v>
      </c>
      <c r="D4256" t="s">
        <v>19046</v>
      </c>
      <c r="E4256">
        <v>4506626</v>
      </c>
      <c r="F4256">
        <v>4506856</v>
      </c>
      <c r="G4256" t="s">
        <v>6</v>
      </c>
      <c r="J4256" t="s">
        <v>27045</v>
      </c>
      <c r="K4256">
        <v>76</v>
      </c>
      <c r="L4256" t="s">
        <v>27031</v>
      </c>
      <c r="M4256" t="s">
        <v>19047</v>
      </c>
      <c r="O4256" s="8"/>
    </row>
    <row r="4257" spans="1:25" ht="14.45" customHeight="1" x14ac:dyDescent="0.25">
      <c r="A4257" s="6" t="s">
        <v>3195</v>
      </c>
      <c r="B4257" s="6">
        <v>1</v>
      </c>
      <c r="C4257" t="s">
        <v>19048</v>
      </c>
      <c r="D4257" t="s">
        <v>19049</v>
      </c>
      <c r="E4257">
        <v>4506861</v>
      </c>
      <c r="F4257">
        <v>4507109</v>
      </c>
      <c r="G4257" t="s">
        <v>1</v>
      </c>
      <c r="J4257" t="s">
        <v>27046</v>
      </c>
      <c r="K4257">
        <v>82</v>
      </c>
      <c r="L4257" t="s">
        <v>27047</v>
      </c>
      <c r="M4257" t="s">
        <v>19050</v>
      </c>
      <c r="O4257" s="8"/>
    </row>
    <row r="4258" spans="1:25" ht="14.45" customHeight="1" x14ac:dyDescent="0.25">
      <c r="A4258" s="6" t="s">
        <v>1012</v>
      </c>
      <c r="B4258" s="6">
        <v>1</v>
      </c>
      <c r="C4258" t="s">
        <v>19051</v>
      </c>
      <c r="D4258" t="s">
        <v>19052</v>
      </c>
      <c r="E4258">
        <v>4507197</v>
      </c>
      <c r="F4258">
        <v>4507463</v>
      </c>
      <c r="G4258" t="s">
        <v>1</v>
      </c>
      <c r="J4258" t="s">
        <v>27048</v>
      </c>
      <c r="K4258">
        <v>88</v>
      </c>
      <c r="L4258" t="s">
        <v>27049</v>
      </c>
      <c r="M4258" t="s">
        <v>19053</v>
      </c>
      <c r="O4258" s="8"/>
    </row>
    <row r="4259" spans="1:25" ht="14.45" customHeight="1" x14ac:dyDescent="0.25">
      <c r="A4259" s="6" t="s">
        <v>19055</v>
      </c>
      <c r="B4259" s="6">
        <v>1</v>
      </c>
      <c r="C4259" t="s">
        <v>19054</v>
      </c>
      <c r="D4259" t="s">
        <v>19056</v>
      </c>
      <c r="E4259">
        <v>4507466</v>
      </c>
      <c r="F4259">
        <v>4508617</v>
      </c>
      <c r="G4259" t="s">
        <v>6</v>
      </c>
      <c r="J4259" t="s">
        <v>27050</v>
      </c>
      <c r="K4259">
        <v>383</v>
      </c>
      <c r="L4259" t="s">
        <v>27051</v>
      </c>
      <c r="M4259" t="s">
        <v>19057</v>
      </c>
      <c r="O4259" s="8"/>
    </row>
    <row r="4260" spans="1:25" ht="14.45" customHeight="1" x14ac:dyDescent="0.25">
      <c r="A4260" s="6" t="s">
        <v>19059</v>
      </c>
      <c r="B4260" s="6">
        <v>1</v>
      </c>
      <c r="C4260" t="s">
        <v>19058</v>
      </c>
      <c r="D4260" t="s">
        <v>19060</v>
      </c>
      <c r="E4260">
        <v>4508958</v>
      </c>
      <c r="F4260">
        <v>4509554</v>
      </c>
      <c r="G4260" t="s">
        <v>1</v>
      </c>
      <c r="J4260" t="s">
        <v>27052</v>
      </c>
      <c r="K4260">
        <v>198</v>
      </c>
      <c r="L4260" t="s">
        <v>27053</v>
      </c>
      <c r="M4260" s="9" t="s">
        <v>19061</v>
      </c>
      <c r="O4260" s="8"/>
      <c r="Y4260" s="9"/>
    </row>
    <row r="4261" spans="1:25" ht="14.45" customHeight="1" x14ac:dyDescent="0.25">
      <c r="A4261" s="6" t="s">
        <v>19063</v>
      </c>
      <c r="B4261" s="6" t="s">
        <v>4227</v>
      </c>
      <c r="C4261" s="3" t="s">
        <v>19062</v>
      </c>
      <c r="D4261" t="s">
        <v>19064</v>
      </c>
      <c r="E4261">
        <v>4509551</v>
      </c>
      <c r="F4261">
        <v>4509793</v>
      </c>
      <c r="G4261" t="s">
        <v>1</v>
      </c>
      <c r="K4261">
        <v>80</v>
      </c>
      <c r="M4261" s="9"/>
      <c r="O4261" s="8"/>
      <c r="U4261" s="3"/>
      <c r="Y4261" s="9"/>
    </row>
    <row r="4262" spans="1:25" ht="14.45" customHeight="1" x14ac:dyDescent="0.25">
      <c r="A4262" s="6" t="s">
        <v>19066</v>
      </c>
      <c r="B4262" s="6">
        <v>1</v>
      </c>
      <c r="C4262" t="s">
        <v>19065</v>
      </c>
      <c r="D4262" t="s">
        <v>19067</v>
      </c>
      <c r="E4262">
        <v>4509720</v>
      </c>
      <c r="F4262">
        <v>4510133</v>
      </c>
      <c r="G4262" t="s">
        <v>1</v>
      </c>
      <c r="J4262" t="s">
        <v>27054</v>
      </c>
      <c r="K4262">
        <v>137</v>
      </c>
      <c r="L4262" t="s">
        <v>27031</v>
      </c>
      <c r="M4262" s="9" t="s">
        <v>19068</v>
      </c>
      <c r="O4262" s="8"/>
      <c r="Y4262" s="9"/>
    </row>
    <row r="4263" spans="1:25" ht="14.45" customHeight="1" x14ac:dyDescent="0.25">
      <c r="A4263" s="6" t="s">
        <v>6617</v>
      </c>
      <c r="B4263" s="6">
        <v>1</v>
      </c>
      <c r="C4263" t="s">
        <v>19069</v>
      </c>
      <c r="D4263" t="s">
        <v>19070</v>
      </c>
      <c r="E4263">
        <v>4510690</v>
      </c>
      <c r="F4263">
        <v>4511457</v>
      </c>
      <c r="G4263" t="s">
        <v>6</v>
      </c>
      <c r="J4263" t="s">
        <v>27055</v>
      </c>
      <c r="K4263">
        <v>255</v>
      </c>
      <c r="L4263" t="s">
        <v>27056</v>
      </c>
      <c r="M4263" s="9" t="s">
        <v>19071</v>
      </c>
      <c r="O4263" s="8"/>
      <c r="Y4263" s="9"/>
    </row>
    <row r="4264" spans="1:25" ht="14.45" customHeight="1" x14ac:dyDescent="0.25">
      <c r="A4264" s="6" t="s">
        <v>6612</v>
      </c>
      <c r="B4264" s="6">
        <v>1</v>
      </c>
      <c r="C4264" t="s">
        <v>19072</v>
      </c>
      <c r="D4264" t="s">
        <v>19073</v>
      </c>
      <c r="E4264">
        <v>4511458</v>
      </c>
      <c r="F4264">
        <v>4512414</v>
      </c>
      <c r="G4264" t="s">
        <v>6</v>
      </c>
      <c r="J4264" t="s">
        <v>27057</v>
      </c>
      <c r="K4264">
        <v>318</v>
      </c>
      <c r="L4264" t="s">
        <v>27058</v>
      </c>
      <c r="M4264" s="9" t="s">
        <v>19074</v>
      </c>
      <c r="O4264" s="8"/>
      <c r="Y4264" s="9"/>
    </row>
    <row r="4265" spans="1:25" ht="14.45" customHeight="1" x14ac:dyDescent="0.25">
      <c r="A4265" s="6" t="s">
        <v>6607</v>
      </c>
      <c r="B4265" s="6">
        <v>1</v>
      </c>
      <c r="C4265" t="s">
        <v>19075</v>
      </c>
      <c r="D4265" t="s">
        <v>19076</v>
      </c>
      <c r="E4265">
        <v>4512411</v>
      </c>
      <c r="F4265">
        <v>4513409</v>
      </c>
      <c r="G4265" t="s">
        <v>6</v>
      </c>
      <c r="J4265" t="s">
        <v>27059</v>
      </c>
      <c r="K4265">
        <v>332</v>
      </c>
      <c r="L4265" t="s">
        <v>27058</v>
      </c>
      <c r="M4265" s="9" t="s">
        <v>19077</v>
      </c>
      <c r="O4265" s="8"/>
      <c r="Y4265" s="9"/>
    </row>
    <row r="4266" spans="1:25" ht="14.45" customHeight="1" x14ac:dyDescent="0.25">
      <c r="A4266" s="6" t="s">
        <v>6603</v>
      </c>
      <c r="B4266" s="6">
        <v>1</v>
      </c>
      <c r="C4266" t="s">
        <v>19078</v>
      </c>
      <c r="D4266" t="s">
        <v>19079</v>
      </c>
      <c r="E4266">
        <v>4513406</v>
      </c>
      <c r="F4266">
        <v>4514308</v>
      </c>
      <c r="G4266" t="s">
        <v>6</v>
      </c>
      <c r="J4266" t="s">
        <v>27060</v>
      </c>
      <c r="K4266">
        <v>300</v>
      </c>
      <c r="L4266" t="s">
        <v>27061</v>
      </c>
      <c r="M4266" s="9" t="s">
        <v>19080</v>
      </c>
      <c r="O4266" s="8"/>
      <c r="Y4266" s="9"/>
    </row>
    <row r="4267" spans="1:25" ht="14.45" customHeight="1" x14ac:dyDescent="0.25">
      <c r="A4267" s="6" t="s">
        <v>6599</v>
      </c>
      <c r="B4267" s="6">
        <v>1</v>
      </c>
      <c r="C4267" t="s">
        <v>19081</v>
      </c>
      <c r="D4267" t="s">
        <v>19082</v>
      </c>
      <c r="E4267">
        <v>4514353</v>
      </c>
      <c r="F4267">
        <v>4516677</v>
      </c>
      <c r="G4267" t="s">
        <v>6</v>
      </c>
      <c r="J4267" t="s">
        <v>27062</v>
      </c>
      <c r="K4267">
        <v>774</v>
      </c>
      <c r="L4267" t="s">
        <v>27063</v>
      </c>
      <c r="M4267" s="9" t="s">
        <v>19083</v>
      </c>
      <c r="O4267" s="8"/>
      <c r="Y4267" s="9"/>
    </row>
    <row r="4268" spans="1:25" ht="14.45" customHeight="1" x14ac:dyDescent="0.25">
      <c r="A4268" s="6" t="s">
        <v>11454</v>
      </c>
      <c r="B4268" s="6">
        <v>1</v>
      </c>
      <c r="C4268" t="s">
        <v>19084</v>
      </c>
      <c r="D4268" t="s">
        <v>19085</v>
      </c>
      <c r="E4268">
        <v>4516764</v>
      </c>
      <c r="F4268">
        <v>4517717</v>
      </c>
      <c r="G4268" t="s">
        <v>6</v>
      </c>
      <c r="J4268" t="s">
        <v>27064</v>
      </c>
      <c r="K4268">
        <v>317</v>
      </c>
      <c r="L4268" t="s">
        <v>27065</v>
      </c>
      <c r="M4268" s="9" t="s">
        <v>19086</v>
      </c>
      <c r="O4268" s="8"/>
      <c r="Y4268" s="9"/>
    </row>
    <row r="4269" spans="1:25" ht="14.45" customHeight="1" x14ac:dyDescent="0.25">
      <c r="A4269" s="6" t="s">
        <v>11450</v>
      </c>
      <c r="B4269" s="6">
        <v>1</v>
      </c>
      <c r="C4269" t="s">
        <v>19087</v>
      </c>
      <c r="D4269" t="s">
        <v>19088</v>
      </c>
      <c r="E4269">
        <v>4517714</v>
      </c>
      <c r="F4269">
        <v>4518235</v>
      </c>
      <c r="G4269" t="s">
        <v>6</v>
      </c>
      <c r="J4269" t="s">
        <v>27066</v>
      </c>
      <c r="K4269">
        <v>173</v>
      </c>
      <c r="L4269" t="s">
        <v>27067</v>
      </c>
      <c r="M4269" s="9" t="s">
        <v>19089</v>
      </c>
      <c r="O4269" s="8"/>
      <c r="Y4269" s="9"/>
    </row>
    <row r="4270" spans="1:25" ht="14.45" customHeight="1" x14ac:dyDescent="0.25">
      <c r="A4270" s="6" t="s">
        <v>959</v>
      </c>
      <c r="B4270" s="6">
        <v>1</v>
      </c>
      <c r="C4270" t="s">
        <v>19090</v>
      </c>
      <c r="D4270" t="s">
        <v>19091</v>
      </c>
      <c r="E4270">
        <v>4518527</v>
      </c>
      <c r="F4270">
        <v>4518802</v>
      </c>
      <c r="G4270" t="s">
        <v>1</v>
      </c>
      <c r="J4270" t="s">
        <v>27068</v>
      </c>
      <c r="K4270">
        <v>91</v>
      </c>
      <c r="L4270" t="s">
        <v>27069</v>
      </c>
      <c r="M4270" s="9" t="s">
        <v>19092</v>
      </c>
      <c r="O4270" s="8"/>
      <c r="Y4270" s="9"/>
    </row>
    <row r="4271" spans="1:25" ht="14.45" customHeight="1" x14ac:dyDescent="0.25">
      <c r="A4271" s="6" t="s">
        <v>19093</v>
      </c>
      <c r="B4271" s="6" t="s">
        <v>4227</v>
      </c>
      <c r="D4271" t="s">
        <v>19094</v>
      </c>
      <c r="E4271">
        <v>4518721</v>
      </c>
      <c r="F4271">
        <v>4519014</v>
      </c>
      <c r="G4271" t="s">
        <v>1</v>
      </c>
      <c r="K4271">
        <v>97</v>
      </c>
      <c r="M4271" s="9"/>
      <c r="O4271" s="8"/>
      <c r="Y4271" s="9"/>
    </row>
    <row r="4272" spans="1:25" ht="14.45" customHeight="1" x14ac:dyDescent="0.25">
      <c r="A4272" s="6" t="s">
        <v>19095</v>
      </c>
      <c r="B4272" s="6" t="s">
        <v>4227</v>
      </c>
      <c r="D4272" t="s">
        <v>19096</v>
      </c>
      <c r="E4272">
        <v>4519015</v>
      </c>
      <c r="F4272">
        <v>4519224</v>
      </c>
      <c r="G4272" t="s">
        <v>1</v>
      </c>
      <c r="K4272">
        <v>69</v>
      </c>
      <c r="M4272" s="9"/>
      <c r="O4272" s="8"/>
      <c r="Y4272" s="9"/>
    </row>
    <row r="4273" spans="1:30" s="3" customFormat="1" ht="14.45" customHeight="1" x14ac:dyDescent="0.25">
      <c r="A4273" s="6" t="s">
        <v>3201</v>
      </c>
      <c r="B4273" s="6">
        <v>1</v>
      </c>
      <c r="C4273" t="s">
        <v>19097</v>
      </c>
      <c r="D4273" t="s">
        <v>19098</v>
      </c>
      <c r="E4273">
        <v>4519338</v>
      </c>
      <c r="F4273">
        <v>4520324</v>
      </c>
      <c r="G4273" t="s">
        <v>6</v>
      </c>
      <c r="H4273"/>
      <c r="I4273"/>
      <c r="J4273" t="s">
        <v>27070</v>
      </c>
      <c r="K4273">
        <v>328</v>
      </c>
      <c r="L4273" t="s">
        <v>27071</v>
      </c>
      <c r="M4273" s="9" t="s">
        <v>19099</v>
      </c>
      <c r="N4273" s="7"/>
      <c r="O4273" s="8"/>
      <c r="P4273"/>
      <c r="Q4273"/>
      <c r="U4273"/>
      <c r="V4273"/>
      <c r="W4273"/>
      <c r="X4273"/>
      <c r="Y4273" s="9"/>
      <c r="Z4273"/>
      <c r="AD4273"/>
    </row>
    <row r="4274" spans="1:30" ht="14.45" customHeight="1" x14ac:dyDescent="0.25">
      <c r="A4274" s="6" t="s">
        <v>3196</v>
      </c>
      <c r="B4274" s="6">
        <v>1</v>
      </c>
      <c r="C4274" t="s">
        <v>19100</v>
      </c>
      <c r="D4274" t="s">
        <v>19101</v>
      </c>
      <c r="E4274">
        <v>4520671</v>
      </c>
      <c r="F4274">
        <v>4522020</v>
      </c>
      <c r="G4274" t="s">
        <v>6</v>
      </c>
      <c r="J4274" t="s">
        <v>27072</v>
      </c>
      <c r="K4274">
        <v>449</v>
      </c>
      <c r="L4274" t="s">
        <v>27073</v>
      </c>
      <c r="M4274" s="9" t="s">
        <v>19102</v>
      </c>
      <c r="O4274" s="8"/>
      <c r="Y4274" s="9"/>
    </row>
    <row r="4275" spans="1:30" ht="14.45" customHeight="1" x14ac:dyDescent="0.25">
      <c r="A4275" s="6" t="s">
        <v>19104</v>
      </c>
      <c r="B4275" s="6">
        <v>1</v>
      </c>
      <c r="C4275" t="s">
        <v>19103</v>
      </c>
      <c r="D4275" t="s">
        <v>19105</v>
      </c>
      <c r="E4275">
        <v>4522127</v>
      </c>
      <c r="F4275">
        <v>4524094</v>
      </c>
      <c r="G4275" t="s">
        <v>6</v>
      </c>
      <c r="J4275" t="s">
        <v>27074</v>
      </c>
      <c r="K4275">
        <v>655</v>
      </c>
      <c r="L4275" t="s">
        <v>27075</v>
      </c>
      <c r="M4275" s="9" t="s">
        <v>19106</v>
      </c>
      <c r="O4275" s="8"/>
      <c r="Y4275" s="9"/>
    </row>
    <row r="4276" spans="1:30" ht="14.45" customHeight="1" x14ac:dyDescent="0.25">
      <c r="A4276" s="6" t="s">
        <v>19108</v>
      </c>
      <c r="B4276" s="6">
        <v>1</v>
      </c>
      <c r="C4276" t="s">
        <v>19107</v>
      </c>
      <c r="D4276" t="s">
        <v>19109</v>
      </c>
      <c r="E4276">
        <v>4524105</v>
      </c>
      <c r="F4276">
        <v>4525010</v>
      </c>
      <c r="G4276" t="s">
        <v>6</v>
      </c>
      <c r="J4276" t="s">
        <v>27076</v>
      </c>
      <c r="K4276">
        <v>301</v>
      </c>
      <c r="L4276" t="s">
        <v>27077</v>
      </c>
      <c r="M4276" t="s">
        <v>19110</v>
      </c>
      <c r="O4276" s="8"/>
    </row>
    <row r="4277" spans="1:30" ht="14.45" customHeight="1" x14ac:dyDescent="0.25">
      <c r="A4277" s="6" t="s">
        <v>19112</v>
      </c>
      <c r="B4277" s="6">
        <v>1</v>
      </c>
      <c r="C4277" t="s">
        <v>19111</v>
      </c>
      <c r="D4277" t="s">
        <v>19113</v>
      </c>
      <c r="E4277">
        <v>4525015</v>
      </c>
      <c r="F4277">
        <v>4525803</v>
      </c>
      <c r="G4277" t="s">
        <v>6</v>
      </c>
      <c r="J4277" t="s">
        <v>27078</v>
      </c>
      <c r="K4277">
        <v>262</v>
      </c>
      <c r="L4277" t="s">
        <v>27071</v>
      </c>
      <c r="M4277" t="s">
        <v>19114</v>
      </c>
      <c r="O4277" s="8"/>
    </row>
    <row r="4278" spans="1:30" ht="14.45" customHeight="1" x14ac:dyDescent="0.25">
      <c r="A4278" s="6" t="s">
        <v>19116</v>
      </c>
      <c r="B4278" s="6">
        <v>1</v>
      </c>
      <c r="C4278" t="s">
        <v>19115</v>
      </c>
      <c r="D4278" t="s">
        <v>19117</v>
      </c>
      <c r="E4278">
        <v>4526106</v>
      </c>
      <c r="F4278">
        <v>4526888</v>
      </c>
      <c r="G4278" t="s">
        <v>6</v>
      </c>
      <c r="J4278" t="s">
        <v>27079</v>
      </c>
      <c r="K4278">
        <v>260</v>
      </c>
      <c r="L4278" t="s">
        <v>27071</v>
      </c>
      <c r="M4278" t="s">
        <v>19118</v>
      </c>
      <c r="O4278" s="8"/>
    </row>
    <row r="4279" spans="1:30" ht="14.45" customHeight="1" x14ac:dyDescent="0.25">
      <c r="A4279" s="6" t="s">
        <v>19120</v>
      </c>
      <c r="B4279" s="6">
        <v>1</v>
      </c>
      <c r="C4279" t="s">
        <v>19119</v>
      </c>
      <c r="D4279" t="s">
        <v>19121</v>
      </c>
      <c r="E4279">
        <v>4526905</v>
      </c>
      <c r="F4279">
        <v>4527537</v>
      </c>
      <c r="G4279" t="s">
        <v>6</v>
      </c>
      <c r="J4279" t="s">
        <v>27080</v>
      </c>
      <c r="K4279">
        <v>210</v>
      </c>
      <c r="L4279" t="s">
        <v>27081</v>
      </c>
      <c r="M4279" t="s">
        <v>19122</v>
      </c>
      <c r="O4279" s="8"/>
    </row>
    <row r="4280" spans="1:30" ht="14.45" customHeight="1" x14ac:dyDescent="0.25">
      <c r="A4280" s="6" t="s">
        <v>19124</v>
      </c>
      <c r="B4280" s="6">
        <v>1</v>
      </c>
      <c r="C4280" t="s">
        <v>19123</v>
      </c>
      <c r="D4280" t="s">
        <v>19125</v>
      </c>
      <c r="E4280">
        <v>4527549</v>
      </c>
      <c r="F4280">
        <v>4527980</v>
      </c>
      <c r="G4280" t="s">
        <v>6</v>
      </c>
      <c r="J4280" t="s">
        <v>27082</v>
      </c>
      <c r="K4280">
        <v>143</v>
      </c>
      <c r="L4280" t="s">
        <v>27083</v>
      </c>
      <c r="M4280" t="s">
        <v>19126</v>
      </c>
      <c r="O4280" s="8"/>
    </row>
    <row r="4281" spans="1:30" ht="14.45" customHeight="1" x14ac:dyDescent="0.25">
      <c r="A4281" s="6" t="s">
        <v>19128</v>
      </c>
      <c r="B4281" s="6">
        <v>1</v>
      </c>
      <c r="C4281" t="s">
        <v>19127</v>
      </c>
      <c r="D4281" t="s">
        <v>19129</v>
      </c>
      <c r="E4281">
        <v>4528111</v>
      </c>
      <c r="F4281">
        <v>4528917</v>
      </c>
      <c r="G4281" t="s">
        <v>6</v>
      </c>
      <c r="J4281" t="s">
        <v>27084</v>
      </c>
      <c r="K4281">
        <v>268</v>
      </c>
      <c r="L4281" t="s">
        <v>27085</v>
      </c>
      <c r="M4281" t="s">
        <v>19130</v>
      </c>
      <c r="O4281" s="8"/>
    </row>
    <row r="4282" spans="1:30" ht="14.45" customHeight="1" x14ac:dyDescent="0.25">
      <c r="A4282" s="6" t="s">
        <v>19132</v>
      </c>
      <c r="B4282" s="6">
        <v>1</v>
      </c>
      <c r="C4282" t="s">
        <v>19131</v>
      </c>
      <c r="D4282" t="s">
        <v>19133</v>
      </c>
      <c r="E4282">
        <v>4528930</v>
      </c>
      <c r="F4282">
        <v>4530243</v>
      </c>
      <c r="G4282" t="s">
        <v>6</v>
      </c>
      <c r="J4282" t="s">
        <v>27086</v>
      </c>
      <c r="K4282">
        <v>437</v>
      </c>
      <c r="L4282" t="s">
        <v>27087</v>
      </c>
      <c r="M4282" t="s">
        <v>19134</v>
      </c>
      <c r="O4282" s="8"/>
    </row>
    <row r="4283" spans="1:30" ht="14.45" customHeight="1" x14ac:dyDescent="0.25">
      <c r="A4283" s="6" t="s">
        <v>19136</v>
      </c>
      <c r="B4283" s="6">
        <v>1</v>
      </c>
      <c r="C4283" t="s">
        <v>19135</v>
      </c>
      <c r="D4283" t="s">
        <v>19137</v>
      </c>
      <c r="E4283">
        <v>4530255</v>
      </c>
      <c r="F4283">
        <v>4530533</v>
      </c>
      <c r="G4283" t="s">
        <v>6</v>
      </c>
      <c r="J4283" t="s">
        <v>27088</v>
      </c>
      <c r="K4283">
        <v>92</v>
      </c>
      <c r="L4283" t="s">
        <v>27089</v>
      </c>
      <c r="M4283" t="s">
        <v>19138</v>
      </c>
      <c r="O4283" s="8"/>
    </row>
    <row r="4284" spans="1:30" ht="14.45" customHeight="1" x14ac:dyDescent="0.25">
      <c r="A4284" s="6" t="s">
        <v>19140</v>
      </c>
      <c r="B4284" s="6">
        <v>1</v>
      </c>
      <c r="C4284" t="s">
        <v>19139</v>
      </c>
      <c r="D4284" t="s">
        <v>19141</v>
      </c>
      <c r="E4284">
        <v>4530530</v>
      </c>
      <c r="F4284">
        <v>4531651</v>
      </c>
      <c r="G4284" t="s">
        <v>6</v>
      </c>
      <c r="J4284" t="s">
        <v>27090</v>
      </c>
      <c r="K4284">
        <v>373</v>
      </c>
      <c r="L4284" t="s">
        <v>27091</v>
      </c>
      <c r="M4284" s="9" t="s">
        <v>19142</v>
      </c>
      <c r="O4284" s="8"/>
      <c r="Y4284" s="9"/>
    </row>
    <row r="4285" spans="1:30" ht="14.45" customHeight="1" x14ac:dyDescent="0.25">
      <c r="A4285" s="6" t="s">
        <v>19143</v>
      </c>
      <c r="B4285" s="6" t="s">
        <v>4227</v>
      </c>
      <c r="D4285" t="s">
        <v>19144</v>
      </c>
      <c r="E4285">
        <v>4532050</v>
      </c>
      <c r="F4285">
        <v>4532310</v>
      </c>
      <c r="G4285" t="s">
        <v>6</v>
      </c>
      <c r="I4285" t="s">
        <v>27092</v>
      </c>
      <c r="K4285">
        <v>86</v>
      </c>
      <c r="M4285" s="9"/>
      <c r="O4285" s="8"/>
      <c r="Y4285" s="9"/>
    </row>
    <row r="4286" spans="1:30" ht="14.45" customHeight="1" x14ac:dyDescent="0.25">
      <c r="A4286" s="6" t="s">
        <v>3199</v>
      </c>
      <c r="B4286" s="6">
        <v>1</v>
      </c>
      <c r="C4286" t="s">
        <v>19145</v>
      </c>
      <c r="D4286" t="s">
        <v>19146</v>
      </c>
      <c r="E4286">
        <v>4532437</v>
      </c>
      <c r="F4286">
        <v>4533183</v>
      </c>
      <c r="G4286" t="s">
        <v>6</v>
      </c>
      <c r="J4286" t="s">
        <v>27093</v>
      </c>
      <c r="K4286">
        <v>248</v>
      </c>
      <c r="L4286" t="s">
        <v>27094</v>
      </c>
      <c r="M4286" s="9" t="s">
        <v>19147</v>
      </c>
      <c r="O4286" s="8"/>
      <c r="Q4286" s="3"/>
      <c r="Y4286" s="9"/>
    </row>
    <row r="4287" spans="1:30" ht="14.45" customHeight="1" x14ac:dyDescent="0.25">
      <c r="A4287" s="6" t="s">
        <v>19149</v>
      </c>
      <c r="B4287" s="6">
        <v>1</v>
      </c>
      <c r="C4287" t="s">
        <v>19148</v>
      </c>
      <c r="D4287" t="s">
        <v>19150</v>
      </c>
      <c r="E4287">
        <v>4533239</v>
      </c>
      <c r="F4287">
        <v>4533784</v>
      </c>
      <c r="G4287" t="s">
        <v>6</v>
      </c>
      <c r="J4287" t="s">
        <v>27095</v>
      </c>
      <c r="K4287">
        <v>181</v>
      </c>
      <c r="L4287" t="s">
        <v>27096</v>
      </c>
      <c r="M4287" s="9" t="s">
        <v>19151</v>
      </c>
      <c r="O4287" s="8"/>
      <c r="Y4287" s="9"/>
    </row>
    <row r="4288" spans="1:30" ht="14.45" customHeight="1" x14ac:dyDescent="0.25">
      <c r="A4288" s="6" t="s">
        <v>19153</v>
      </c>
      <c r="B4288" s="6">
        <v>2</v>
      </c>
      <c r="C4288" t="s">
        <v>19152</v>
      </c>
      <c r="D4288" t="s">
        <v>19154</v>
      </c>
      <c r="E4288">
        <v>4533796</v>
      </c>
      <c r="F4288">
        <v>4534053</v>
      </c>
      <c r="G4288" t="s">
        <v>6</v>
      </c>
      <c r="J4288" t="s">
        <v>27097</v>
      </c>
      <c r="K4288">
        <v>85</v>
      </c>
      <c r="L4288" t="s">
        <v>27098</v>
      </c>
      <c r="M4288" s="9" t="s">
        <v>19155</v>
      </c>
      <c r="O4288" s="8"/>
      <c r="Y4288" s="9"/>
    </row>
    <row r="4289" spans="1:30" ht="14.45" customHeight="1" x14ac:dyDescent="0.25">
      <c r="A4289" s="6" t="s">
        <v>19156</v>
      </c>
      <c r="B4289" s="6" t="s">
        <v>4227</v>
      </c>
      <c r="D4289" t="s">
        <v>19157</v>
      </c>
      <c r="E4289">
        <v>4534430</v>
      </c>
      <c r="F4289">
        <v>4534675</v>
      </c>
      <c r="G4289" t="s">
        <v>6</v>
      </c>
      <c r="I4289" t="s">
        <v>27099</v>
      </c>
      <c r="K4289">
        <v>81</v>
      </c>
      <c r="M4289" s="9"/>
      <c r="O4289" s="8"/>
      <c r="Y4289" s="9"/>
    </row>
    <row r="4290" spans="1:30" s="3" customFormat="1" ht="14.45" customHeight="1" x14ac:dyDescent="0.25">
      <c r="A4290" s="6" t="s">
        <v>3200</v>
      </c>
      <c r="B4290" s="6">
        <v>1</v>
      </c>
      <c r="C4290" t="s">
        <v>19158</v>
      </c>
      <c r="D4290" t="s">
        <v>19159</v>
      </c>
      <c r="E4290">
        <v>4535015</v>
      </c>
      <c r="F4290">
        <v>4536031</v>
      </c>
      <c r="G4290" t="s">
        <v>1</v>
      </c>
      <c r="H4290"/>
      <c r="I4290"/>
      <c r="J4290" t="s">
        <v>27100</v>
      </c>
      <c r="K4290">
        <v>338</v>
      </c>
      <c r="L4290" t="s">
        <v>27101</v>
      </c>
      <c r="M4290" s="9" t="s">
        <v>19160</v>
      </c>
      <c r="N4290" s="7"/>
      <c r="O4290" s="8"/>
      <c r="P4290"/>
      <c r="Q4290"/>
      <c r="U4290"/>
      <c r="V4290"/>
      <c r="W4290"/>
      <c r="X4290"/>
      <c r="Y4290" s="9"/>
      <c r="Z4290"/>
      <c r="AD4290"/>
    </row>
    <row r="4291" spans="1:30" ht="14.45" customHeight="1" x14ac:dyDescent="0.25">
      <c r="A4291" s="6" t="s">
        <v>7388</v>
      </c>
      <c r="B4291" s="6">
        <v>5</v>
      </c>
      <c r="C4291" t="s">
        <v>19161</v>
      </c>
      <c r="D4291" t="s">
        <v>19162</v>
      </c>
      <c r="E4291">
        <v>4536614</v>
      </c>
      <c r="F4291">
        <v>4537594</v>
      </c>
      <c r="G4291" t="s">
        <v>6</v>
      </c>
      <c r="J4291" t="s">
        <v>27102</v>
      </c>
      <c r="K4291">
        <v>326</v>
      </c>
      <c r="L4291" t="s">
        <v>27103</v>
      </c>
      <c r="M4291" s="9" t="s">
        <v>19163</v>
      </c>
      <c r="O4291" s="8"/>
      <c r="Y4291" s="9"/>
    </row>
    <row r="4292" spans="1:30" ht="14.45" customHeight="1" x14ac:dyDescent="0.25">
      <c r="A4292" s="6" t="s">
        <v>7384</v>
      </c>
      <c r="B4292" s="6">
        <v>1</v>
      </c>
      <c r="C4292" t="s">
        <v>19164</v>
      </c>
      <c r="D4292" t="s">
        <v>19165</v>
      </c>
      <c r="E4292">
        <v>4537659</v>
      </c>
      <c r="F4292">
        <v>4538765</v>
      </c>
      <c r="G4292" t="s">
        <v>6</v>
      </c>
      <c r="J4292" t="s">
        <v>27104</v>
      </c>
      <c r="K4292">
        <v>368</v>
      </c>
      <c r="L4292" t="s">
        <v>27105</v>
      </c>
      <c r="M4292" s="9" t="s">
        <v>19166</v>
      </c>
      <c r="O4292" s="8"/>
      <c r="Y4292" s="9"/>
    </row>
    <row r="4293" spans="1:30" ht="14.45" customHeight="1" x14ac:dyDescent="0.25">
      <c r="A4293" s="6" t="s">
        <v>7372</v>
      </c>
      <c r="B4293" s="6">
        <v>5</v>
      </c>
      <c r="C4293" t="s">
        <v>19167</v>
      </c>
      <c r="D4293" t="s">
        <v>19168</v>
      </c>
      <c r="E4293">
        <v>4538785</v>
      </c>
      <c r="F4293">
        <v>4539501</v>
      </c>
      <c r="G4293" t="s">
        <v>6</v>
      </c>
      <c r="J4293" t="s">
        <v>27106</v>
      </c>
      <c r="K4293">
        <v>238</v>
      </c>
      <c r="L4293" t="s">
        <v>27107</v>
      </c>
      <c r="M4293" t="s">
        <v>19169</v>
      </c>
      <c r="O4293" s="8"/>
    </row>
    <row r="4294" spans="1:30" ht="14.45" customHeight="1" x14ac:dyDescent="0.25">
      <c r="A4294" s="6" t="s">
        <v>629</v>
      </c>
      <c r="B4294" s="6">
        <v>1</v>
      </c>
      <c r="C4294" t="s">
        <v>19170</v>
      </c>
      <c r="D4294" t="s">
        <v>19171</v>
      </c>
      <c r="E4294">
        <v>4540957</v>
      </c>
      <c r="F4294">
        <v>4541559</v>
      </c>
      <c r="G4294" t="s">
        <v>1</v>
      </c>
      <c r="J4294" t="s">
        <v>27108</v>
      </c>
      <c r="K4294">
        <v>200</v>
      </c>
      <c r="L4294" t="s">
        <v>27109</v>
      </c>
      <c r="M4294" t="s">
        <v>19172</v>
      </c>
      <c r="O4294" s="8"/>
    </row>
    <row r="4295" spans="1:30" ht="14.45" customHeight="1" x14ac:dyDescent="0.25">
      <c r="A4295" s="6" t="s">
        <v>630</v>
      </c>
      <c r="B4295" s="6">
        <v>1</v>
      </c>
      <c r="C4295" t="s">
        <v>19173</v>
      </c>
      <c r="D4295" t="s">
        <v>19174</v>
      </c>
      <c r="E4295">
        <v>4542037</v>
      </c>
      <c r="F4295">
        <v>4542633</v>
      </c>
      <c r="G4295" t="s">
        <v>1</v>
      </c>
      <c r="J4295" t="s">
        <v>27110</v>
      </c>
      <c r="K4295">
        <v>198</v>
      </c>
      <c r="L4295" t="s">
        <v>27109</v>
      </c>
      <c r="M4295" t="s">
        <v>19175</v>
      </c>
      <c r="O4295" s="8"/>
    </row>
    <row r="4296" spans="1:30" ht="14.45" customHeight="1" x14ac:dyDescent="0.25">
      <c r="A4296" s="6" t="s">
        <v>12852</v>
      </c>
      <c r="B4296" s="6">
        <v>1</v>
      </c>
      <c r="C4296" t="s">
        <v>19176</v>
      </c>
      <c r="D4296" t="s">
        <v>19177</v>
      </c>
      <c r="E4296">
        <v>4543115</v>
      </c>
      <c r="F4296">
        <v>4543663</v>
      </c>
      <c r="G4296" t="s">
        <v>1</v>
      </c>
      <c r="J4296" t="s">
        <v>27111</v>
      </c>
      <c r="K4296">
        <v>182</v>
      </c>
      <c r="L4296" t="s">
        <v>27112</v>
      </c>
      <c r="M4296" t="s">
        <v>19178</v>
      </c>
      <c r="N4296" s="7" t="s">
        <v>19628</v>
      </c>
      <c r="O4296" s="8"/>
    </row>
    <row r="4297" spans="1:30" ht="14.45" customHeight="1" x14ac:dyDescent="0.25">
      <c r="A4297" s="6" t="s">
        <v>12883</v>
      </c>
      <c r="B4297" s="6">
        <v>1</v>
      </c>
      <c r="C4297" t="s">
        <v>19179</v>
      </c>
      <c r="D4297" t="s">
        <v>19180</v>
      </c>
      <c r="E4297">
        <v>4543728</v>
      </c>
      <c r="F4297">
        <v>4544267</v>
      </c>
      <c r="G4297" t="s">
        <v>1</v>
      </c>
      <c r="J4297" t="s">
        <v>27113</v>
      </c>
      <c r="K4297">
        <v>179</v>
      </c>
      <c r="L4297" t="s">
        <v>27114</v>
      </c>
      <c r="M4297" t="s">
        <v>19181</v>
      </c>
      <c r="N4297" s="7" t="s">
        <v>19628</v>
      </c>
      <c r="O4297" s="8"/>
    </row>
    <row r="4298" spans="1:30" ht="14.45" customHeight="1" x14ac:dyDescent="0.25">
      <c r="A4298" s="6" t="s">
        <v>12859</v>
      </c>
      <c r="B4298" s="6">
        <v>1</v>
      </c>
      <c r="C4298" t="s">
        <v>19182</v>
      </c>
      <c r="D4298" t="s">
        <v>19183</v>
      </c>
      <c r="E4298">
        <v>4544304</v>
      </c>
      <c r="F4298">
        <v>4545029</v>
      </c>
      <c r="G4298" t="s">
        <v>1</v>
      </c>
      <c r="J4298" t="s">
        <v>27115</v>
      </c>
      <c r="K4298">
        <v>241</v>
      </c>
      <c r="L4298" t="s">
        <v>27116</v>
      </c>
      <c r="M4298" t="s">
        <v>19184</v>
      </c>
      <c r="O4298" s="8"/>
    </row>
    <row r="4299" spans="1:30" ht="14.45" customHeight="1" x14ac:dyDescent="0.25">
      <c r="A4299" s="6" t="s">
        <v>12863</v>
      </c>
      <c r="B4299" s="6">
        <v>1</v>
      </c>
      <c r="C4299" t="s">
        <v>19185</v>
      </c>
      <c r="D4299" t="s">
        <v>19186</v>
      </c>
      <c r="E4299">
        <v>4545096</v>
      </c>
      <c r="F4299">
        <v>4547732</v>
      </c>
      <c r="G4299" t="s">
        <v>1</v>
      </c>
      <c r="J4299" t="s">
        <v>27117</v>
      </c>
      <c r="K4299">
        <v>878</v>
      </c>
      <c r="L4299" t="s">
        <v>27118</v>
      </c>
      <c r="M4299" t="s">
        <v>19187</v>
      </c>
      <c r="O4299" s="8"/>
    </row>
    <row r="4300" spans="1:30" ht="14.45" customHeight="1" x14ac:dyDescent="0.25">
      <c r="A4300" s="6" t="s">
        <v>12871</v>
      </c>
      <c r="B4300" s="6">
        <v>1</v>
      </c>
      <c r="C4300" t="s">
        <v>19188</v>
      </c>
      <c r="D4300" t="s">
        <v>19189</v>
      </c>
      <c r="E4300">
        <v>4547742</v>
      </c>
      <c r="F4300">
        <v>4548272</v>
      </c>
      <c r="G4300" t="s">
        <v>1</v>
      </c>
      <c r="J4300" t="s">
        <v>27119</v>
      </c>
      <c r="K4300">
        <v>176</v>
      </c>
      <c r="L4300" t="s">
        <v>27120</v>
      </c>
      <c r="M4300" t="s">
        <v>19190</v>
      </c>
      <c r="N4300" s="7" t="s">
        <v>19628</v>
      </c>
      <c r="O4300" s="8"/>
    </row>
    <row r="4301" spans="1:30" ht="14.45" customHeight="1" x14ac:dyDescent="0.25">
      <c r="A4301" s="6" t="s">
        <v>12875</v>
      </c>
      <c r="B4301" s="6">
        <v>1</v>
      </c>
      <c r="C4301" t="s">
        <v>19191</v>
      </c>
      <c r="D4301" t="s">
        <v>19192</v>
      </c>
      <c r="E4301">
        <v>4548285</v>
      </c>
      <c r="F4301">
        <v>4548788</v>
      </c>
      <c r="G4301" t="s">
        <v>1</v>
      </c>
      <c r="J4301" t="s">
        <v>27121</v>
      </c>
      <c r="K4301">
        <v>167</v>
      </c>
      <c r="L4301" t="s">
        <v>27120</v>
      </c>
      <c r="M4301" t="s">
        <v>19193</v>
      </c>
      <c r="N4301" s="7" t="s">
        <v>19628</v>
      </c>
      <c r="O4301" s="8"/>
    </row>
    <row r="4302" spans="1:30" ht="14.45" customHeight="1" x14ac:dyDescent="0.25">
      <c r="A4302" s="6" t="s">
        <v>12879</v>
      </c>
      <c r="B4302" s="6">
        <v>1</v>
      </c>
      <c r="C4302" t="s">
        <v>19194</v>
      </c>
      <c r="D4302" t="s">
        <v>19195</v>
      </c>
      <c r="E4302">
        <v>4548808</v>
      </c>
      <c r="F4302">
        <v>4549710</v>
      </c>
      <c r="G4302" t="s">
        <v>1</v>
      </c>
      <c r="J4302" t="s">
        <v>27122</v>
      </c>
      <c r="K4302">
        <v>300</v>
      </c>
      <c r="L4302" t="s">
        <v>27123</v>
      </c>
      <c r="M4302" t="s">
        <v>19196</v>
      </c>
      <c r="N4302" s="7" t="s">
        <v>19628</v>
      </c>
      <c r="O4302" s="8"/>
    </row>
    <row r="4303" spans="1:30" ht="14.45" customHeight="1" x14ac:dyDescent="0.25">
      <c r="A4303" s="6" t="s">
        <v>814</v>
      </c>
      <c r="B4303" s="6">
        <v>1</v>
      </c>
      <c r="C4303" t="s">
        <v>19197</v>
      </c>
      <c r="D4303" t="s">
        <v>19198</v>
      </c>
      <c r="E4303">
        <v>4549953</v>
      </c>
      <c r="F4303">
        <v>4551296</v>
      </c>
      <c r="G4303" t="s">
        <v>6</v>
      </c>
      <c r="J4303" t="s">
        <v>27124</v>
      </c>
      <c r="K4303">
        <v>447</v>
      </c>
      <c r="L4303" t="s">
        <v>27125</v>
      </c>
      <c r="M4303" t="s">
        <v>19199</v>
      </c>
      <c r="O4303" s="8"/>
      <c r="Q4303" s="3"/>
    </row>
    <row r="4304" spans="1:30" ht="14.45" customHeight="1" x14ac:dyDescent="0.25">
      <c r="A4304" s="6" t="s">
        <v>7984</v>
      </c>
      <c r="B4304" s="6">
        <v>1</v>
      </c>
      <c r="C4304" t="s">
        <v>19200</v>
      </c>
      <c r="D4304" t="s">
        <v>19201</v>
      </c>
      <c r="E4304">
        <v>4551636</v>
      </c>
      <c r="F4304">
        <v>4552820</v>
      </c>
      <c r="G4304" t="s">
        <v>1</v>
      </c>
      <c r="J4304" t="s">
        <v>27126</v>
      </c>
      <c r="K4304">
        <v>394</v>
      </c>
      <c r="L4304" t="s">
        <v>27127</v>
      </c>
      <c r="M4304" t="s">
        <v>19202</v>
      </c>
      <c r="O4304" s="8"/>
    </row>
    <row r="4305" spans="1:30" ht="14.45" customHeight="1" x14ac:dyDescent="0.25">
      <c r="A4305" s="6" t="s">
        <v>7989</v>
      </c>
      <c r="B4305" s="6">
        <v>1</v>
      </c>
      <c r="C4305" t="s">
        <v>19203</v>
      </c>
      <c r="D4305" t="s">
        <v>19204</v>
      </c>
      <c r="E4305">
        <v>4552901</v>
      </c>
      <c r="F4305">
        <v>4554361</v>
      </c>
      <c r="G4305" t="s">
        <v>1</v>
      </c>
      <c r="J4305" t="s">
        <v>27128</v>
      </c>
      <c r="K4305">
        <v>486</v>
      </c>
      <c r="L4305" t="s">
        <v>27129</v>
      </c>
      <c r="M4305" t="s">
        <v>19205</v>
      </c>
      <c r="O4305" s="8"/>
    </row>
    <row r="4306" spans="1:30" ht="14.45" customHeight="1" x14ac:dyDescent="0.25">
      <c r="A4306" s="6" t="s">
        <v>2207</v>
      </c>
      <c r="B4306" s="6">
        <v>1</v>
      </c>
      <c r="C4306" t="s">
        <v>19206</v>
      </c>
      <c r="D4306" t="s">
        <v>19207</v>
      </c>
      <c r="E4306">
        <v>4554576</v>
      </c>
      <c r="F4306">
        <v>4555349</v>
      </c>
      <c r="G4306" t="s">
        <v>1</v>
      </c>
      <c r="J4306" t="s">
        <v>27130</v>
      </c>
      <c r="K4306">
        <v>257</v>
      </c>
      <c r="L4306" t="s">
        <v>27131</v>
      </c>
      <c r="M4306" t="s">
        <v>19208</v>
      </c>
      <c r="O4306" s="8"/>
    </row>
    <row r="4307" spans="1:30" ht="14.45" customHeight="1" x14ac:dyDescent="0.25">
      <c r="A4307" s="6" t="s">
        <v>3202</v>
      </c>
      <c r="B4307" s="6">
        <v>9</v>
      </c>
      <c r="C4307" t="s">
        <v>19209</v>
      </c>
      <c r="D4307" t="s">
        <v>19210</v>
      </c>
      <c r="E4307">
        <v>4555490</v>
      </c>
      <c r="F4307">
        <v>4556320</v>
      </c>
      <c r="G4307" t="s">
        <v>6</v>
      </c>
      <c r="J4307" t="s">
        <v>27132</v>
      </c>
      <c r="K4307">
        <v>276</v>
      </c>
      <c r="L4307" t="s">
        <v>19519</v>
      </c>
      <c r="M4307" t="s">
        <v>19211</v>
      </c>
      <c r="O4307" s="8"/>
    </row>
    <row r="4308" spans="1:30" ht="14.45" customHeight="1" x14ac:dyDescent="0.25">
      <c r="A4308" s="6" t="s">
        <v>1022</v>
      </c>
      <c r="B4308" s="6">
        <v>9</v>
      </c>
      <c r="C4308" t="s">
        <v>19212</v>
      </c>
      <c r="D4308" t="s">
        <v>19213</v>
      </c>
      <c r="E4308">
        <v>4556993</v>
      </c>
      <c r="F4308">
        <v>4557385</v>
      </c>
      <c r="G4308" t="s">
        <v>1</v>
      </c>
      <c r="J4308" t="s">
        <v>27133</v>
      </c>
      <c r="K4308">
        <v>130</v>
      </c>
      <c r="L4308" t="s">
        <v>27134</v>
      </c>
      <c r="M4308" t="s">
        <v>19214</v>
      </c>
      <c r="O4308" s="8"/>
    </row>
    <row r="4309" spans="1:30" ht="14.45" customHeight="1" x14ac:dyDescent="0.25">
      <c r="A4309" s="6" t="s">
        <v>931</v>
      </c>
      <c r="B4309" s="6">
        <v>1</v>
      </c>
      <c r="C4309" t="s">
        <v>19215</v>
      </c>
      <c r="D4309" t="s">
        <v>19216</v>
      </c>
      <c r="E4309">
        <v>4557378</v>
      </c>
      <c r="F4309">
        <v>4558289</v>
      </c>
      <c r="G4309" t="s">
        <v>6</v>
      </c>
      <c r="J4309" t="s">
        <v>27135</v>
      </c>
      <c r="K4309">
        <v>303</v>
      </c>
      <c r="L4309" t="s">
        <v>27136</v>
      </c>
      <c r="M4309" t="s">
        <v>19217</v>
      </c>
      <c r="O4309" s="8"/>
    </row>
    <row r="4310" spans="1:30" ht="14.45" customHeight="1" x14ac:dyDescent="0.25">
      <c r="A4310" s="6" t="s">
        <v>19219</v>
      </c>
      <c r="B4310" s="6">
        <v>1</v>
      </c>
      <c r="C4310" t="s">
        <v>19218</v>
      </c>
      <c r="D4310" t="s">
        <v>19220</v>
      </c>
      <c r="E4310">
        <v>4558354</v>
      </c>
      <c r="F4310">
        <v>4559526</v>
      </c>
      <c r="G4310" t="s">
        <v>6</v>
      </c>
      <c r="J4310" t="s">
        <v>27137</v>
      </c>
      <c r="K4310">
        <v>390</v>
      </c>
      <c r="L4310" t="s">
        <v>27138</v>
      </c>
      <c r="M4310" t="s">
        <v>19221</v>
      </c>
      <c r="O4310" s="8"/>
    </row>
    <row r="4311" spans="1:30" ht="14.45" customHeight="1" x14ac:dyDescent="0.25">
      <c r="A4311" s="6" t="s">
        <v>19223</v>
      </c>
      <c r="B4311" s="6">
        <v>1</v>
      </c>
      <c r="C4311" t="s">
        <v>19222</v>
      </c>
      <c r="D4311" t="s">
        <v>19224</v>
      </c>
      <c r="E4311">
        <v>4559539</v>
      </c>
      <c r="F4311">
        <v>4560000</v>
      </c>
      <c r="G4311" t="s">
        <v>6</v>
      </c>
      <c r="J4311" t="s">
        <v>27139</v>
      </c>
      <c r="K4311">
        <v>153</v>
      </c>
      <c r="L4311" t="s">
        <v>19650</v>
      </c>
      <c r="M4311" t="s">
        <v>19225</v>
      </c>
      <c r="O4311" s="8"/>
    </row>
    <row r="4312" spans="1:30" ht="14.45" customHeight="1" x14ac:dyDescent="0.25">
      <c r="A4312" s="6" t="s">
        <v>19227</v>
      </c>
      <c r="B4312" s="6">
        <v>1</v>
      </c>
      <c r="C4312" t="s">
        <v>19226</v>
      </c>
      <c r="D4312" t="s">
        <v>19228</v>
      </c>
      <c r="E4312">
        <v>4559997</v>
      </c>
      <c r="F4312">
        <v>4560680</v>
      </c>
      <c r="G4312" t="s">
        <v>6</v>
      </c>
      <c r="J4312" t="s">
        <v>27140</v>
      </c>
      <c r="K4312">
        <v>227</v>
      </c>
      <c r="L4312" t="s">
        <v>19650</v>
      </c>
      <c r="M4312" t="s">
        <v>19229</v>
      </c>
      <c r="O4312" s="8"/>
    </row>
    <row r="4313" spans="1:30" ht="14.45" customHeight="1" x14ac:dyDescent="0.25">
      <c r="A4313" s="6" t="s">
        <v>1064</v>
      </c>
      <c r="B4313" s="6">
        <v>1</v>
      </c>
      <c r="C4313" t="s">
        <v>19230</v>
      </c>
      <c r="D4313" t="s">
        <v>19231</v>
      </c>
      <c r="E4313">
        <v>4560930</v>
      </c>
      <c r="F4313">
        <v>4561484</v>
      </c>
      <c r="G4313" t="s">
        <v>1</v>
      </c>
      <c r="J4313" t="s">
        <v>27141</v>
      </c>
      <c r="K4313">
        <v>184</v>
      </c>
      <c r="L4313" t="s">
        <v>27142</v>
      </c>
      <c r="M4313" t="s">
        <v>19232</v>
      </c>
      <c r="O4313" s="8"/>
    </row>
    <row r="4314" spans="1:30" s="3" customFormat="1" ht="14.45" customHeight="1" x14ac:dyDescent="0.25">
      <c r="A4314" s="6" t="s">
        <v>3205</v>
      </c>
      <c r="B4314" s="6">
        <v>2</v>
      </c>
      <c r="C4314" t="s">
        <v>19233</v>
      </c>
      <c r="D4314" t="s">
        <v>19234</v>
      </c>
      <c r="E4314">
        <v>4561497</v>
      </c>
      <c r="F4314">
        <v>4562675</v>
      </c>
      <c r="G4314" t="s">
        <v>6</v>
      </c>
      <c r="H4314"/>
      <c r="I4314"/>
      <c r="J4314" t="s">
        <v>27143</v>
      </c>
      <c r="K4314">
        <v>392</v>
      </c>
      <c r="L4314" t="s">
        <v>27144</v>
      </c>
      <c r="M4314" t="s">
        <v>19235</v>
      </c>
      <c r="N4314" s="7"/>
      <c r="O4314" s="8"/>
      <c r="P4314"/>
      <c r="Q4314"/>
      <c r="U4314"/>
      <c r="V4314"/>
      <c r="W4314"/>
      <c r="X4314"/>
      <c r="Y4314"/>
      <c r="Z4314"/>
      <c r="AD4314"/>
    </row>
    <row r="4315" spans="1:30" ht="14.45" customHeight="1" x14ac:dyDescent="0.25">
      <c r="A4315" s="6" t="s">
        <v>3206</v>
      </c>
      <c r="B4315" s="6">
        <v>1</v>
      </c>
      <c r="C4315" t="s">
        <v>19236</v>
      </c>
      <c r="D4315" t="s">
        <v>19237</v>
      </c>
      <c r="E4315">
        <v>4562743</v>
      </c>
      <c r="F4315">
        <v>4563603</v>
      </c>
      <c r="G4315" t="s">
        <v>6</v>
      </c>
      <c r="J4315" t="s">
        <v>27145</v>
      </c>
      <c r="K4315">
        <v>286</v>
      </c>
      <c r="L4315" t="s">
        <v>19536</v>
      </c>
      <c r="M4315" t="s">
        <v>19238</v>
      </c>
      <c r="O4315" s="8"/>
    </row>
    <row r="4316" spans="1:30" ht="14.45" customHeight="1" x14ac:dyDescent="0.25">
      <c r="A4316" s="6" t="s">
        <v>19240</v>
      </c>
      <c r="B4316" s="6">
        <v>5</v>
      </c>
      <c r="C4316" t="s">
        <v>19239</v>
      </c>
      <c r="D4316" t="s">
        <v>19241</v>
      </c>
      <c r="E4316">
        <v>4563668</v>
      </c>
      <c r="F4316">
        <v>4563925</v>
      </c>
      <c r="G4316" t="s">
        <v>6</v>
      </c>
      <c r="J4316" t="s">
        <v>27146</v>
      </c>
      <c r="K4316">
        <v>85</v>
      </c>
      <c r="L4316" t="s">
        <v>27147</v>
      </c>
      <c r="M4316" t="s">
        <v>19242</v>
      </c>
      <c r="O4316" s="8"/>
    </row>
    <row r="4317" spans="1:30" ht="14.45" customHeight="1" x14ac:dyDescent="0.25">
      <c r="A4317" s="6" t="s">
        <v>19244</v>
      </c>
      <c r="B4317" s="6">
        <v>1</v>
      </c>
      <c r="C4317" t="s">
        <v>19243</v>
      </c>
      <c r="D4317" t="s">
        <v>19245</v>
      </c>
      <c r="E4317">
        <v>4563922</v>
      </c>
      <c r="F4317">
        <v>4564689</v>
      </c>
      <c r="G4317" t="s">
        <v>6</v>
      </c>
      <c r="J4317" t="s">
        <v>27148</v>
      </c>
      <c r="K4317">
        <v>255</v>
      </c>
      <c r="L4317" t="s">
        <v>27149</v>
      </c>
      <c r="M4317" t="s">
        <v>19246</v>
      </c>
      <c r="O4317" s="8"/>
    </row>
    <row r="4318" spans="1:30" ht="14.45" customHeight="1" x14ac:dyDescent="0.25">
      <c r="A4318" s="6" t="s">
        <v>19248</v>
      </c>
      <c r="B4318" s="6">
        <v>1</v>
      </c>
      <c r="C4318" t="s">
        <v>19247</v>
      </c>
      <c r="D4318" t="s">
        <v>19249</v>
      </c>
      <c r="E4318">
        <v>4564699</v>
      </c>
      <c r="F4318">
        <v>4565850</v>
      </c>
      <c r="G4318" t="s">
        <v>6</v>
      </c>
      <c r="J4318" t="s">
        <v>27150</v>
      </c>
      <c r="K4318">
        <v>383</v>
      </c>
      <c r="L4318" t="s">
        <v>19621</v>
      </c>
      <c r="M4318" t="s">
        <v>19250</v>
      </c>
      <c r="O4318" s="8"/>
      <c r="Q4318" s="3"/>
    </row>
    <row r="4319" spans="1:30" ht="14.45" customHeight="1" x14ac:dyDescent="0.25">
      <c r="A4319" s="6" t="s">
        <v>19252</v>
      </c>
      <c r="B4319" s="6">
        <v>1</v>
      </c>
      <c r="C4319" t="s">
        <v>19251</v>
      </c>
      <c r="D4319" t="s">
        <v>19253</v>
      </c>
      <c r="E4319">
        <v>4565966</v>
      </c>
      <c r="F4319">
        <v>4567246</v>
      </c>
      <c r="G4319" t="s">
        <v>6</v>
      </c>
      <c r="J4319" t="s">
        <v>27151</v>
      </c>
      <c r="K4319">
        <v>426</v>
      </c>
      <c r="L4319" t="s">
        <v>19621</v>
      </c>
      <c r="M4319" t="s">
        <v>19254</v>
      </c>
      <c r="O4319" s="8"/>
    </row>
    <row r="4320" spans="1:30" ht="14.45" customHeight="1" x14ac:dyDescent="0.25">
      <c r="A4320" s="6" t="s">
        <v>19256</v>
      </c>
      <c r="B4320" s="6">
        <v>1</v>
      </c>
      <c r="C4320" t="s">
        <v>19255</v>
      </c>
      <c r="D4320" t="s">
        <v>19257</v>
      </c>
      <c r="E4320">
        <v>4567287</v>
      </c>
      <c r="F4320">
        <v>4568519</v>
      </c>
      <c r="G4320" t="s">
        <v>6</v>
      </c>
      <c r="J4320" t="s">
        <v>27152</v>
      </c>
      <c r="K4320">
        <v>410</v>
      </c>
      <c r="L4320" t="s">
        <v>27153</v>
      </c>
      <c r="M4320" t="s">
        <v>19258</v>
      </c>
      <c r="O4320" s="8"/>
    </row>
    <row r="4321" spans="1:30" ht="14.45" customHeight="1" x14ac:dyDescent="0.25">
      <c r="A4321" s="6" t="s">
        <v>19260</v>
      </c>
      <c r="B4321" s="6" t="s">
        <v>4227</v>
      </c>
      <c r="C4321" t="s">
        <v>19259</v>
      </c>
      <c r="D4321" t="s">
        <v>19261</v>
      </c>
      <c r="E4321">
        <v>4568998</v>
      </c>
      <c r="F4321">
        <v>4569309</v>
      </c>
      <c r="G4321" t="s">
        <v>1</v>
      </c>
      <c r="J4321" t="s">
        <v>27154</v>
      </c>
      <c r="K4321">
        <v>103</v>
      </c>
      <c r="L4321" t="s">
        <v>27155</v>
      </c>
      <c r="M4321" t="s">
        <v>19262</v>
      </c>
      <c r="N4321" s="7" t="s">
        <v>19628</v>
      </c>
      <c r="O4321" s="8"/>
    </row>
    <row r="4322" spans="1:30" ht="14.45" customHeight="1" x14ac:dyDescent="0.25">
      <c r="A4322" s="6" t="s">
        <v>19264</v>
      </c>
      <c r="B4322" s="6" t="s">
        <v>4227</v>
      </c>
      <c r="C4322" t="s">
        <v>19263</v>
      </c>
      <c r="D4322" t="s">
        <v>19265</v>
      </c>
      <c r="E4322">
        <v>4569358</v>
      </c>
      <c r="F4322">
        <v>4569918</v>
      </c>
      <c r="G4322" t="s">
        <v>1</v>
      </c>
      <c r="J4322" t="s">
        <v>27156</v>
      </c>
      <c r="K4322">
        <v>186</v>
      </c>
      <c r="L4322" t="s">
        <v>27155</v>
      </c>
      <c r="M4322" t="s">
        <v>19266</v>
      </c>
      <c r="O4322" s="8"/>
    </row>
    <row r="4323" spans="1:30" ht="14.45" customHeight="1" x14ac:dyDescent="0.25">
      <c r="A4323" s="6" t="s">
        <v>3211</v>
      </c>
      <c r="B4323" s="6">
        <v>1</v>
      </c>
      <c r="C4323" t="s">
        <v>19267</v>
      </c>
      <c r="D4323" t="s">
        <v>19268</v>
      </c>
      <c r="E4323">
        <v>4570162</v>
      </c>
      <c r="F4323">
        <v>4571574</v>
      </c>
      <c r="G4323" t="s">
        <v>6</v>
      </c>
      <c r="J4323" t="s">
        <v>27157</v>
      </c>
      <c r="K4323">
        <v>470</v>
      </c>
      <c r="L4323" t="s">
        <v>27158</v>
      </c>
      <c r="M4323" t="s">
        <v>19269</v>
      </c>
      <c r="O4323" s="8"/>
    </row>
    <row r="4324" spans="1:30" ht="14.45" customHeight="1" x14ac:dyDescent="0.25">
      <c r="A4324" s="6" t="s">
        <v>3212</v>
      </c>
      <c r="B4324" s="6">
        <v>5</v>
      </c>
      <c r="C4324" t="s">
        <v>19270</v>
      </c>
      <c r="D4324" t="s">
        <v>19271</v>
      </c>
      <c r="E4324">
        <v>4571751</v>
      </c>
      <c r="F4324">
        <v>4571915</v>
      </c>
      <c r="G4324" t="s">
        <v>1</v>
      </c>
      <c r="J4324" t="s">
        <v>27159</v>
      </c>
      <c r="K4324">
        <v>54</v>
      </c>
      <c r="L4324" t="s">
        <v>19536</v>
      </c>
      <c r="M4324" t="s">
        <v>19272</v>
      </c>
      <c r="O4324" s="8"/>
    </row>
    <row r="4325" spans="1:30" s="3" customFormat="1" ht="14.45" customHeight="1" x14ac:dyDescent="0.25">
      <c r="A4325" s="6" t="s">
        <v>3213</v>
      </c>
      <c r="B4325" s="6">
        <v>1</v>
      </c>
      <c r="C4325" t="s">
        <v>19273</v>
      </c>
      <c r="D4325" t="s">
        <v>19274</v>
      </c>
      <c r="E4325">
        <v>4572414</v>
      </c>
      <c r="F4325">
        <v>4573931</v>
      </c>
      <c r="G4325" t="s">
        <v>1</v>
      </c>
      <c r="H4325"/>
      <c r="I4325" t="s">
        <v>27160</v>
      </c>
      <c r="J4325" t="s">
        <v>27161</v>
      </c>
      <c r="K4325">
        <v>505</v>
      </c>
      <c r="L4325" t="s">
        <v>19536</v>
      </c>
      <c r="M4325" t="s">
        <v>19275</v>
      </c>
      <c r="N4325" s="7"/>
      <c r="O4325" s="8"/>
      <c r="P4325"/>
      <c r="Q4325"/>
      <c r="U4325"/>
      <c r="V4325"/>
      <c r="W4325"/>
      <c r="X4325"/>
      <c r="Y4325"/>
      <c r="Z4325"/>
      <c r="AD4325"/>
    </row>
    <row r="4326" spans="1:30" ht="14.45" customHeight="1" x14ac:dyDescent="0.25">
      <c r="A4326" s="6" t="s">
        <v>3214</v>
      </c>
      <c r="B4326" s="6">
        <v>1</v>
      </c>
      <c r="D4326" t="s">
        <v>19276</v>
      </c>
      <c r="E4326">
        <v>4574135</v>
      </c>
      <c r="F4326">
        <v>4576855</v>
      </c>
      <c r="G4326" t="s">
        <v>1</v>
      </c>
      <c r="I4326" t="s">
        <v>27162</v>
      </c>
      <c r="J4326" t="s">
        <v>27163</v>
      </c>
      <c r="K4326">
        <v>906</v>
      </c>
      <c r="L4326" t="s">
        <v>19536</v>
      </c>
      <c r="M4326" t="s">
        <v>19277</v>
      </c>
      <c r="O4326" s="8"/>
    </row>
    <row r="4327" spans="1:30" ht="14.45" customHeight="1" x14ac:dyDescent="0.25">
      <c r="A4327" s="6" t="s">
        <v>19279</v>
      </c>
      <c r="B4327" s="6">
        <v>1</v>
      </c>
      <c r="C4327" t="s">
        <v>19278</v>
      </c>
      <c r="D4327" t="s">
        <v>19280</v>
      </c>
      <c r="E4327">
        <v>4576912</v>
      </c>
      <c r="F4327">
        <v>4577958</v>
      </c>
      <c r="G4327" t="s">
        <v>6</v>
      </c>
      <c r="J4327" t="s">
        <v>27164</v>
      </c>
      <c r="K4327">
        <v>348</v>
      </c>
      <c r="L4327" t="s">
        <v>27165</v>
      </c>
      <c r="M4327" t="s">
        <v>19281</v>
      </c>
      <c r="O4327" s="8"/>
    </row>
    <row r="4328" spans="1:30" ht="14.45" customHeight="1" x14ac:dyDescent="0.25">
      <c r="A4328" s="6" t="s">
        <v>19283</v>
      </c>
      <c r="B4328" s="6">
        <v>1</v>
      </c>
      <c r="C4328" t="s">
        <v>19282</v>
      </c>
      <c r="D4328" t="s">
        <v>19284</v>
      </c>
      <c r="E4328">
        <v>4577958</v>
      </c>
      <c r="F4328">
        <v>4579337</v>
      </c>
      <c r="G4328" t="s">
        <v>6</v>
      </c>
      <c r="J4328" t="s">
        <v>27166</v>
      </c>
      <c r="K4328">
        <v>459</v>
      </c>
      <c r="L4328" t="s">
        <v>27167</v>
      </c>
      <c r="M4328" t="s">
        <v>19285</v>
      </c>
      <c r="O4328" s="8"/>
      <c r="Q4328" s="3"/>
    </row>
    <row r="4329" spans="1:30" ht="14.45" customHeight="1" x14ac:dyDescent="0.25">
      <c r="A4329" s="6" t="s">
        <v>2042</v>
      </c>
      <c r="B4329" s="6">
        <v>1</v>
      </c>
      <c r="C4329" t="s">
        <v>19286</v>
      </c>
      <c r="D4329" t="s">
        <v>19287</v>
      </c>
      <c r="E4329">
        <v>4579499</v>
      </c>
      <c r="F4329">
        <v>4579840</v>
      </c>
      <c r="G4329" t="s">
        <v>6</v>
      </c>
      <c r="J4329" t="s">
        <v>27168</v>
      </c>
      <c r="K4329">
        <v>113</v>
      </c>
      <c r="L4329" t="s">
        <v>27169</v>
      </c>
      <c r="M4329" t="s">
        <v>19288</v>
      </c>
      <c r="O4329" s="8"/>
    </row>
    <row r="4330" spans="1:30" ht="14.45" customHeight="1" x14ac:dyDescent="0.25">
      <c r="A4330" s="6" t="s">
        <v>19290</v>
      </c>
      <c r="B4330" s="6">
        <v>1</v>
      </c>
      <c r="C4330" t="s">
        <v>19289</v>
      </c>
      <c r="D4330" t="s">
        <v>19291</v>
      </c>
      <c r="E4330">
        <v>4580068</v>
      </c>
      <c r="F4330">
        <v>4581462</v>
      </c>
      <c r="G4330" t="s">
        <v>6</v>
      </c>
      <c r="J4330" t="s">
        <v>27170</v>
      </c>
      <c r="K4330">
        <v>464</v>
      </c>
      <c r="L4330" t="s">
        <v>27171</v>
      </c>
      <c r="M4330" t="s">
        <v>19292</v>
      </c>
      <c r="O4330" s="8"/>
    </row>
    <row r="4331" spans="1:30" ht="14.45" customHeight="1" x14ac:dyDescent="0.25">
      <c r="A4331" s="6" t="s">
        <v>19294</v>
      </c>
      <c r="B4331" s="6">
        <v>1</v>
      </c>
      <c r="C4331" t="s">
        <v>19293</v>
      </c>
      <c r="D4331" t="s">
        <v>19295</v>
      </c>
      <c r="E4331">
        <v>4581459</v>
      </c>
      <c r="F4331">
        <v>4583048</v>
      </c>
      <c r="G4331" t="s">
        <v>6</v>
      </c>
      <c r="J4331" t="s">
        <v>27172</v>
      </c>
      <c r="K4331">
        <v>529</v>
      </c>
      <c r="L4331" t="s">
        <v>27173</v>
      </c>
      <c r="M4331" t="s">
        <v>19296</v>
      </c>
      <c r="O4331" s="8"/>
    </row>
    <row r="4332" spans="1:30" ht="14.45" customHeight="1" x14ac:dyDescent="0.25">
      <c r="A4332" s="6" t="s">
        <v>19298</v>
      </c>
      <c r="B4332" s="6">
        <v>1</v>
      </c>
      <c r="C4332" t="s">
        <v>19297</v>
      </c>
      <c r="D4332" t="s">
        <v>19299</v>
      </c>
      <c r="E4332">
        <v>4583249</v>
      </c>
      <c r="F4332">
        <v>4586761</v>
      </c>
      <c r="G4332" t="s">
        <v>6</v>
      </c>
      <c r="J4332" t="s">
        <v>27174</v>
      </c>
      <c r="K4332">
        <v>1170</v>
      </c>
      <c r="L4332" t="s">
        <v>27175</v>
      </c>
      <c r="M4332" t="s">
        <v>19300</v>
      </c>
      <c r="O4332" s="8"/>
    </row>
    <row r="4333" spans="1:30" ht="14.45" customHeight="1" x14ac:dyDescent="0.25">
      <c r="A4333" s="6" t="s">
        <v>1310</v>
      </c>
      <c r="B4333" s="6">
        <v>1</v>
      </c>
      <c r="C4333" t="s">
        <v>19301</v>
      </c>
      <c r="D4333" t="s">
        <v>19302</v>
      </c>
      <c r="E4333">
        <v>4586949</v>
      </c>
      <c r="F4333">
        <v>4587863</v>
      </c>
      <c r="G4333" t="s">
        <v>1</v>
      </c>
      <c r="J4333" t="s">
        <v>27176</v>
      </c>
      <c r="K4333">
        <v>304</v>
      </c>
      <c r="L4333" t="s">
        <v>27177</v>
      </c>
      <c r="M4333" t="s">
        <v>19303</v>
      </c>
      <c r="O4333" s="8"/>
    </row>
    <row r="4334" spans="1:30" ht="14.45" customHeight="1" x14ac:dyDescent="0.25">
      <c r="A4334" s="6" t="s">
        <v>19305</v>
      </c>
      <c r="B4334" s="6">
        <v>1</v>
      </c>
      <c r="C4334" t="s">
        <v>19304</v>
      </c>
      <c r="D4334" t="s">
        <v>19306</v>
      </c>
      <c r="E4334">
        <v>4587909</v>
      </c>
      <c r="F4334">
        <v>4588865</v>
      </c>
      <c r="G4334" t="s">
        <v>6</v>
      </c>
      <c r="J4334" t="s">
        <v>27178</v>
      </c>
      <c r="K4334">
        <v>318</v>
      </c>
      <c r="L4334" t="s">
        <v>27179</v>
      </c>
      <c r="M4334" t="s">
        <v>19307</v>
      </c>
      <c r="O4334" s="8"/>
    </row>
    <row r="4335" spans="1:30" ht="14.45" customHeight="1" x14ac:dyDescent="0.25">
      <c r="A4335" s="6" t="s">
        <v>19309</v>
      </c>
      <c r="B4335" s="6">
        <v>1</v>
      </c>
      <c r="C4335" t="s">
        <v>19308</v>
      </c>
      <c r="D4335" t="s">
        <v>19310</v>
      </c>
      <c r="E4335">
        <v>4588876</v>
      </c>
      <c r="F4335">
        <v>4589079</v>
      </c>
      <c r="G4335" t="s">
        <v>6</v>
      </c>
      <c r="J4335" t="s">
        <v>27180</v>
      </c>
      <c r="K4335">
        <v>67</v>
      </c>
      <c r="L4335" t="s">
        <v>19536</v>
      </c>
      <c r="M4335" t="s">
        <v>19311</v>
      </c>
      <c r="O4335" s="8"/>
    </row>
    <row r="4336" spans="1:30" ht="14.45" customHeight="1" x14ac:dyDescent="0.25">
      <c r="A4336" s="6" t="s">
        <v>3217</v>
      </c>
      <c r="B4336" s="6">
        <v>1</v>
      </c>
      <c r="C4336" t="s">
        <v>19312</v>
      </c>
      <c r="D4336" t="s">
        <v>19313</v>
      </c>
      <c r="E4336">
        <v>4589129</v>
      </c>
      <c r="F4336">
        <v>4591279</v>
      </c>
      <c r="G4336" t="s">
        <v>6</v>
      </c>
      <c r="J4336" t="s">
        <v>27181</v>
      </c>
      <c r="K4336">
        <v>716</v>
      </c>
      <c r="L4336" t="s">
        <v>27182</v>
      </c>
      <c r="M4336" t="s">
        <v>19314</v>
      </c>
      <c r="O4336" s="8"/>
    </row>
    <row r="4337" spans="1:30" ht="14.45" customHeight="1" x14ac:dyDescent="0.25">
      <c r="A4337" s="6" t="s">
        <v>2146</v>
      </c>
      <c r="B4337" s="6">
        <v>1</v>
      </c>
      <c r="C4337" t="s">
        <v>19315</v>
      </c>
      <c r="D4337" t="s">
        <v>19316</v>
      </c>
      <c r="E4337">
        <v>4591657</v>
      </c>
      <c r="F4337">
        <v>4593312</v>
      </c>
      <c r="G4337" t="s">
        <v>1</v>
      </c>
      <c r="J4337" t="s">
        <v>27183</v>
      </c>
      <c r="K4337">
        <v>551</v>
      </c>
      <c r="M4337" t="s">
        <v>19317</v>
      </c>
      <c r="O4337" s="8"/>
    </row>
    <row r="4338" spans="1:30" ht="14.45" customHeight="1" x14ac:dyDescent="0.25">
      <c r="A4338" s="6" t="s">
        <v>1099</v>
      </c>
      <c r="B4338" s="6">
        <v>1</v>
      </c>
      <c r="C4338" t="s">
        <v>19318</v>
      </c>
      <c r="D4338" t="s">
        <v>19319</v>
      </c>
      <c r="E4338">
        <v>4593361</v>
      </c>
      <c r="F4338">
        <v>4594722</v>
      </c>
      <c r="G4338" t="s">
        <v>6</v>
      </c>
      <c r="J4338" t="s">
        <v>27184</v>
      </c>
      <c r="K4338">
        <v>453</v>
      </c>
      <c r="L4338" t="s">
        <v>27185</v>
      </c>
      <c r="M4338" t="s">
        <v>19320</v>
      </c>
      <c r="O4338" s="8"/>
    </row>
    <row r="4339" spans="1:30" ht="14.45" customHeight="1" x14ac:dyDescent="0.25">
      <c r="A4339" s="6" t="s">
        <v>1098</v>
      </c>
      <c r="B4339" s="6">
        <v>1</v>
      </c>
      <c r="C4339" t="s">
        <v>19321</v>
      </c>
      <c r="D4339" t="s">
        <v>19322</v>
      </c>
      <c r="E4339">
        <v>4594937</v>
      </c>
      <c r="F4339">
        <v>4595851</v>
      </c>
      <c r="G4339" t="s">
        <v>6</v>
      </c>
      <c r="J4339" t="s">
        <v>27186</v>
      </c>
      <c r="K4339">
        <v>304</v>
      </c>
      <c r="L4339" t="s">
        <v>19539</v>
      </c>
      <c r="M4339" t="s">
        <v>19323</v>
      </c>
      <c r="O4339" s="8"/>
    </row>
    <row r="4340" spans="1:30" ht="14.45" customHeight="1" x14ac:dyDescent="0.25">
      <c r="A4340" s="6" t="s">
        <v>1097</v>
      </c>
      <c r="B4340" s="6">
        <v>1</v>
      </c>
      <c r="C4340" t="s">
        <v>19324</v>
      </c>
      <c r="D4340" t="s">
        <v>19325</v>
      </c>
      <c r="E4340">
        <v>4595990</v>
      </c>
      <c r="F4340">
        <v>4597012</v>
      </c>
      <c r="G4340" t="s">
        <v>1</v>
      </c>
      <c r="J4340" t="s">
        <v>27187</v>
      </c>
      <c r="K4340">
        <v>340</v>
      </c>
      <c r="L4340" t="s">
        <v>27188</v>
      </c>
      <c r="M4340" t="s">
        <v>19326</v>
      </c>
      <c r="O4340" s="8"/>
    </row>
    <row r="4341" spans="1:30" ht="14.45" customHeight="1" x14ac:dyDescent="0.25">
      <c r="A4341" s="6" t="s">
        <v>1436</v>
      </c>
      <c r="B4341" s="6">
        <v>1</v>
      </c>
      <c r="C4341" t="s">
        <v>19327</v>
      </c>
      <c r="D4341" t="s">
        <v>19328</v>
      </c>
      <c r="E4341">
        <v>4597150</v>
      </c>
      <c r="F4341">
        <v>4599441</v>
      </c>
      <c r="G4341" t="s">
        <v>6</v>
      </c>
      <c r="J4341" t="s">
        <v>27189</v>
      </c>
      <c r="K4341">
        <v>763</v>
      </c>
      <c r="L4341" t="s">
        <v>27190</v>
      </c>
      <c r="M4341" t="s">
        <v>19329</v>
      </c>
      <c r="O4341" s="8"/>
    </row>
    <row r="4342" spans="1:30" ht="14.45" customHeight="1" x14ac:dyDescent="0.25">
      <c r="A4342" s="6" t="s">
        <v>19331</v>
      </c>
      <c r="B4342" s="6">
        <v>2</v>
      </c>
      <c r="C4342" t="s">
        <v>19330</v>
      </c>
      <c r="D4342" t="s">
        <v>19332</v>
      </c>
      <c r="E4342">
        <v>4599695</v>
      </c>
      <c r="F4342">
        <v>4600189</v>
      </c>
      <c r="G4342" t="s">
        <v>6</v>
      </c>
      <c r="J4342" t="s">
        <v>27191</v>
      </c>
      <c r="K4342">
        <v>164</v>
      </c>
      <c r="L4342" t="s">
        <v>19536</v>
      </c>
      <c r="M4342" t="s">
        <v>19333</v>
      </c>
      <c r="O4342" s="8"/>
    </row>
    <row r="4343" spans="1:30" ht="14.45" customHeight="1" x14ac:dyDescent="0.25">
      <c r="A4343" s="6" t="s">
        <v>5247</v>
      </c>
      <c r="B4343" s="6">
        <v>1</v>
      </c>
      <c r="C4343" t="s">
        <v>5246</v>
      </c>
      <c r="D4343" t="s">
        <v>5248</v>
      </c>
      <c r="E4343">
        <v>4600238</v>
      </c>
      <c r="F4343">
        <v>4600975</v>
      </c>
      <c r="G4343" t="s">
        <v>6</v>
      </c>
      <c r="J4343" t="s">
        <v>27192</v>
      </c>
      <c r="K4343">
        <v>245</v>
      </c>
      <c r="L4343" t="s">
        <v>27193</v>
      </c>
      <c r="M4343" t="s">
        <v>5249</v>
      </c>
      <c r="O4343" s="8"/>
    </row>
    <row r="4344" spans="1:30" ht="14.45" customHeight="1" x14ac:dyDescent="0.25">
      <c r="A4344" s="6" t="s">
        <v>5251</v>
      </c>
      <c r="B4344" s="6">
        <v>2</v>
      </c>
      <c r="C4344" t="s">
        <v>5250</v>
      </c>
      <c r="D4344" t="s">
        <v>5252</v>
      </c>
      <c r="E4344">
        <v>4600978</v>
      </c>
      <c r="F4344">
        <v>4601517</v>
      </c>
      <c r="G4344" t="s">
        <v>6</v>
      </c>
      <c r="J4344" t="s">
        <v>27194</v>
      </c>
      <c r="K4344">
        <v>179</v>
      </c>
      <c r="L4344" t="s">
        <v>27195</v>
      </c>
      <c r="M4344" t="s">
        <v>5253</v>
      </c>
      <c r="O4344" s="8"/>
    </row>
    <row r="4345" spans="1:30" ht="14.45" customHeight="1" x14ac:dyDescent="0.25">
      <c r="A4345" s="6" t="s">
        <v>19335</v>
      </c>
      <c r="B4345" s="6">
        <v>1</v>
      </c>
      <c r="C4345" t="s">
        <v>19334</v>
      </c>
      <c r="D4345" t="s">
        <v>19336</v>
      </c>
      <c r="E4345">
        <v>4601624</v>
      </c>
      <c r="F4345">
        <v>4602097</v>
      </c>
      <c r="G4345" t="s">
        <v>6</v>
      </c>
      <c r="J4345" t="s">
        <v>27196</v>
      </c>
      <c r="K4345">
        <v>157</v>
      </c>
      <c r="L4345" t="s">
        <v>19650</v>
      </c>
      <c r="M4345" t="s">
        <v>19337</v>
      </c>
      <c r="O4345" s="8"/>
    </row>
    <row r="4346" spans="1:30" ht="14.45" customHeight="1" x14ac:dyDescent="0.25">
      <c r="A4346" s="6" t="s">
        <v>3222</v>
      </c>
      <c r="B4346" s="6">
        <v>2</v>
      </c>
      <c r="C4346" t="s">
        <v>19338</v>
      </c>
      <c r="D4346" t="s">
        <v>19339</v>
      </c>
      <c r="E4346">
        <v>4602088</v>
      </c>
      <c r="F4346">
        <v>4602858</v>
      </c>
      <c r="G4346" t="s">
        <v>6</v>
      </c>
      <c r="J4346" t="s">
        <v>27197</v>
      </c>
      <c r="K4346">
        <v>256</v>
      </c>
      <c r="L4346" t="s">
        <v>27198</v>
      </c>
      <c r="M4346" t="s">
        <v>19340</v>
      </c>
      <c r="O4346" s="8"/>
    </row>
    <row r="4347" spans="1:30" s="3" customFormat="1" ht="14.45" customHeight="1" x14ac:dyDescent="0.25">
      <c r="A4347" s="6" t="s">
        <v>13219</v>
      </c>
      <c r="B4347" s="6">
        <v>1</v>
      </c>
      <c r="C4347" t="s">
        <v>19341</v>
      </c>
      <c r="D4347" t="s">
        <v>19342</v>
      </c>
      <c r="E4347">
        <v>4603477</v>
      </c>
      <c r="F4347">
        <v>4604202</v>
      </c>
      <c r="G4347" t="s">
        <v>1</v>
      </c>
      <c r="H4347"/>
      <c r="I4347"/>
      <c r="J4347" t="s">
        <v>27199</v>
      </c>
      <c r="K4347">
        <v>241</v>
      </c>
      <c r="L4347" t="s">
        <v>27200</v>
      </c>
      <c r="M4347" t="s">
        <v>19343</v>
      </c>
      <c r="N4347" s="7"/>
      <c r="O4347" s="8"/>
      <c r="P4347"/>
      <c r="Q4347"/>
      <c r="U4347"/>
      <c r="V4347"/>
      <c r="W4347"/>
      <c r="X4347"/>
      <c r="Y4347"/>
      <c r="Z4347"/>
      <c r="AD4347"/>
    </row>
    <row r="4348" spans="1:30" s="3" customFormat="1" ht="14.45" customHeight="1" x14ac:dyDescent="0.25">
      <c r="A4348" s="6" t="s">
        <v>12715</v>
      </c>
      <c r="B4348" s="6">
        <v>1</v>
      </c>
      <c r="C4348" t="s">
        <v>19344</v>
      </c>
      <c r="D4348" t="s">
        <v>19345</v>
      </c>
      <c r="E4348">
        <v>4604160</v>
      </c>
      <c r="F4348">
        <v>4604837</v>
      </c>
      <c r="G4348" t="s">
        <v>1</v>
      </c>
      <c r="H4348"/>
      <c r="I4348"/>
      <c r="J4348" t="s">
        <v>27201</v>
      </c>
      <c r="K4348">
        <v>225</v>
      </c>
      <c r="L4348" t="s">
        <v>27202</v>
      </c>
      <c r="M4348" t="s">
        <v>19346</v>
      </c>
      <c r="N4348" s="7"/>
      <c r="O4348" s="8"/>
      <c r="P4348"/>
      <c r="U4348"/>
      <c r="V4348"/>
      <c r="W4348"/>
      <c r="X4348"/>
      <c r="Y4348"/>
      <c r="Z4348"/>
      <c r="AD4348"/>
    </row>
    <row r="4349" spans="1:30" s="3" customFormat="1" ht="14.45" customHeight="1" x14ac:dyDescent="0.25">
      <c r="A4349" s="6" t="s">
        <v>623</v>
      </c>
      <c r="B4349" s="6">
        <v>1</v>
      </c>
      <c r="C4349" t="s">
        <v>19347</v>
      </c>
      <c r="D4349" t="s">
        <v>19348</v>
      </c>
      <c r="E4349">
        <v>4604875</v>
      </c>
      <c r="F4349">
        <v>4605663</v>
      </c>
      <c r="G4349" t="s">
        <v>6</v>
      </c>
      <c r="H4349"/>
      <c r="I4349"/>
      <c r="J4349" t="s">
        <v>27203</v>
      </c>
      <c r="K4349">
        <v>262</v>
      </c>
      <c r="L4349" t="s">
        <v>27204</v>
      </c>
      <c r="M4349" t="s">
        <v>19349</v>
      </c>
      <c r="N4349" s="7"/>
      <c r="O4349" s="8"/>
      <c r="P4349"/>
      <c r="U4349"/>
      <c r="V4349"/>
      <c r="W4349"/>
      <c r="X4349"/>
      <c r="Y4349"/>
      <c r="Z4349"/>
      <c r="AD4349"/>
    </row>
    <row r="4350" spans="1:30" ht="14.45" customHeight="1" x14ac:dyDescent="0.25">
      <c r="A4350" s="6" t="s">
        <v>3230</v>
      </c>
      <c r="B4350" s="6">
        <v>5</v>
      </c>
      <c r="C4350" t="s">
        <v>19350</v>
      </c>
      <c r="D4350" t="s">
        <v>19351</v>
      </c>
      <c r="E4350">
        <v>4605804</v>
      </c>
      <c r="F4350">
        <v>4606040</v>
      </c>
      <c r="G4350" t="s">
        <v>1</v>
      </c>
      <c r="J4350" t="s">
        <v>27205</v>
      </c>
      <c r="K4350">
        <v>78</v>
      </c>
      <c r="L4350" t="s">
        <v>19519</v>
      </c>
      <c r="M4350" t="s">
        <v>19352</v>
      </c>
      <c r="O4350" s="8"/>
      <c r="Q4350" s="3"/>
    </row>
    <row r="4351" spans="1:30" ht="14.45" customHeight="1" x14ac:dyDescent="0.25">
      <c r="A4351" s="6" t="s">
        <v>1868</v>
      </c>
      <c r="B4351" s="6">
        <v>1</v>
      </c>
      <c r="C4351" t="s">
        <v>19353</v>
      </c>
      <c r="D4351" t="s">
        <v>19354</v>
      </c>
      <c r="E4351">
        <v>4606669</v>
      </c>
      <c r="F4351">
        <v>4607700</v>
      </c>
      <c r="G4351" t="s">
        <v>6</v>
      </c>
      <c r="J4351" t="s">
        <v>27206</v>
      </c>
      <c r="K4351">
        <v>343</v>
      </c>
      <c r="L4351" t="s">
        <v>27207</v>
      </c>
      <c r="M4351" t="s">
        <v>19355</v>
      </c>
      <c r="O4351" s="8"/>
    </row>
    <row r="4352" spans="1:30" ht="14.45" customHeight="1" x14ac:dyDescent="0.25">
      <c r="A4352" s="6" t="s">
        <v>5255</v>
      </c>
      <c r="B4352" s="6">
        <v>1</v>
      </c>
      <c r="C4352" t="s">
        <v>5254</v>
      </c>
      <c r="D4352" t="s">
        <v>5256</v>
      </c>
      <c r="E4352">
        <v>4607803</v>
      </c>
      <c r="F4352">
        <v>4608216</v>
      </c>
      <c r="G4352" t="s">
        <v>1</v>
      </c>
      <c r="J4352" t="s">
        <v>27208</v>
      </c>
      <c r="K4352">
        <v>137</v>
      </c>
      <c r="L4352" t="s">
        <v>27209</v>
      </c>
      <c r="M4352" t="s">
        <v>5257</v>
      </c>
      <c r="O4352" s="8"/>
    </row>
    <row r="4353" spans="1:15" ht="14.45" customHeight="1" x14ac:dyDescent="0.25">
      <c r="A4353" s="6" t="s">
        <v>19357</v>
      </c>
      <c r="B4353" s="6">
        <v>1</v>
      </c>
      <c r="C4353" t="s">
        <v>19356</v>
      </c>
      <c r="D4353" t="s">
        <v>19358</v>
      </c>
      <c r="E4353">
        <v>4608185</v>
      </c>
      <c r="F4353">
        <v>4608631</v>
      </c>
      <c r="G4353" t="s">
        <v>1</v>
      </c>
      <c r="J4353" t="s">
        <v>27210</v>
      </c>
      <c r="K4353">
        <v>148</v>
      </c>
      <c r="L4353" t="s">
        <v>27211</v>
      </c>
      <c r="M4353" t="s">
        <v>19359</v>
      </c>
      <c r="O4353" s="8"/>
    </row>
    <row r="4354" spans="1:15" ht="14.45" customHeight="1" x14ac:dyDescent="0.25">
      <c r="A4354" s="6" t="s">
        <v>19361</v>
      </c>
      <c r="B4354" s="6">
        <v>1</v>
      </c>
      <c r="C4354" t="s">
        <v>19360</v>
      </c>
      <c r="D4354" t="s">
        <v>19362</v>
      </c>
      <c r="E4354">
        <v>4608646</v>
      </c>
      <c r="F4354">
        <v>4609323</v>
      </c>
      <c r="G4354" t="s">
        <v>1</v>
      </c>
      <c r="J4354" t="s">
        <v>27212</v>
      </c>
      <c r="K4354">
        <v>225</v>
      </c>
      <c r="L4354" t="s">
        <v>27213</v>
      </c>
      <c r="M4354" t="s">
        <v>19363</v>
      </c>
      <c r="O4354" s="8"/>
    </row>
    <row r="4355" spans="1:15" ht="14.45" customHeight="1" x14ac:dyDescent="0.25">
      <c r="A4355" s="6" t="s">
        <v>1590</v>
      </c>
      <c r="B4355" s="6">
        <v>1</v>
      </c>
      <c r="C4355" t="s">
        <v>19364</v>
      </c>
      <c r="D4355" t="s">
        <v>19365</v>
      </c>
      <c r="E4355">
        <v>4609414</v>
      </c>
      <c r="F4355">
        <v>4611003</v>
      </c>
      <c r="G4355" t="s">
        <v>1</v>
      </c>
      <c r="J4355" t="s">
        <v>27214</v>
      </c>
      <c r="K4355">
        <v>529</v>
      </c>
      <c r="L4355" t="s">
        <v>27215</v>
      </c>
      <c r="M4355" t="s">
        <v>19366</v>
      </c>
      <c r="O4355" s="8"/>
    </row>
    <row r="4356" spans="1:15" ht="14.45" customHeight="1" x14ac:dyDescent="0.25">
      <c r="A4356" s="6" t="s">
        <v>1451</v>
      </c>
      <c r="B4356" s="6">
        <v>1</v>
      </c>
      <c r="C4356" t="s">
        <v>19367</v>
      </c>
      <c r="D4356" t="s">
        <v>19368</v>
      </c>
      <c r="E4356">
        <v>4611396</v>
      </c>
      <c r="F4356">
        <v>4612001</v>
      </c>
      <c r="G4356" t="s">
        <v>1</v>
      </c>
      <c r="J4356" t="s">
        <v>27216</v>
      </c>
      <c r="K4356">
        <v>201</v>
      </c>
      <c r="L4356" t="s">
        <v>27217</v>
      </c>
      <c r="M4356" t="s">
        <v>19369</v>
      </c>
      <c r="O4356" s="8"/>
    </row>
    <row r="4357" spans="1:15" ht="14.45" customHeight="1" x14ac:dyDescent="0.25">
      <c r="A4357" s="6" t="s">
        <v>3460</v>
      </c>
      <c r="B4357" s="6" t="s">
        <v>4186</v>
      </c>
      <c r="C4357" t="s">
        <v>19370</v>
      </c>
      <c r="D4357" t="s">
        <v>19371</v>
      </c>
      <c r="E4357">
        <v>4612128</v>
      </c>
      <c r="F4357">
        <v>4612289</v>
      </c>
      <c r="G4357" t="s">
        <v>1</v>
      </c>
      <c r="J4357" t="s">
        <v>27218</v>
      </c>
      <c r="K4357">
        <v>53</v>
      </c>
      <c r="L4357" t="s">
        <v>19519</v>
      </c>
      <c r="M4357" t="s">
        <v>19372</v>
      </c>
      <c r="O4357" s="8"/>
    </row>
    <row r="4358" spans="1:15" ht="14.45" customHeight="1" x14ac:dyDescent="0.25">
      <c r="A4358" s="6" t="s">
        <v>19374</v>
      </c>
      <c r="B4358" s="6">
        <v>1</v>
      </c>
      <c r="C4358" t="s">
        <v>19373</v>
      </c>
      <c r="D4358" t="s">
        <v>19375</v>
      </c>
      <c r="E4358">
        <v>4612411</v>
      </c>
      <c r="F4358">
        <v>4613484</v>
      </c>
      <c r="G4358" t="s">
        <v>1</v>
      </c>
      <c r="J4358" t="s">
        <v>27219</v>
      </c>
      <c r="K4358">
        <v>357</v>
      </c>
      <c r="L4358" t="s">
        <v>27220</v>
      </c>
      <c r="M4358" t="s">
        <v>19376</v>
      </c>
      <c r="O4358" s="8"/>
    </row>
    <row r="4359" spans="1:15" ht="14.45" customHeight="1" x14ac:dyDescent="0.25">
      <c r="A4359" s="6" t="s">
        <v>19378</v>
      </c>
      <c r="B4359" s="6">
        <v>1</v>
      </c>
      <c r="C4359" t="s">
        <v>19377</v>
      </c>
      <c r="D4359" t="s">
        <v>19379</v>
      </c>
      <c r="E4359">
        <v>4613481</v>
      </c>
      <c r="F4359">
        <v>4614260</v>
      </c>
      <c r="G4359" t="s">
        <v>1</v>
      </c>
      <c r="J4359" t="s">
        <v>27221</v>
      </c>
      <c r="K4359">
        <v>259</v>
      </c>
      <c r="L4359" t="s">
        <v>20960</v>
      </c>
      <c r="M4359" t="s">
        <v>19380</v>
      </c>
      <c r="O4359" s="8"/>
    </row>
    <row r="4360" spans="1:15" ht="14.45" customHeight="1" x14ac:dyDescent="0.25">
      <c r="A4360" s="6" t="s">
        <v>3227</v>
      </c>
      <c r="B4360" s="6">
        <v>1</v>
      </c>
      <c r="C4360" t="s">
        <v>19381</v>
      </c>
      <c r="D4360" t="s">
        <v>19382</v>
      </c>
      <c r="E4360">
        <v>4614680</v>
      </c>
      <c r="F4360">
        <v>4615543</v>
      </c>
      <c r="G4360" t="s">
        <v>6</v>
      </c>
      <c r="J4360" t="s">
        <v>27222</v>
      </c>
      <c r="K4360">
        <v>287</v>
      </c>
      <c r="L4360" t="s">
        <v>21022</v>
      </c>
      <c r="M4360" t="s">
        <v>19383</v>
      </c>
      <c r="O4360" s="8"/>
    </row>
    <row r="4361" spans="1:15" ht="14.45" customHeight="1" x14ac:dyDescent="0.25">
      <c r="A4361" s="6" t="s">
        <v>3220</v>
      </c>
      <c r="B4361" s="6">
        <v>1</v>
      </c>
      <c r="C4361" t="s">
        <v>19384</v>
      </c>
      <c r="D4361" t="s">
        <v>19385</v>
      </c>
      <c r="E4361">
        <v>4615515</v>
      </c>
      <c r="F4361">
        <v>4617065</v>
      </c>
      <c r="G4361" t="s">
        <v>6</v>
      </c>
      <c r="J4361" t="s">
        <v>27223</v>
      </c>
      <c r="K4361">
        <v>516</v>
      </c>
      <c r="L4361" t="s">
        <v>27224</v>
      </c>
      <c r="M4361" t="s">
        <v>19386</v>
      </c>
      <c r="O4361" s="8"/>
    </row>
    <row r="4362" spans="1:15" ht="14.45" customHeight="1" x14ac:dyDescent="0.25">
      <c r="A4362" s="6" t="s">
        <v>6504</v>
      </c>
      <c r="B4362" s="6">
        <v>1</v>
      </c>
      <c r="C4362" t="s">
        <v>19387</v>
      </c>
      <c r="D4362" t="s">
        <v>19388</v>
      </c>
      <c r="E4362">
        <v>4617323</v>
      </c>
      <c r="F4362">
        <v>4618102</v>
      </c>
      <c r="G4362" t="s">
        <v>1</v>
      </c>
      <c r="J4362" t="s">
        <v>27225</v>
      </c>
      <c r="K4362">
        <v>259</v>
      </c>
      <c r="L4362" t="s">
        <v>27226</v>
      </c>
      <c r="M4362" t="s">
        <v>19389</v>
      </c>
      <c r="O4362" s="8"/>
    </row>
    <row r="4363" spans="1:15" ht="14.45" customHeight="1" x14ac:dyDescent="0.25">
      <c r="A4363" s="6" t="s">
        <v>6496</v>
      </c>
      <c r="B4363" s="6">
        <v>1</v>
      </c>
      <c r="C4363" t="s">
        <v>19390</v>
      </c>
      <c r="D4363" t="s">
        <v>19391</v>
      </c>
      <c r="E4363">
        <v>4618229</v>
      </c>
      <c r="F4363">
        <v>4619551</v>
      </c>
      <c r="G4363" t="s">
        <v>1</v>
      </c>
      <c r="J4363" t="s">
        <v>27227</v>
      </c>
      <c r="K4363">
        <v>440</v>
      </c>
      <c r="L4363" t="s">
        <v>27228</v>
      </c>
      <c r="M4363" t="s">
        <v>19392</v>
      </c>
      <c r="O4363" s="8"/>
    </row>
    <row r="4364" spans="1:15" ht="14.45" customHeight="1" x14ac:dyDescent="0.25">
      <c r="A4364" s="6" t="s">
        <v>6500</v>
      </c>
      <c r="B4364" s="6">
        <v>1</v>
      </c>
      <c r="C4364" t="s">
        <v>19393</v>
      </c>
      <c r="D4364" t="s">
        <v>19394</v>
      </c>
      <c r="E4364">
        <v>4619603</v>
      </c>
      <c r="F4364">
        <v>4620826</v>
      </c>
      <c r="G4364" t="s">
        <v>1</v>
      </c>
      <c r="J4364" t="s">
        <v>27229</v>
      </c>
      <c r="K4364">
        <v>407</v>
      </c>
      <c r="L4364" t="s">
        <v>27230</v>
      </c>
      <c r="M4364" t="s">
        <v>19395</v>
      </c>
      <c r="O4364" s="8"/>
    </row>
    <row r="4365" spans="1:15" ht="14.45" customHeight="1" x14ac:dyDescent="0.25">
      <c r="A4365" s="6" t="s">
        <v>6508</v>
      </c>
      <c r="B4365" s="6">
        <v>1</v>
      </c>
      <c r="C4365" t="s">
        <v>19396</v>
      </c>
      <c r="D4365" t="s">
        <v>19397</v>
      </c>
      <c r="E4365">
        <v>4620883</v>
      </c>
      <c r="F4365">
        <v>4621602</v>
      </c>
      <c r="G4365" t="s">
        <v>1</v>
      </c>
      <c r="J4365" t="s">
        <v>27231</v>
      </c>
      <c r="K4365">
        <v>239</v>
      </c>
      <c r="L4365" t="s">
        <v>27232</v>
      </c>
      <c r="M4365" t="s">
        <v>19398</v>
      </c>
      <c r="O4365" s="8"/>
    </row>
    <row r="4366" spans="1:15" ht="14.45" customHeight="1" x14ac:dyDescent="0.25">
      <c r="A4366" s="6" t="s">
        <v>3221</v>
      </c>
      <c r="B4366" s="6">
        <v>2</v>
      </c>
      <c r="C4366" t="s">
        <v>19399</v>
      </c>
      <c r="D4366" t="s">
        <v>19400</v>
      </c>
      <c r="E4366">
        <v>4621769</v>
      </c>
      <c r="F4366">
        <v>4623100</v>
      </c>
      <c r="G4366" t="s">
        <v>1</v>
      </c>
      <c r="J4366" t="s">
        <v>27233</v>
      </c>
      <c r="K4366">
        <v>443</v>
      </c>
      <c r="L4366" t="s">
        <v>19539</v>
      </c>
      <c r="M4366" t="s">
        <v>19401</v>
      </c>
      <c r="O4366" s="8"/>
    </row>
    <row r="4367" spans="1:15" ht="14.45" customHeight="1" x14ac:dyDescent="0.25">
      <c r="A4367" s="6" t="s">
        <v>19403</v>
      </c>
      <c r="B4367" s="6">
        <v>1</v>
      </c>
      <c r="C4367" t="s">
        <v>19402</v>
      </c>
      <c r="D4367" t="s">
        <v>19404</v>
      </c>
      <c r="E4367">
        <v>4623101</v>
      </c>
      <c r="F4367">
        <v>4624117</v>
      </c>
      <c r="G4367" t="s">
        <v>6</v>
      </c>
      <c r="J4367" t="s">
        <v>27234</v>
      </c>
      <c r="K4367">
        <v>338</v>
      </c>
      <c r="L4367" t="s">
        <v>27235</v>
      </c>
      <c r="M4367" t="s">
        <v>19405</v>
      </c>
      <c r="O4367" s="8"/>
    </row>
    <row r="4368" spans="1:15" ht="14.45" customHeight="1" x14ac:dyDescent="0.25">
      <c r="A4368" s="6" t="s">
        <v>19407</v>
      </c>
      <c r="B4368" s="6">
        <v>1</v>
      </c>
      <c r="C4368" t="s">
        <v>19406</v>
      </c>
      <c r="D4368" t="s">
        <v>19408</v>
      </c>
      <c r="E4368">
        <v>4624145</v>
      </c>
      <c r="F4368">
        <v>4624789</v>
      </c>
      <c r="G4368" t="s">
        <v>6</v>
      </c>
      <c r="J4368" t="s">
        <v>27236</v>
      </c>
      <c r="K4368">
        <v>214</v>
      </c>
      <c r="L4368" t="s">
        <v>27237</v>
      </c>
      <c r="M4368" t="s">
        <v>19409</v>
      </c>
      <c r="O4368" s="8"/>
    </row>
    <row r="4369" spans="1:15" ht="14.45" customHeight="1" x14ac:dyDescent="0.25">
      <c r="A4369" s="6" t="s">
        <v>19411</v>
      </c>
      <c r="B4369" s="6">
        <v>1</v>
      </c>
      <c r="C4369" t="s">
        <v>19410</v>
      </c>
      <c r="D4369" t="s">
        <v>19412</v>
      </c>
      <c r="E4369">
        <v>4624895</v>
      </c>
      <c r="F4369">
        <v>4625863</v>
      </c>
      <c r="G4369" t="s">
        <v>1</v>
      </c>
      <c r="J4369" t="s">
        <v>27238</v>
      </c>
      <c r="K4369">
        <v>322</v>
      </c>
      <c r="L4369" t="s">
        <v>27239</v>
      </c>
      <c r="M4369" t="s">
        <v>19413</v>
      </c>
      <c r="O4369" s="8"/>
    </row>
    <row r="4370" spans="1:15" ht="14.45" customHeight="1" x14ac:dyDescent="0.25">
      <c r="A4370" s="6" t="s">
        <v>19415</v>
      </c>
      <c r="B4370" s="6">
        <v>1</v>
      </c>
      <c r="C4370" t="s">
        <v>19414</v>
      </c>
      <c r="D4370" t="s">
        <v>19416</v>
      </c>
      <c r="E4370">
        <v>4625912</v>
      </c>
      <c r="F4370">
        <v>4627294</v>
      </c>
      <c r="G4370" t="s">
        <v>1</v>
      </c>
      <c r="J4370" t="s">
        <v>27240</v>
      </c>
      <c r="K4370">
        <v>460</v>
      </c>
      <c r="L4370" t="s">
        <v>27241</v>
      </c>
      <c r="M4370" t="s">
        <v>19417</v>
      </c>
      <c r="O4370" s="8"/>
    </row>
    <row r="4371" spans="1:15" ht="14.45" customHeight="1" x14ac:dyDescent="0.25">
      <c r="A4371" s="6" t="s">
        <v>19419</v>
      </c>
      <c r="B4371" s="6">
        <v>1</v>
      </c>
      <c r="C4371" t="s">
        <v>19418</v>
      </c>
      <c r="D4371" t="s">
        <v>19420</v>
      </c>
      <c r="E4371">
        <v>4627315</v>
      </c>
      <c r="F4371">
        <v>4628547</v>
      </c>
      <c r="G4371" t="s">
        <v>1</v>
      </c>
      <c r="J4371" t="s">
        <v>27242</v>
      </c>
      <c r="K4371">
        <v>410</v>
      </c>
      <c r="L4371" t="s">
        <v>27243</v>
      </c>
      <c r="M4371" t="s">
        <v>19421</v>
      </c>
      <c r="O4371" s="8"/>
    </row>
    <row r="4372" spans="1:15" ht="14.45" customHeight="1" x14ac:dyDescent="0.25">
      <c r="A4372" s="6" t="s">
        <v>560</v>
      </c>
      <c r="B4372" s="6">
        <v>1</v>
      </c>
      <c r="C4372" t="s">
        <v>19422</v>
      </c>
      <c r="D4372" t="s">
        <v>19423</v>
      </c>
      <c r="E4372">
        <v>4628855</v>
      </c>
      <c r="F4372">
        <v>4630522</v>
      </c>
      <c r="G4372" t="s">
        <v>6</v>
      </c>
      <c r="J4372" t="s">
        <v>27244</v>
      </c>
      <c r="K4372">
        <v>555</v>
      </c>
      <c r="L4372" t="s">
        <v>27245</v>
      </c>
      <c r="M4372" t="s">
        <v>19424</v>
      </c>
      <c r="O4372" s="8"/>
    </row>
    <row r="4373" spans="1:15" ht="14.45" customHeight="1" x14ac:dyDescent="0.25">
      <c r="A4373" s="6" t="s">
        <v>1982</v>
      </c>
      <c r="B4373" s="6">
        <v>1</v>
      </c>
      <c r="C4373" t="s">
        <v>19425</v>
      </c>
      <c r="D4373" t="s">
        <v>19426</v>
      </c>
      <c r="E4373">
        <v>4630733</v>
      </c>
      <c r="F4373">
        <v>4632670</v>
      </c>
      <c r="G4373" t="s">
        <v>1</v>
      </c>
      <c r="J4373" t="s">
        <v>27246</v>
      </c>
      <c r="K4373">
        <v>645</v>
      </c>
      <c r="L4373" t="s">
        <v>27247</v>
      </c>
      <c r="M4373" t="s">
        <v>19427</v>
      </c>
      <c r="O4373" s="8"/>
    </row>
    <row r="4374" spans="1:15" ht="14.45" customHeight="1" x14ac:dyDescent="0.25">
      <c r="A4374" s="6" t="s">
        <v>2136</v>
      </c>
      <c r="B4374" s="6">
        <v>2</v>
      </c>
      <c r="C4374" t="s">
        <v>19428</v>
      </c>
      <c r="D4374" t="s">
        <v>19429</v>
      </c>
      <c r="E4374">
        <v>4632760</v>
      </c>
      <c r="F4374">
        <v>4633086</v>
      </c>
      <c r="G4374" t="s">
        <v>1</v>
      </c>
      <c r="J4374" t="s">
        <v>27248</v>
      </c>
      <c r="K4374">
        <v>108</v>
      </c>
      <c r="L4374" t="s">
        <v>27249</v>
      </c>
      <c r="M4374" t="s">
        <v>19430</v>
      </c>
      <c r="O4374" s="8"/>
    </row>
    <row r="4375" spans="1:15" ht="14.45" customHeight="1" x14ac:dyDescent="0.25">
      <c r="A4375" s="6" t="s">
        <v>3228</v>
      </c>
      <c r="B4375" s="6">
        <v>1</v>
      </c>
      <c r="C4375" t="s">
        <v>19431</v>
      </c>
      <c r="D4375" t="s">
        <v>19432</v>
      </c>
      <c r="E4375">
        <v>4633233</v>
      </c>
      <c r="F4375">
        <v>4633745</v>
      </c>
      <c r="G4375" t="s">
        <v>6</v>
      </c>
      <c r="J4375" t="s">
        <v>27250</v>
      </c>
      <c r="K4375">
        <v>170</v>
      </c>
      <c r="L4375" t="s">
        <v>27251</v>
      </c>
      <c r="M4375" t="s">
        <v>19433</v>
      </c>
      <c r="O4375" s="8"/>
    </row>
    <row r="4376" spans="1:15" ht="14.45" customHeight="1" x14ac:dyDescent="0.25">
      <c r="A4376" s="6" t="s">
        <v>3463</v>
      </c>
      <c r="B4376" s="6">
        <v>1</v>
      </c>
      <c r="C4376" t="s">
        <v>19434</v>
      </c>
      <c r="D4376" t="s">
        <v>19435</v>
      </c>
      <c r="E4376">
        <v>4633797</v>
      </c>
      <c r="F4376">
        <v>4634444</v>
      </c>
      <c r="G4376" t="s">
        <v>1</v>
      </c>
      <c r="J4376" t="s">
        <v>27252</v>
      </c>
      <c r="K4376">
        <v>215</v>
      </c>
      <c r="L4376" t="s">
        <v>23011</v>
      </c>
      <c r="M4376" t="s">
        <v>19436</v>
      </c>
      <c r="O4376" s="8"/>
    </row>
    <row r="4377" spans="1:15" ht="14.45" customHeight="1" x14ac:dyDescent="0.25">
      <c r="A4377" s="6" t="s">
        <v>1804</v>
      </c>
      <c r="B4377" s="6">
        <v>1</v>
      </c>
      <c r="C4377" t="s">
        <v>19437</v>
      </c>
      <c r="D4377" t="s">
        <v>19438</v>
      </c>
      <c r="E4377">
        <v>4634441</v>
      </c>
      <c r="F4377">
        <v>4635310</v>
      </c>
      <c r="G4377" t="s">
        <v>6</v>
      </c>
      <c r="J4377" t="s">
        <v>27253</v>
      </c>
      <c r="K4377">
        <v>289</v>
      </c>
      <c r="L4377" t="s">
        <v>27254</v>
      </c>
      <c r="M4377" t="s">
        <v>19439</v>
      </c>
      <c r="O4377" s="8"/>
    </row>
    <row r="4378" spans="1:15" ht="14.45" customHeight="1" x14ac:dyDescent="0.25">
      <c r="A4378" s="6" t="s">
        <v>15805</v>
      </c>
      <c r="B4378" s="6">
        <v>1</v>
      </c>
      <c r="C4378" t="s">
        <v>19440</v>
      </c>
      <c r="D4378" t="s">
        <v>19441</v>
      </c>
      <c r="E4378">
        <v>4635521</v>
      </c>
      <c r="F4378">
        <v>4635994</v>
      </c>
      <c r="G4378" t="s">
        <v>1</v>
      </c>
      <c r="J4378" t="s">
        <v>27255</v>
      </c>
      <c r="K4378">
        <v>157</v>
      </c>
      <c r="L4378" t="s">
        <v>19536</v>
      </c>
      <c r="M4378" t="s">
        <v>19442</v>
      </c>
      <c r="O4378" s="8"/>
    </row>
    <row r="4379" spans="1:15" ht="14.45" customHeight="1" x14ac:dyDescent="0.25">
      <c r="A4379" s="6" t="s">
        <v>15809</v>
      </c>
      <c r="B4379" s="6">
        <v>1</v>
      </c>
      <c r="C4379" t="s">
        <v>19443</v>
      </c>
      <c r="D4379" t="s">
        <v>19444</v>
      </c>
      <c r="E4379">
        <v>4636007</v>
      </c>
      <c r="F4379">
        <v>4636696</v>
      </c>
      <c r="G4379" t="s">
        <v>1</v>
      </c>
      <c r="J4379" t="s">
        <v>27256</v>
      </c>
      <c r="K4379">
        <v>229</v>
      </c>
      <c r="L4379" t="s">
        <v>27257</v>
      </c>
      <c r="M4379" t="s">
        <v>19445</v>
      </c>
      <c r="O4379" s="8"/>
    </row>
    <row r="4380" spans="1:15" ht="14.45" customHeight="1" x14ac:dyDescent="0.25">
      <c r="A4380" s="6" t="s">
        <v>15813</v>
      </c>
      <c r="B4380" s="6">
        <v>1</v>
      </c>
      <c r="C4380" t="s">
        <v>19446</v>
      </c>
      <c r="D4380" t="s">
        <v>19447</v>
      </c>
      <c r="E4380">
        <v>4636696</v>
      </c>
      <c r="F4380">
        <v>4638120</v>
      </c>
      <c r="G4380" t="s">
        <v>1</v>
      </c>
      <c r="J4380" t="s">
        <v>27258</v>
      </c>
      <c r="K4380">
        <v>474</v>
      </c>
      <c r="L4380" t="s">
        <v>27259</v>
      </c>
      <c r="M4380" t="s">
        <v>19448</v>
      </c>
      <c r="O4380" s="8"/>
    </row>
    <row r="4381" spans="1:15" ht="14.45" customHeight="1" x14ac:dyDescent="0.25">
      <c r="A4381" s="6" t="s">
        <v>6067</v>
      </c>
      <c r="B4381" s="6">
        <v>1</v>
      </c>
      <c r="C4381" t="s">
        <v>19449</v>
      </c>
      <c r="D4381" t="s">
        <v>19450</v>
      </c>
      <c r="E4381">
        <v>4638178</v>
      </c>
      <c r="F4381">
        <v>4639530</v>
      </c>
      <c r="G4381" t="s">
        <v>1</v>
      </c>
      <c r="J4381" t="s">
        <v>27260</v>
      </c>
      <c r="K4381">
        <v>450</v>
      </c>
      <c r="L4381" t="s">
        <v>19928</v>
      </c>
      <c r="M4381" t="s">
        <v>19451</v>
      </c>
      <c r="O4381" s="8"/>
    </row>
    <row r="4382" spans="1:15" ht="14.45" customHeight="1" x14ac:dyDescent="0.25">
      <c r="A4382" s="6" t="s">
        <v>116</v>
      </c>
      <c r="B4382" s="6">
        <v>1</v>
      </c>
      <c r="C4382" t="s">
        <v>19452</v>
      </c>
      <c r="D4382" t="s">
        <v>19453</v>
      </c>
      <c r="E4382">
        <v>4639590</v>
      </c>
      <c r="F4382">
        <v>4640306</v>
      </c>
      <c r="G4382" t="s">
        <v>6</v>
      </c>
      <c r="J4382" t="s">
        <v>27261</v>
      </c>
      <c r="K4382">
        <v>238</v>
      </c>
      <c r="L4382" t="s">
        <v>27262</v>
      </c>
      <c r="M4382" t="s">
        <v>19454</v>
      </c>
      <c r="O4382" s="8"/>
    </row>
    <row r="4383" spans="1:15" ht="14.45" customHeight="1" x14ac:dyDescent="0.25">
      <c r="A4383" s="6" t="s">
        <v>3229</v>
      </c>
      <c r="B4383" s="6">
        <v>9</v>
      </c>
      <c r="C4383" t="s">
        <v>19455</v>
      </c>
      <c r="D4383" t="s">
        <v>19456</v>
      </c>
      <c r="E4383">
        <v>4640402</v>
      </c>
      <c r="F4383">
        <v>4640542</v>
      </c>
      <c r="G4383" t="s">
        <v>1</v>
      </c>
      <c r="J4383" t="s">
        <v>27263</v>
      </c>
      <c r="K4383">
        <v>46</v>
      </c>
      <c r="L4383" t="s">
        <v>19519</v>
      </c>
      <c r="M4383" t="s">
        <v>19457</v>
      </c>
      <c r="O4383" s="8"/>
    </row>
    <row r="4384" spans="1:15" ht="14.45" customHeight="1" x14ac:dyDescent="0.25">
      <c r="A4384" s="6" t="s">
        <v>3231</v>
      </c>
      <c r="B4384" s="6">
        <v>1</v>
      </c>
      <c r="C4384" t="s">
        <v>19458</v>
      </c>
      <c r="D4384" t="s">
        <v>19459</v>
      </c>
      <c r="E4384">
        <v>4640942</v>
      </c>
      <c r="F4384">
        <v>4641628</v>
      </c>
      <c r="G4384" t="s">
        <v>1</v>
      </c>
      <c r="J4384" t="s">
        <v>27264</v>
      </c>
      <c r="K4384">
        <v>228</v>
      </c>
      <c r="L4384" t="s">
        <v>27265</v>
      </c>
      <c r="M4384" t="s">
        <v>19460</v>
      </c>
      <c r="O4384" s="8"/>
    </row>
    <row r="4385" spans="1:30" s="3" customFormat="1" x14ac:dyDescent="0.25">
      <c r="A4385" s="18"/>
      <c r="B4385" s="18"/>
      <c r="N4385" s="19"/>
      <c r="AD4385"/>
    </row>
    <row r="4386" spans="1:30" s="3" customFormat="1" x14ac:dyDescent="0.25">
      <c r="A4386" s="18"/>
      <c r="B4386" s="18"/>
      <c r="N4386" s="19"/>
      <c r="AD4386"/>
    </row>
    <row r="4387" spans="1:30" s="3" customFormat="1" x14ac:dyDescent="0.25">
      <c r="A4387" s="18"/>
      <c r="B4387" s="18"/>
      <c r="N4387" s="19"/>
      <c r="AD4387"/>
    </row>
    <row r="4388" spans="1:30" s="3" customFormat="1" x14ac:dyDescent="0.25">
      <c r="A4388" s="18"/>
      <c r="B4388" s="18"/>
      <c r="N4388" s="19"/>
      <c r="AD4388"/>
    </row>
    <row r="4389" spans="1:30" s="3" customFormat="1" x14ac:dyDescent="0.25">
      <c r="A4389" s="18"/>
      <c r="B4389" s="18"/>
      <c r="N4389" s="19"/>
      <c r="AD4389"/>
    </row>
    <row r="4390" spans="1:30" s="3" customFormat="1" x14ac:dyDescent="0.25">
      <c r="A4390" s="18"/>
      <c r="B4390" s="18"/>
      <c r="N4390" s="19"/>
      <c r="AD4390"/>
    </row>
    <row r="4391" spans="1:30" s="3" customFormat="1" x14ac:dyDescent="0.25">
      <c r="A4391" s="18"/>
      <c r="B4391" s="18"/>
      <c r="N4391" s="19"/>
      <c r="AD4391"/>
    </row>
    <row r="4392" spans="1:30" s="3" customFormat="1" x14ac:dyDescent="0.25">
      <c r="A4392" s="18"/>
      <c r="B4392" s="18"/>
      <c r="N4392" s="19"/>
      <c r="AD4392"/>
    </row>
    <row r="4393" spans="1:30" s="3" customFormat="1" x14ac:dyDescent="0.25">
      <c r="A4393" s="18"/>
      <c r="B4393" s="18"/>
      <c r="N4393" s="19"/>
      <c r="AD4393"/>
    </row>
    <row r="4394" spans="1:30" s="3" customFormat="1" x14ac:dyDescent="0.25">
      <c r="A4394" s="18"/>
      <c r="B4394" s="18"/>
      <c r="N4394" s="19"/>
      <c r="AD4394"/>
    </row>
    <row r="4395" spans="1:30" s="3" customFormat="1" x14ac:dyDescent="0.25">
      <c r="A4395" s="18"/>
      <c r="B4395" s="18"/>
      <c r="N4395" s="19"/>
      <c r="AD4395"/>
    </row>
    <row r="4396" spans="1:30" s="3" customFormat="1" x14ac:dyDescent="0.25">
      <c r="A4396" s="18"/>
      <c r="B4396" s="18"/>
      <c r="N4396" s="19"/>
      <c r="AD4396"/>
    </row>
  </sheetData>
  <autoFilter ref="A1:O1">
    <sortState ref="A2:O4384">
      <sortCondition ref="E1"/>
    </sortState>
  </autoFilter>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31"/>
  <sheetViews>
    <sheetView workbookViewId="0">
      <selection activeCell="E20" sqref="E20"/>
    </sheetView>
  </sheetViews>
  <sheetFormatPr defaultRowHeight="15" x14ac:dyDescent="0.25"/>
  <cols>
    <col min="1" max="1" width="18.85546875" customWidth="1"/>
    <col min="2" max="2" width="32" customWidth="1"/>
    <col min="3" max="3" width="64.42578125" customWidth="1"/>
    <col min="4" max="4" width="21.140625" customWidth="1"/>
  </cols>
  <sheetData>
    <row r="1" spans="1:2" s="1" customFormat="1" x14ac:dyDescent="0.25">
      <c r="A1" s="1" t="s">
        <v>3485</v>
      </c>
      <c r="B1" s="1" t="s">
        <v>3484</v>
      </c>
    </row>
    <row r="2" spans="1:2" x14ac:dyDescent="0.25">
      <c r="A2" t="s">
        <v>0</v>
      </c>
      <c r="B2" t="s">
        <v>0</v>
      </c>
    </row>
    <row r="3" spans="1:2" x14ac:dyDescent="0.25">
      <c r="A3" t="s">
        <v>2</v>
      </c>
      <c r="B3" t="s">
        <v>2</v>
      </c>
    </row>
    <row r="4" spans="1:2" x14ac:dyDescent="0.25">
      <c r="A4" t="s">
        <v>3</v>
      </c>
      <c r="B4" t="s">
        <v>3</v>
      </c>
    </row>
    <row r="5" spans="1:2" x14ac:dyDescent="0.25">
      <c r="A5" t="s">
        <v>4</v>
      </c>
      <c r="B5" t="s">
        <v>4</v>
      </c>
    </row>
    <row r="6" spans="1:2" x14ac:dyDescent="0.25">
      <c r="A6" t="s">
        <v>5</v>
      </c>
      <c r="B6" t="s">
        <v>5</v>
      </c>
    </row>
    <row r="7" spans="1:2" x14ac:dyDescent="0.25">
      <c r="A7" t="s">
        <v>7</v>
      </c>
      <c r="B7" t="s">
        <v>7</v>
      </c>
    </row>
    <row r="8" spans="1:2" x14ac:dyDescent="0.25">
      <c r="A8" t="s">
        <v>8</v>
      </c>
      <c r="B8" t="s">
        <v>8</v>
      </c>
    </row>
    <row r="9" spans="1:2" x14ac:dyDescent="0.25">
      <c r="A9" t="s">
        <v>9</v>
      </c>
      <c r="B9" t="s">
        <v>9</v>
      </c>
    </row>
    <row r="10" spans="1:2" x14ac:dyDescent="0.25">
      <c r="A10" t="s">
        <v>10</v>
      </c>
      <c r="B10" t="s">
        <v>10</v>
      </c>
    </row>
    <row r="11" spans="1:2" x14ac:dyDescent="0.25">
      <c r="A11" t="s">
        <v>11</v>
      </c>
      <c r="B11" t="s">
        <v>12</v>
      </c>
    </row>
    <row r="12" spans="1:2" x14ac:dyDescent="0.25">
      <c r="A12" t="s">
        <v>13</v>
      </c>
      <c r="B12" t="s">
        <v>14</v>
      </c>
    </row>
    <row r="13" spans="1:2" x14ac:dyDescent="0.25">
      <c r="A13" t="s">
        <v>15</v>
      </c>
      <c r="B13" t="s">
        <v>15</v>
      </c>
    </row>
    <row r="14" spans="1:2" x14ac:dyDescent="0.25">
      <c r="A14" t="s">
        <v>16</v>
      </c>
      <c r="B14" t="s">
        <v>17</v>
      </c>
    </row>
    <row r="15" spans="1:2" x14ac:dyDescent="0.25">
      <c r="A15" t="s">
        <v>18</v>
      </c>
      <c r="B15" t="s">
        <v>18</v>
      </c>
    </row>
    <row r="16" spans="1:2" x14ac:dyDescent="0.25">
      <c r="A16" t="s">
        <v>19</v>
      </c>
      <c r="B16" t="s">
        <v>20</v>
      </c>
    </row>
    <row r="17" spans="1:2" x14ac:dyDescent="0.25">
      <c r="A17" t="s">
        <v>21</v>
      </c>
      <c r="B17" t="s">
        <v>21</v>
      </c>
    </row>
    <row r="18" spans="1:2" x14ac:dyDescent="0.25">
      <c r="A18" t="s">
        <v>22</v>
      </c>
      <c r="B18" t="s">
        <v>22</v>
      </c>
    </row>
    <row r="19" spans="1:2" x14ac:dyDescent="0.25">
      <c r="A19" t="s">
        <v>23</v>
      </c>
      <c r="B19" t="s">
        <v>24</v>
      </c>
    </row>
    <row r="20" spans="1:2" x14ac:dyDescent="0.25">
      <c r="A20" t="s">
        <v>25</v>
      </c>
      <c r="B20" t="s">
        <v>25</v>
      </c>
    </row>
    <row r="21" spans="1:2" x14ac:dyDescent="0.25">
      <c r="A21" t="s">
        <v>26</v>
      </c>
      <c r="B21" t="s">
        <v>27</v>
      </c>
    </row>
    <row r="22" spans="1:2" x14ac:dyDescent="0.25">
      <c r="A22" t="s">
        <v>28</v>
      </c>
      <c r="B22" t="s">
        <v>29</v>
      </c>
    </row>
    <row r="23" spans="1:2" x14ac:dyDescent="0.25">
      <c r="A23" t="s">
        <v>30</v>
      </c>
      <c r="B23" t="s">
        <v>30</v>
      </c>
    </row>
    <row r="24" spans="1:2" x14ac:dyDescent="0.25">
      <c r="A24" t="s">
        <v>31</v>
      </c>
      <c r="B24" t="s">
        <v>31</v>
      </c>
    </row>
    <row r="25" spans="1:2" x14ac:dyDescent="0.25">
      <c r="A25" t="s">
        <v>32</v>
      </c>
      <c r="B25" t="s">
        <v>32</v>
      </c>
    </row>
    <row r="26" spans="1:2" x14ac:dyDescent="0.25">
      <c r="A26" t="s">
        <v>33</v>
      </c>
      <c r="B26" t="s">
        <v>33</v>
      </c>
    </row>
    <row r="27" spans="1:2" x14ac:dyDescent="0.25">
      <c r="A27" t="s">
        <v>34</v>
      </c>
      <c r="B27" t="s">
        <v>35</v>
      </c>
    </row>
    <row r="28" spans="1:2" x14ac:dyDescent="0.25">
      <c r="A28" t="s">
        <v>36</v>
      </c>
      <c r="B28" t="s">
        <v>36</v>
      </c>
    </row>
    <row r="29" spans="1:2" x14ac:dyDescent="0.25">
      <c r="A29" t="s">
        <v>37</v>
      </c>
      <c r="B29" t="s">
        <v>38</v>
      </c>
    </row>
    <row r="30" spans="1:2" x14ac:dyDescent="0.25">
      <c r="A30" t="s">
        <v>39</v>
      </c>
      <c r="B30" t="s">
        <v>39</v>
      </c>
    </row>
    <row r="31" spans="1:2" x14ac:dyDescent="0.25">
      <c r="A31" t="s">
        <v>40</v>
      </c>
      <c r="B31" t="s">
        <v>40</v>
      </c>
    </row>
    <row r="32" spans="1:2" x14ac:dyDescent="0.25">
      <c r="A32" t="s">
        <v>41</v>
      </c>
      <c r="B32" t="s">
        <v>42</v>
      </c>
    </row>
    <row r="33" spans="1:2" x14ac:dyDescent="0.25">
      <c r="A33" t="s">
        <v>43</v>
      </c>
      <c r="B33" t="s">
        <v>44</v>
      </c>
    </row>
    <row r="34" spans="1:2" x14ac:dyDescent="0.25">
      <c r="A34" t="s">
        <v>45</v>
      </c>
      <c r="B34" t="s">
        <v>45</v>
      </c>
    </row>
    <row r="35" spans="1:2" x14ac:dyDescent="0.25">
      <c r="A35" t="s">
        <v>46</v>
      </c>
      <c r="B35" t="s">
        <v>46</v>
      </c>
    </row>
    <row r="36" spans="1:2" x14ac:dyDescent="0.25">
      <c r="A36" t="s">
        <v>47</v>
      </c>
      <c r="B36" t="s">
        <v>47</v>
      </c>
    </row>
    <row r="37" spans="1:2" x14ac:dyDescent="0.25">
      <c r="A37" t="s">
        <v>48</v>
      </c>
      <c r="B37" t="s">
        <v>48</v>
      </c>
    </row>
    <row r="38" spans="1:2" x14ac:dyDescent="0.25">
      <c r="A38" t="s">
        <v>49</v>
      </c>
      <c r="B38" t="s">
        <v>49</v>
      </c>
    </row>
    <row r="39" spans="1:2" x14ac:dyDescent="0.25">
      <c r="A39" t="s">
        <v>50</v>
      </c>
      <c r="B39" t="s">
        <v>50</v>
      </c>
    </row>
    <row r="40" spans="1:2" x14ac:dyDescent="0.25">
      <c r="A40" t="s">
        <v>51</v>
      </c>
      <c r="B40" t="s">
        <v>51</v>
      </c>
    </row>
    <row r="41" spans="1:2" x14ac:dyDescent="0.25">
      <c r="A41" t="s">
        <v>52</v>
      </c>
      <c r="B41" t="s">
        <v>52</v>
      </c>
    </row>
    <row r="42" spans="1:2" x14ac:dyDescent="0.25">
      <c r="A42" t="s">
        <v>53</v>
      </c>
      <c r="B42" t="s">
        <v>53</v>
      </c>
    </row>
    <row r="43" spans="1:2" x14ac:dyDescent="0.25">
      <c r="A43" t="s">
        <v>54</v>
      </c>
      <c r="B43" t="s">
        <v>54</v>
      </c>
    </row>
    <row r="44" spans="1:2" x14ac:dyDescent="0.25">
      <c r="A44" t="s">
        <v>55</v>
      </c>
      <c r="B44" t="s">
        <v>55</v>
      </c>
    </row>
    <row r="45" spans="1:2" x14ac:dyDescent="0.25">
      <c r="A45" t="s">
        <v>56</v>
      </c>
      <c r="B45" t="s">
        <v>56</v>
      </c>
    </row>
    <row r="46" spans="1:2" x14ac:dyDescent="0.25">
      <c r="A46" t="s">
        <v>57</v>
      </c>
      <c r="B46" t="s">
        <v>57</v>
      </c>
    </row>
    <row r="47" spans="1:2" x14ac:dyDescent="0.25">
      <c r="A47" t="s">
        <v>58</v>
      </c>
      <c r="B47" t="s">
        <v>58</v>
      </c>
    </row>
    <row r="48" spans="1:2" x14ac:dyDescent="0.25">
      <c r="A48" t="s">
        <v>59</v>
      </c>
      <c r="B48" t="s">
        <v>60</v>
      </c>
    </row>
    <row r="49" spans="1:2" x14ac:dyDescent="0.25">
      <c r="A49" t="s">
        <v>61</v>
      </c>
      <c r="B49" t="s">
        <v>61</v>
      </c>
    </row>
    <row r="50" spans="1:2" x14ac:dyDescent="0.25">
      <c r="A50" t="s">
        <v>62</v>
      </c>
      <c r="B50" t="s">
        <v>62</v>
      </c>
    </row>
    <row r="51" spans="1:2" x14ac:dyDescent="0.25">
      <c r="A51" t="s">
        <v>63</v>
      </c>
      <c r="B51" t="s">
        <v>63</v>
      </c>
    </row>
    <row r="52" spans="1:2" x14ac:dyDescent="0.25">
      <c r="A52" t="s">
        <v>64</v>
      </c>
      <c r="B52" t="s">
        <v>65</v>
      </c>
    </row>
    <row r="53" spans="1:2" x14ac:dyDescent="0.25">
      <c r="A53" t="s">
        <v>66</v>
      </c>
      <c r="B53" t="s">
        <v>66</v>
      </c>
    </row>
    <row r="54" spans="1:2" x14ac:dyDescent="0.25">
      <c r="A54" t="s">
        <v>67</v>
      </c>
      <c r="B54" t="s">
        <v>67</v>
      </c>
    </row>
    <row r="55" spans="1:2" x14ac:dyDescent="0.25">
      <c r="A55" t="s">
        <v>68</v>
      </c>
      <c r="B55" t="s">
        <v>68</v>
      </c>
    </row>
    <row r="56" spans="1:2" x14ac:dyDescent="0.25">
      <c r="A56" t="s">
        <v>69</v>
      </c>
      <c r="B56" t="s">
        <v>70</v>
      </c>
    </row>
    <row r="57" spans="1:2" x14ac:dyDescent="0.25">
      <c r="A57" t="s">
        <v>71</v>
      </c>
      <c r="B57" t="s">
        <v>71</v>
      </c>
    </row>
    <row r="58" spans="1:2" x14ac:dyDescent="0.25">
      <c r="A58" t="s">
        <v>72</v>
      </c>
      <c r="B58" t="s">
        <v>72</v>
      </c>
    </row>
    <row r="59" spans="1:2" x14ac:dyDescent="0.25">
      <c r="A59" t="s">
        <v>73</v>
      </c>
      <c r="B59" t="s">
        <v>73</v>
      </c>
    </row>
    <row r="60" spans="1:2" x14ac:dyDescent="0.25">
      <c r="A60" t="s">
        <v>74</v>
      </c>
      <c r="B60" t="s">
        <v>75</v>
      </c>
    </row>
    <row r="61" spans="1:2" x14ac:dyDescent="0.25">
      <c r="A61" t="s">
        <v>76</v>
      </c>
      <c r="B61" t="s">
        <v>76</v>
      </c>
    </row>
    <row r="62" spans="1:2" x14ac:dyDescent="0.25">
      <c r="A62" t="s">
        <v>77</v>
      </c>
      <c r="B62" t="s">
        <v>77</v>
      </c>
    </row>
    <row r="63" spans="1:2" x14ac:dyDescent="0.25">
      <c r="A63" t="s">
        <v>78</v>
      </c>
      <c r="B63" t="s">
        <v>78</v>
      </c>
    </row>
    <row r="64" spans="1:2" x14ac:dyDescent="0.25">
      <c r="A64" t="s">
        <v>79</v>
      </c>
      <c r="B64" t="s">
        <v>79</v>
      </c>
    </row>
    <row r="65" spans="1:2" x14ac:dyDescent="0.25">
      <c r="A65" t="s">
        <v>80</v>
      </c>
      <c r="B65" t="s">
        <v>81</v>
      </c>
    </row>
    <row r="66" spans="1:2" x14ac:dyDescent="0.25">
      <c r="A66" t="s">
        <v>82</v>
      </c>
      <c r="B66" t="s">
        <v>82</v>
      </c>
    </row>
    <row r="67" spans="1:2" x14ac:dyDescent="0.25">
      <c r="A67" t="s">
        <v>83</v>
      </c>
      <c r="B67" t="s">
        <v>83</v>
      </c>
    </row>
    <row r="68" spans="1:2" x14ac:dyDescent="0.25">
      <c r="A68" t="s">
        <v>84</v>
      </c>
      <c r="B68" t="s">
        <v>84</v>
      </c>
    </row>
    <row r="69" spans="1:2" x14ac:dyDescent="0.25">
      <c r="A69" t="s">
        <v>85</v>
      </c>
      <c r="B69" t="s">
        <v>85</v>
      </c>
    </row>
    <row r="70" spans="1:2" x14ac:dyDescent="0.25">
      <c r="A70" t="s">
        <v>86</v>
      </c>
      <c r="B70" t="s">
        <v>86</v>
      </c>
    </row>
    <row r="71" spans="1:2" x14ac:dyDescent="0.25">
      <c r="A71" t="s">
        <v>87</v>
      </c>
      <c r="B71" t="s">
        <v>87</v>
      </c>
    </row>
    <row r="72" spans="1:2" x14ac:dyDescent="0.25">
      <c r="A72" t="s">
        <v>88</v>
      </c>
      <c r="B72" t="s">
        <v>89</v>
      </c>
    </row>
    <row r="73" spans="1:2" x14ac:dyDescent="0.25">
      <c r="A73" t="s">
        <v>90</v>
      </c>
      <c r="B73" t="s">
        <v>90</v>
      </c>
    </row>
    <row r="74" spans="1:2" x14ac:dyDescent="0.25">
      <c r="A74" t="s">
        <v>91</v>
      </c>
      <c r="B74" t="s">
        <v>91</v>
      </c>
    </row>
    <row r="75" spans="1:2" x14ac:dyDescent="0.25">
      <c r="A75" t="s">
        <v>92</v>
      </c>
      <c r="B75" t="s">
        <v>92</v>
      </c>
    </row>
    <row r="76" spans="1:2" x14ac:dyDescent="0.25">
      <c r="A76" t="s">
        <v>93</v>
      </c>
      <c r="B76" t="s">
        <v>94</v>
      </c>
    </row>
    <row r="77" spans="1:2" x14ac:dyDescent="0.25">
      <c r="A77" t="s">
        <v>95</v>
      </c>
      <c r="B77" t="s">
        <v>95</v>
      </c>
    </row>
    <row r="78" spans="1:2" x14ac:dyDescent="0.25">
      <c r="A78" t="s">
        <v>96</v>
      </c>
      <c r="B78" t="s">
        <v>96</v>
      </c>
    </row>
    <row r="79" spans="1:2" x14ac:dyDescent="0.25">
      <c r="A79" t="s">
        <v>97</v>
      </c>
      <c r="B79" t="s">
        <v>97</v>
      </c>
    </row>
    <row r="80" spans="1:2" x14ac:dyDescent="0.25">
      <c r="A80" t="s">
        <v>98</v>
      </c>
      <c r="B80" t="s">
        <v>99</v>
      </c>
    </row>
    <row r="81" spans="1:2" x14ac:dyDescent="0.25">
      <c r="A81" t="s">
        <v>100</v>
      </c>
      <c r="B81" t="s">
        <v>100</v>
      </c>
    </row>
    <row r="82" spans="1:2" x14ac:dyDescent="0.25">
      <c r="A82" t="s">
        <v>101</v>
      </c>
      <c r="B82" t="s">
        <v>101</v>
      </c>
    </row>
    <row r="83" spans="1:2" x14ac:dyDescent="0.25">
      <c r="A83" t="s">
        <v>102</v>
      </c>
      <c r="B83" t="s">
        <v>102</v>
      </c>
    </row>
    <row r="84" spans="1:2" x14ac:dyDescent="0.25">
      <c r="A84" t="s">
        <v>103</v>
      </c>
      <c r="B84" t="s">
        <v>104</v>
      </c>
    </row>
    <row r="85" spans="1:2" x14ac:dyDescent="0.25">
      <c r="A85" t="s">
        <v>105</v>
      </c>
      <c r="B85" t="s">
        <v>105</v>
      </c>
    </row>
    <row r="86" spans="1:2" x14ac:dyDescent="0.25">
      <c r="A86" t="s">
        <v>106</v>
      </c>
      <c r="B86" t="s">
        <v>106</v>
      </c>
    </row>
    <row r="87" spans="1:2" x14ac:dyDescent="0.25">
      <c r="A87" t="s">
        <v>107</v>
      </c>
      <c r="B87" t="s">
        <v>107</v>
      </c>
    </row>
    <row r="88" spans="1:2" x14ac:dyDescent="0.25">
      <c r="A88" t="s">
        <v>108</v>
      </c>
      <c r="B88" t="s">
        <v>109</v>
      </c>
    </row>
    <row r="89" spans="1:2" x14ac:dyDescent="0.25">
      <c r="A89" t="s">
        <v>110</v>
      </c>
      <c r="B89" t="s">
        <v>110</v>
      </c>
    </row>
    <row r="90" spans="1:2" x14ac:dyDescent="0.25">
      <c r="A90" t="s">
        <v>111</v>
      </c>
      <c r="B90" t="s">
        <v>112</v>
      </c>
    </row>
    <row r="91" spans="1:2" x14ac:dyDescent="0.25">
      <c r="A91" t="s">
        <v>113</v>
      </c>
      <c r="B91" t="s">
        <v>114</v>
      </c>
    </row>
    <row r="92" spans="1:2" x14ac:dyDescent="0.25">
      <c r="A92" t="s">
        <v>115</v>
      </c>
      <c r="B92" t="s">
        <v>115</v>
      </c>
    </row>
    <row r="93" spans="1:2" x14ac:dyDescent="0.25">
      <c r="A93" t="s">
        <v>116</v>
      </c>
      <c r="B93" t="s">
        <v>116</v>
      </c>
    </row>
    <row r="94" spans="1:2" x14ac:dyDescent="0.25">
      <c r="A94" t="s">
        <v>117</v>
      </c>
      <c r="B94" t="s">
        <v>117</v>
      </c>
    </row>
    <row r="95" spans="1:2" x14ac:dyDescent="0.25">
      <c r="A95" t="s">
        <v>118</v>
      </c>
      <c r="B95" t="s">
        <v>118</v>
      </c>
    </row>
    <row r="96" spans="1:2" x14ac:dyDescent="0.25">
      <c r="A96" t="s">
        <v>119</v>
      </c>
      <c r="B96" t="s">
        <v>119</v>
      </c>
    </row>
    <row r="97" spans="1:2" x14ac:dyDescent="0.25">
      <c r="A97" t="s">
        <v>120</v>
      </c>
      <c r="B97" t="s">
        <v>120</v>
      </c>
    </row>
    <row r="98" spans="1:2" x14ac:dyDescent="0.25">
      <c r="A98" t="s">
        <v>121</v>
      </c>
      <c r="B98" t="s">
        <v>122</v>
      </c>
    </row>
    <row r="99" spans="1:2" x14ac:dyDescent="0.25">
      <c r="A99" t="s">
        <v>123</v>
      </c>
      <c r="B99" t="s">
        <v>123</v>
      </c>
    </row>
    <row r="100" spans="1:2" x14ac:dyDescent="0.25">
      <c r="A100" t="s">
        <v>124</v>
      </c>
      <c r="B100" t="s">
        <v>124</v>
      </c>
    </row>
    <row r="101" spans="1:2" x14ac:dyDescent="0.25">
      <c r="A101" t="s">
        <v>125</v>
      </c>
      <c r="B101" t="s">
        <v>125</v>
      </c>
    </row>
    <row r="102" spans="1:2" x14ac:dyDescent="0.25">
      <c r="A102" t="s">
        <v>126</v>
      </c>
      <c r="B102" t="s">
        <v>126</v>
      </c>
    </row>
    <row r="103" spans="1:2" x14ac:dyDescent="0.25">
      <c r="A103" t="s">
        <v>127</v>
      </c>
      <c r="B103" t="s">
        <v>127</v>
      </c>
    </row>
    <row r="104" spans="1:2" x14ac:dyDescent="0.25">
      <c r="A104" t="s">
        <v>128</v>
      </c>
      <c r="B104" t="s">
        <v>128</v>
      </c>
    </row>
    <row r="105" spans="1:2" x14ac:dyDescent="0.25">
      <c r="A105" t="s">
        <v>129</v>
      </c>
      <c r="B105" t="s">
        <v>129</v>
      </c>
    </row>
    <row r="106" spans="1:2" x14ac:dyDescent="0.25">
      <c r="A106" t="s">
        <v>130</v>
      </c>
      <c r="B106" t="s">
        <v>130</v>
      </c>
    </row>
    <row r="107" spans="1:2" x14ac:dyDescent="0.25">
      <c r="A107" t="s">
        <v>131</v>
      </c>
      <c r="B107" t="s">
        <v>131</v>
      </c>
    </row>
    <row r="108" spans="1:2" x14ac:dyDescent="0.25">
      <c r="A108" t="s">
        <v>132</v>
      </c>
      <c r="B108" t="s">
        <v>133</v>
      </c>
    </row>
    <row r="109" spans="1:2" x14ac:dyDescent="0.25">
      <c r="A109" t="s">
        <v>134</v>
      </c>
      <c r="B109" t="s">
        <v>134</v>
      </c>
    </row>
    <row r="110" spans="1:2" x14ac:dyDescent="0.25">
      <c r="A110" t="s">
        <v>135</v>
      </c>
      <c r="B110" t="s">
        <v>135</v>
      </c>
    </row>
    <row r="111" spans="1:2" x14ac:dyDescent="0.25">
      <c r="A111" t="s">
        <v>136</v>
      </c>
      <c r="B111" t="s">
        <v>137</v>
      </c>
    </row>
    <row r="112" spans="1:2" x14ac:dyDescent="0.25">
      <c r="A112" t="s">
        <v>138</v>
      </c>
      <c r="B112" t="s">
        <v>139</v>
      </c>
    </row>
    <row r="113" spans="1:2" x14ac:dyDescent="0.25">
      <c r="A113" t="s">
        <v>140</v>
      </c>
      <c r="B113" t="s">
        <v>141</v>
      </c>
    </row>
    <row r="114" spans="1:2" x14ac:dyDescent="0.25">
      <c r="A114" t="s">
        <v>142</v>
      </c>
      <c r="B114" t="s">
        <v>142</v>
      </c>
    </row>
    <row r="115" spans="1:2" x14ac:dyDescent="0.25">
      <c r="A115" t="s">
        <v>143</v>
      </c>
      <c r="B115" t="s">
        <v>143</v>
      </c>
    </row>
    <row r="116" spans="1:2" x14ac:dyDescent="0.25">
      <c r="A116" t="s">
        <v>144</v>
      </c>
      <c r="B116" t="s">
        <v>145</v>
      </c>
    </row>
    <row r="117" spans="1:2" x14ac:dyDescent="0.25">
      <c r="A117" t="s">
        <v>146</v>
      </c>
      <c r="B117" t="s">
        <v>147</v>
      </c>
    </row>
    <row r="118" spans="1:2" x14ac:dyDescent="0.25">
      <c r="A118" t="s">
        <v>148</v>
      </c>
      <c r="B118" t="s">
        <v>148</v>
      </c>
    </row>
    <row r="119" spans="1:2" x14ac:dyDescent="0.25">
      <c r="A119" t="s">
        <v>149</v>
      </c>
      <c r="B119" t="s">
        <v>149</v>
      </c>
    </row>
    <row r="120" spans="1:2" x14ac:dyDescent="0.25">
      <c r="A120" t="s">
        <v>150</v>
      </c>
      <c r="B120" t="s">
        <v>151</v>
      </c>
    </row>
    <row r="121" spans="1:2" x14ac:dyDescent="0.25">
      <c r="A121" t="s">
        <v>152</v>
      </c>
      <c r="B121" t="s">
        <v>152</v>
      </c>
    </row>
    <row r="122" spans="1:2" x14ac:dyDescent="0.25">
      <c r="A122" t="s">
        <v>153</v>
      </c>
      <c r="B122" t="s">
        <v>154</v>
      </c>
    </row>
    <row r="123" spans="1:2" x14ac:dyDescent="0.25">
      <c r="A123" t="s">
        <v>155</v>
      </c>
      <c r="B123" t="s">
        <v>155</v>
      </c>
    </row>
    <row r="124" spans="1:2" x14ac:dyDescent="0.25">
      <c r="A124" t="s">
        <v>156</v>
      </c>
      <c r="B124" t="s">
        <v>157</v>
      </c>
    </row>
    <row r="125" spans="1:2" x14ac:dyDescent="0.25">
      <c r="A125" t="s">
        <v>158</v>
      </c>
      <c r="B125" t="s">
        <v>159</v>
      </c>
    </row>
    <row r="126" spans="1:2" x14ac:dyDescent="0.25">
      <c r="A126" t="s">
        <v>160</v>
      </c>
      <c r="B126" t="s">
        <v>160</v>
      </c>
    </row>
    <row r="127" spans="1:2" x14ac:dyDescent="0.25">
      <c r="A127" t="s">
        <v>161</v>
      </c>
      <c r="B127" t="s">
        <v>161</v>
      </c>
    </row>
    <row r="128" spans="1:2" x14ac:dyDescent="0.25">
      <c r="A128" t="s">
        <v>162</v>
      </c>
      <c r="B128" t="s">
        <v>162</v>
      </c>
    </row>
    <row r="129" spans="1:2" x14ac:dyDescent="0.25">
      <c r="A129" t="s">
        <v>163</v>
      </c>
      <c r="B129" t="s">
        <v>163</v>
      </c>
    </row>
    <row r="130" spans="1:2" x14ac:dyDescent="0.25">
      <c r="A130" t="s">
        <v>164</v>
      </c>
      <c r="B130" t="s">
        <v>164</v>
      </c>
    </row>
    <row r="131" spans="1:2" x14ac:dyDescent="0.25">
      <c r="A131" t="s">
        <v>165</v>
      </c>
      <c r="B131" t="s">
        <v>165</v>
      </c>
    </row>
    <row r="132" spans="1:2" x14ac:dyDescent="0.25">
      <c r="A132" t="s">
        <v>166</v>
      </c>
      <c r="B132" t="s">
        <v>166</v>
      </c>
    </row>
    <row r="133" spans="1:2" x14ac:dyDescent="0.25">
      <c r="A133" t="s">
        <v>167</v>
      </c>
      <c r="B133" t="s">
        <v>168</v>
      </c>
    </row>
    <row r="134" spans="1:2" x14ac:dyDescent="0.25">
      <c r="A134" t="s">
        <v>169</v>
      </c>
      <c r="B134" t="s">
        <v>169</v>
      </c>
    </row>
    <row r="135" spans="1:2" x14ac:dyDescent="0.25">
      <c r="A135" t="s">
        <v>170</v>
      </c>
      <c r="B135" t="s">
        <v>170</v>
      </c>
    </row>
    <row r="136" spans="1:2" x14ac:dyDescent="0.25">
      <c r="A136" t="s">
        <v>171</v>
      </c>
      <c r="B136" t="s">
        <v>171</v>
      </c>
    </row>
    <row r="137" spans="1:2" x14ac:dyDescent="0.25">
      <c r="A137" t="s">
        <v>172</v>
      </c>
      <c r="B137" t="s">
        <v>172</v>
      </c>
    </row>
    <row r="138" spans="1:2" x14ac:dyDescent="0.25">
      <c r="A138" t="s">
        <v>173</v>
      </c>
      <c r="B138" t="s">
        <v>173</v>
      </c>
    </row>
    <row r="139" spans="1:2" x14ac:dyDescent="0.25">
      <c r="A139" t="s">
        <v>174</v>
      </c>
      <c r="B139" t="s">
        <v>175</v>
      </c>
    </row>
    <row r="140" spans="1:2" x14ac:dyDescent="0.25">
      <c r="A140" t="s">
        <v>176</v>
      </c>
      <c r="B140" t="s">
        <v>176</v>
      </c>
    </row>
    <row r="141" spans="1:2" x14ac:dyDescent="0.25">
      <c r="A141" t="s">
        <v>177</v>
      </c>
      <c r="B141" t="s">
        <v>177</v>
      </c>
    </row>
    <row r="142" spans="1:2" x14ac:dyDescent="0.25">
      <c r="A142" t="s">
        <v>178</v>
      </c>
      <c r="B142" t="s">
        <v>178</v>
      </c>
    </row>
    <row r="143" spans="1:2" x14ac:dyDescent="0.25">
      <c r="A143" t="s">
        <v>179</v>
      </c>
      <c r="B143" t="s">
        <v>179</v>
      </c>
    </row>
    <row r="144" spans="1:2" x14ac:dyDescent="0.25">
      <c r="A144" t="s">
        <v>180</v>
      </c>
      <c r="B144" t="s">
        <v>180</v>
      </c>
    </row>
    <row r="145" spans="1:2" x14ac:dyDescent="0.25">
      <c r="A145" t="s">
        <v>181</v>
      </c>
      <c r="B145" t="s">
        <v>181</v>
      </c>
    </row>
    <row r="146" spans="1:2" x14ac:dyDescent="0.25">
      <c r="A146" t="s">
        <v>182</v>
      </c>
      <c r="B146" t="s">
        <v>183</v>
      </c>
    </row>
    <row r="147" spans="1:2" x14ac:dyDescent="0.25">
      <c r="A147" t="s">
        <v>184</v>
      </c>
      <c r="B147" t="s">
        <v>184</v>
      </c>
    </row>
    <row r="148" spans="1:2" x14ac:dyDescent="0.25">
      <c r="A148" t="s">
        <v>185</v>
      </c>
      <c r="B148" t="s">
        <v>186</v>
      </c>
    </row>
    <row r="149" spans="1:2" x14ac:dyDescent="0.25">
      <c r="A149" t="s">
        <v>187</v>
      </c>
      <c r="B149" t="s">
        <v>188</v>
      </c>
    </row>
    <row r="150" spans="1:2" x14ac:dyDescent="0.25">
      <c r="A150" t="s">
        <v>189</v>
      </c>
      <c r="B150" t="s">
        <v>190</v>
      </c>
    </row>
    <row r="151" spans="1:2" x14ac:dyDescent="0.25">
      <c r="A151" t="s">
        <v>191</v>
      </c>
      <c r="B151" t="s">
        <v>191</v>
      </c>
    </row>
    <row r="152" spans="1:2" x14ac:dyDescent="0.25">
      <c r="A152" t="s">
        <v>192</v>
      </c>
      <c r="B152" t="s">
        <v>192</v>
      </c>
    </row>
    <row r="153" spans="1:2" x14ac:dyDescent="0.25">
      <c r="A153" t="s">
        <v>193</v>
      </c>
      <c r="B153" t="s">
        <v>193</v>
      </c>
    </row>
    <row r="154" spans="1:2" x14ac:dyDescent="0.25">
      <c r="A154" t="s">
        <v>194</v>
      </c>
      <c r="B154" t="s">
        <v>194</v>
      </c>
    </row>
    <row r="155" spans="1:2" x14ac:dyDescent="0.25">
      <c r="A155" t="s">
        <v>195</v>
      </c>
      <c r="B155" t="s">
        <v>196</v>
      </c>
    </row>
    <row r="156" spans="1:2" x14ac:dyDescent="0.25">
      <c r="A156" t="s">
        <v>197</v>
      </c>
      <c r="B156" t="s">
        <v>198</v>
      </c>
    </row>
    <row r="157" spans="1:2" x14ac:dyDescent="0.25">
      <c r="A157" t="s">
        <v>199</v>
      </c>
      <c r="B157" t="s">
        <v>199</v>
      </c>
    </row>
    <row r="158" spans="1:2" x14ac:dyDescent="0.25">
      <c r="A158" t="s">
        <v>200</v>
      </c>
      <c r="B158" t="s">
        <v>200</v>
      </c>
    </row>
    <row r="159" spans="1:2" x14ac:dyDescent="0.25">
      <c r="A159" t="s">
        <v>201</v>
      </c>
      <c r="B159" t="s">
        <v>201</v>
      </c>
    </row>
    <row r="160" spans="1:2" x14ac:dyDescent="0.25">
      <c r="A160" t="s">
        <v>202</v>
      </c>
      <c r="B160" t="s">
        <v>203</v>
      </c>
    </row>
    <row r="161" spans="1:2" x14ac:dyDescent="0.25">
      <c r="A161" t="s">
        <v>204</v>
      </c>
      <c r="B161" t="s">
        <v>204</v>
      </c>
    </row>
    <row r="162" spans="1:2" x14ac:dyDescent="0.25">
      <c r="A162" t="s">
        <v>205</v>
      </c>
      <c r="B162" t="s">
        <v>205</v>
      </c>
    </row>
    <row r="163" spans="1:2" x14ac:dyDescent="0.25">
      <c r="A163" t="s">
        <v>206</v>
      </c>
      <c r="B163" t="s">
        <v>206</v>
      </c>
    </row>
    <row r="164" spans="1:2" x14ac:dyDescent="0.25">
      <c r="A164" t="s">
        <v>207</v>
      </c>
      <c r="B164" t="s">
        <v>208</v>
      </c>
    </row>
    <row r="165" spans="1:2" x14ac:dyDescent="0.25">
      <c r="A165" t="s">
        <v>209</v>
      </c>
      <c r="B165" t="s">
        <v>210</v>
      </c>
    </row>
    <row r="166" spans="1:2" x14ac:dyDescent="0.25">
      <c r="A166" t="s">
        <v>211</v>
      </c>
      <c r="B166" t="s">
        <v>211</v>
      </c>
    </row>
    <row r="167" spans="1:2" x14ac:dyDescent="0.25">
      <c r="A167" t="s">
        <v>212</v>
      </c>
      <c r="B167" t="s">
        <v>212</v>
      </c>
    </row>
    <row r="168" spans="1:2" x14ac:dyDescent="0.25">
      <c r="A168" t="s">
        <v>213</v>
      </c>
      <c r="B168" t="s">
        <v>213</v>
      </c>
    </row>
    <row r="169" spans="1:2" x14ac:dyDescent="0.25">
      <c r="A169" t="s">
        <v>214</v>
      </c>
      <c r="B169" t="s">
        <v>215</v>
      </c>
    </row>
    <row r="170" spans="1:2" x14ac:dyDescent="0.25">
      <c r="A170" t="s">
        <v>216</v>
      </c>
      <c r="B170" t="s">
        <v>217</v>
      </c>
    </row>
    <row r="171" spans="1:2" x14ac:dyDescent="0.25">
      <c r="A171" t="s">
        <v>218</v>
      </c>
      <c r="B171" t="s">
        <v>219</v>
      </c>
    </row>
    <row r="172" spans="1:2" x14ac:dyDescent="0.25">
      <c r="A172" t="s">
        <v>220</v>
      </c>
      <c r="B172" t="s">
        <v>220</v>
      </c>
    </row>
    <row r="173" spans="1:2" x14ac:dyDescent="0.25">
      <c r="A173" t="s">
        <v>221</v>
      </c>
      <c r="B173" t="s">
        <v>222</v>
      </c>
    </row>
    <row r="174" spans="1:2" x14ac:dyDescent="0.25">
      <c r="A174" t="s">
        <v>223</v>
      </c>
      <c r="B174" t="s">
        <v>223</v>
      </c>
    </row>
    <row r="175" spans="1:2" x14ac:dyDescent="0.25">
      <c r="A175" t="s">
        <v>224</v>
      </c>
      <c r="B175" t="s">
        <v>225</v>
      </c>
    </row>
    <row r="176" spans="1:2" x14ac:dyDescent="0.25">
      <c r="A176" t="s">
        <v>226</v>
      </c>
      <c r="B176" t="s">
        <v>227</v>
      </c>
    </row>
    <row r="177" spans="1:2" x14ac:dyDescent="0.25">
      <c r="A177" t="s">
        <v>228</v>
      </c>
      <c r="B177" t="s">
        <v>228</v>
      </c>
    </row>
    <row r="178" spans="1:2" x14ac:dyDescent="0.25">
      <c r="A178" t="s">
        <v>229</v>
      </c>
      <c r="B178" t="s">
        <v>229</v>
      </c>
    </row>
    <row r="179" spans="1:2" x14ac:dyDescent="0.25">
      <c r="A179" t="s">
        <v>230</v>
      </c>
      <c r="B179" t="s">
        <v>230</v>
      </c>
    </row>
    <row r="180" spans="1:2" x14ac:dyDescent="0.25">
      <c r="A180" t="s">
        <v>231</v>
      </c>
      <c r="B180" t="s">
        <v>232</v>
      </c>
    </row>
    <row r="181" spans="1:2" x14ac:dyDescent="0.25">
      <c r="A181" t="s">
        <v>233</v>
      </c>
      <c r="B181" t="s">
        <v>233</v>
      </c>
    </row>
    <row r="182" spans="1:2" x14ac:dyDescent="0.25">
      <c r="A182" t="s">
        <v>234</v>
      </c>
      <c r="B182" t="s">
        <v>234</v>
      </c>
    </row>
    <row r="183" spans="1:2" x14ac:dyDescent="0.25">
      <c r="A183" t="s">
        <v>235</v>
      </c>
      <c r="B183" t="s">
        <v>235</v>
      </c>
    </row>
    <row r="184" spans="1:2" x14ac:dyDescent="0.25">
      <c r="A184" t="s">
        <v>236</v>
      </c>
      <c r="B184" t="s">
        <v>236</v>
      </c>
    </row>
    <row r="185" spans="1:2" x14ac:dyDescent="0.25">
      <c r="A185" t="s">
        <v>237</v>
      </c>
      <c r="B185" t="s">
        <v>237</v>
      </c>
    </row>
    <row r="186" spans="1:2" x14ac:dyDescent="0.25">
      <c r="A186" t="s">
        <v>238</v>
      </c>
      <c r="B186" t="s">
        <v>238</v>
      </c>
    </row>
    <row r="187" spans="1:2" x14ac:dyDescent="0.25">
      <c r="A187" t="s">
        <v>239</v>
      </c>
      <c r="B187" t="s">
        <v>239</v>
      </c>
    </row>
    <row r="188" spans="1:2" x14ac:dyDescent="0.25">
      <c r="A188" t="s">
        <v>240</v>
      </c>
      <c r="B188" t="s">
        <v>240</v>
      </c>
    </row>
    <row r="189" spans="1:2" x14ac:dyDescent="0.25">
      <c r="A189" t="s">
        <v>241</v>
      </c>
      <c r="B189" t="s">
        <v>241</v>
      </c>
    </row>
    <row r="190" spans="1:2" x14ac:dyDescent="0.25">
      <c r="A190" t="s">
        <v>242</v>
      </c>
      <c r="B190" t="s">
        <v>243</v>
      </c>
    </row>
    <row r="191" spans="1:2" x14ac:dyDescent="0.25">
      <c r="A191" t="s">
        <v>244</v>
      </c>
      <c r="B191" t="s">
        <v>244</v>
      </c>
    </row>
    <row r="192" spans="1:2" x14ac:dyDescent="0.25">
      <c r="A192" t="s">
        <v>245</v>
      </c>
      <c r="B192" t="s">
        <v>245</v>
      </c>
    </row>
    <row r="193" spans="1:2" x14ac:dyDescent="0.25">
      <c r="A193" t="s">
        <v>246</v>
      </c>
      <c r="B193" t="s">
        <v>246</v>
      </c>
    </row>
    <row r="194" spans="1:2" x14ac:dyDescent="0.25">
      <c r="A194" t="s">
        <v>247</v>
      </c>
      <c r="B194" t="s">
        <v>248</v>
      </c>
    </row>
    <row r="195" spans="1:2" x14ac:dyDescent="0.25">
      <c r="A195" t="s">
        <v>249</v>
      </c>
      <c r="B195" t="s">
        <v>250</v>
      </c>
    </row>
    <row r="196" spans="1:2" x14ac:dyDescent="0.25">
      <c r="A196" t="s">
        <v>251</v>
      </c>
      <c r="B196" t="s">
        <v>252</v>
      </c>
    </row>
    <row r="197" spans="1:2" x14ac:dyDescent="0.25">
      <c r="A197" t="s">
        <v>253</v>
      </c>
      <c r="B197" t="s">
        <v>253</v>
      </c>
    </row>
    <row r="198" spans="1:2" x14ac:dyDescent="0.25">
      <c r="A198" t="s">
        <v>254</v>
      </c>
      <c r="B198" t="s">
        <v>254</v>
      </c>
    </row>
    <row r="199" spans="1:2" x14ac:dyDescent="0.25">
      <c r="A199" t="s">
        <v>255</v>
      </c>
      <c r="B199" t="s">
        <v>256</v>
      </c>
    </row>
    <row r="200" spans="1:2" x14ac:dyDescent="0.25">
      <c r="A200" t="s">
        <v>257</v>
      </c>
      <c r="B200" t="s">
        <v>257</v>
      </c>
    </row>
    <row r="201" spans="1:2" x14ac:dyDescent="0.25">
      <c r="A201" t="s">
        <v>258</v>
      </c>
      <c r="B201" t="s">
        <v>259</v>
      </c>
    </row>
    <row r="202" spans="1:2" x14ac:dyDescent="0.25">
      <c r="A202" t="s">
        <v>260</v>
      </c>
      <c r="B202" t="s">
        <v>260</v>
      </c>
    </row>
    <row r="203" spans="1:2" x14ac:dyDescent="0.25">
      <c r="A203" t="s">
        <v>261</v>
      </c>
      <c r="B203" t="s">
        <v>262</v>
      </c>
    </row>
    <row r="204" spans="1:2" x14ac:dyDescent="0.25">
      <c r="A204" t="s">
        <v>263</v>
      </c>
      <c r="B204" t="s">
        <v>263</v>
      </c>
    </row>
    <row r="205" spans="1:2" x14ac:dyDescent="0.25">
      <c r="A205" t="s">
        <v>264</v>
      </c>
      <c r="B205" t="s">
        <v>265</v>
      </c>
    </row>
    <row r="206" spans="1:2" x14ac:dyDescent="0.25">
      <c r="A206" t="s">
        <v>266</v>
      </c>
      <c r="B206" t="s">
        <v>266</v>
      </c>
    </row>
    <row r="207" spans="1:2" x14ac:dyDescent="0.25">
      <c r="A207" t="s">
        <v>267</v>
      </c>
      <c r="B207" t="s">
        <v>268</v>
      </c>
    </row>
    <row r="208" spans="1:2" x14ac:dyDescent="0.25">
      <c r="A208" t="s">
        <v>269</v>
      </c>
      <c r="B208" t="s">
        <v>269</v>
      </c>
    </row>
    <row r="209" spans="1:2" x14ac:dyDescent="0.25">
      <c r="A209" t="s">
        <v>270</v>
      </c>
      <c r="B209" t="s">
        <v>270</v>
      </c>
    </row>
    <row r="210" spans="1:2" x14ac:dyDescent="0.25">
      <c r="A210" t="s">
        <v>271</v>
      </c>
      <c r="B210" t="s">
        <v>271</v>
      </c>
    </row>
    <row r="211" spans="1:2" x14ac:dyDescent="0.25">
      <c r="A211" t="s">
        <v>272</v>
      </c>
      <c r="B211" t="s">
        <v>272</v>
      </c>
    </row>
    <row r="212" spans="1:2" x14ac:dyDescent="0.25">
      <c r="A212" t="s">
        <v>273</v>
      </c>
      <c r="B212" t="s">
        <v>273</v>
      </c>
    </row>
    <row r="213" spans="1:2" x14ac:dyDescent="0.25">
      <c r="A213" t="s">
        <v>274</v>
      </c>
      <c r="B213" t="s">
        <v>275</v>
      </c>
    </row>
    <row r="214" spans="1:2" x14ac:dyDescent="0.25">
      <c r="A214" t="s">
        <v>276</v>
      </c>
      <c r="B214" t="s">
        <v>276</v>
      </c>
    </row>
    <row r="215" spans="1:2" x14ac:dyDescent="0.25">
      <c r="A215" t="s">
        <v>277</v>
      </c>
      <c r="B215" t="s">
        <v>277</v>
      </c>
    </row>
    <row r="216" spans="1:2" x14ac:dyDescent="0.25">
      <c r="A216" t="s">
        <v>278</v>
      </c>
      <c r="B216" t="s">
        <v>278</v>
      </c>
    </row>
    <row r="217" spans="1:2" x14ac:dyDescent="0.25">
      <c r="A217" t="s">
        <v>279</v>
      </c>
      <c r="B217" t="s">
        <v>280</v>
      </c>
    </row>
    <row r="218" spans="1:2" x14ac:dyDescent="0.25">
      <c r="A218" t="s">
        <v>281</v>
      </c>
      <c r="B218" t="s">
        <v>282</v>
      </c>
    </row>
    <row r="219" spans="1:2" x14ac:dyDescent="0.25">
      <c r="A219" t="s">
        <v>283</v>
      </c>
      <c r="B219" t="s">
        <v>283</v>
      </c>
    </row>
    <row r="220" spans="1:2" x14ac:dyDescent="0.25">
      <c r="A220" t="s">
        <v>284</v>
      </c>
      <c r="B220" t="s">
        <v>285</v>
      </c>
    </row>
    <row r="221" spans="1:2" x14ac:dyDescent="0.25">
      <c r="A221" t="s">
        <v>286</v>
      </c>
      <c r="B221" t="s">
        <v>286</v>
      </c>
    </row>
    <row r="222" spans="1:2" x14ac:dyDescent="0.25">
      <c r="A222" t="s">
        <v>287</v>
      </c>
      <c r="B222" t="s">
        <v>287</v>
      </c>
    </row>
    <row r="223" spans="1:2" x14ac:dyDescent="0.25">
      <c r="A223" t="s">
        <v>288</v>
      </c>
      <c r="B223" t="s">
        <v>289</v>
      </c>
    </row>
    <row r="224" spans="1:2" x14ac:dyDescent="0.25">
      <c r="A224" t="s">
        <v>290</v>
      </c>
      <c r="B224" t="s">
        <v>290</v>
      </c>
    </row>
    <row r="225" spans="1:2" x14ac:dyDescent="0.25">
      <c r="A225" t="s">
        <v>291</v>
      </c>
      <c r="B225" t="s">
        <v>292</v>
      </c>
    </row>
    <row r="226" spans="1:2" x14ac:dyDescent="0.25">
      <c r="A226" t="s">
        <v>293</v>
      </c>
      <c r="B226" t="s">
        <v>293</v>
      </c>
    </row>
    <row r="227" spans="1:2" x14ac:dyDescent="0.25">
      <c r="A227" t="s">
        <v>294</v>
      </c>
      <c r="B227" t="s">
        <v>294</v>
      </c>
    </row>
    <row r="228" spans="1:2" x14ac:dyDescent="0.25">
      <c r="A228" t="s">
        <v>295</v>
      </c>
      <c r="B228" t="s">
        <v>295</v>
      </c>
    </row>
    <row r="229" spans="1:2" x14ac:dyDescent="0.25">
      <c r="A229" t="s">
        <v>296</v>
      </c>
      <c r="B229" t="s">
        <v>296</v>
      </c>
    </row>
    <row r="230" spans="1:2" x14ac:dyDescent="0.25">
      <c r="A230" t="s">
        <v>297</v>
      </c>
      <c r="B230" t="s">
        <v>297</v>
      </c>
    </row>
    <row r="231" spans="1:2" x14ac:dyDescent="0.25">
      <c r="A231" t="s">
        <v>298</v>
      </c>
      <c r="B231" t="s">
        <v>299</v>
      </c>
    </row>
    <row r="232" spans="1:2" x14ac:dyDescent="0.25">
      <c r="A232" t="s">
        <v>300</v>
      </c>
      <c r="B232" t="s">
        <v>300</v>
      </c>
    </row>
    <row r="233" spans="1:2" x14ac:dyDescent="0.25">
      <c r="A233" t="s">
        <v>301</v>
      </c>
      <c r="B233" t="s">
        <v>302</v>
      </c>
    </row>
    <row r="234" spans="1:2" x14ac:dyDescent="0.25">
      <c r="A234" t="s">
        <v>303</v>
      </c>
      <c r="B234" t="s">
        <v>304</v>
      </c>
    </row>
    <row r="235" spans="1:2" x14ac:dyDescent="0.25">
      <c r="A235" t="s">
        <v>305</v>
      </c>
      <c r="B235" t="s">
        <v>306</v>
      </c>
    </row>
    <row r="236" spans="1:2" x14ac:dyDescent="0.25">
      <c r="A236" t="s">
        <v>307</v>
      </c>
      <c r="B236" t="s">
        <v>308</v>
      </c>
    </row>
    <row r="237" spans="1:2" x14ac:dyDescent="0.25">
      <c r="A237" t="s">
        <v>309</v>
      </c>
      <c r="B237" t="s">
        <v>309</v>
      </c>
    </row>
    <row r="238" spans="1:2" x14ac:dyDescent="0.25">
      <c r="A238" t="s">
        <v>310</v>
      </c>
      <c r="B238" t="s">
        <v>310</v>
      </c>
    </row>
    <row r="239" spans="1:2" x14ac:dyDescent="0.25">
      <c r="A239" t="s">
        <v>311</v>
      </c>
      <c r="B239" t="s">
        <v>312</v>
      </c>
    </row>
    <row r="240" spans="1:2" x14ac:dyDescent="0.25">
      <c r="A240" t="s">
        <v>313</v>
      </c>
      <c r="B240" t="s">
        <v>314</v>
      </c>
    </row>
    <row r="241" spans="1:2" x14ac:dyDescent="0.25">
      <c r="A241" t="s">
        <v>315</v>
      </c>
      <c r="B241" t="s">
        <v>316</v>
      </c>
    </row>
    <row r="242" spans="1:2" x14ac:dyDescent="0.25">
      <c r="A242" t="s">
        <v>317</v>
      </c>
      <c r="B242" t="s">
        <v>317</v>
      </c>
    </row>
    <row r="243" spans="1:2" x14ac:dyDescent="0.25">
      <c r="A243" t="s">
        <v>318</v>
      </c>
      <c r="B243" t="s">
        <v>318</v>
      </c>
    </row>
    <row r="244" spans="1:2" x14ac:dyDescent="0.25">
      <c r="A244" t="s">
        <v>319</v>
      </c>
      <c r="B244" t="s">
        <v>319</v>
      </c>
    </row>
    <row r="245" spans="1:2" x14ac:dyDescent="0.25">
      <c r="A245" t="s">
        <v>320</v>
      </c>
      <c r="B245" t="s">
        <v>320</v>
      </c>
    </row>
    <row r="246" spans="1:2" x14ac:dyDescent="0.25">
      <c r="A246" t="s">
        <v>321</v>
      </c>
      <c r="B246" t="s">
        <v>321</v>
      </c>
    </row>
    <row r="247" spans="1:2" x14ac:dyDescent="0.25">
      <c r="A247" t="s">
        <v>322</v>
      </c>
      <c r="B247" t="s">
        <v>323</v>
      </c>
    </row>
    <row r="248" spans="1:2" x14ac:dyDescent="0.25">
      <c r="A248" t="s">
        <v>324</v>
      </c>
      <c r="B248" t="s">
        <v>325</v>
      </c>
    </row>
    <row r="249" spans="1:2" x14ac:dyDescent="0.25">
      <c r="A249" t="s">
        <v>326</v>
      </c>
      <c r="B249" t="s">
        <v>326</v>
      </c>
    </row>
    <row r="250" spans="1:2" x14ac:dyDescent="0.25">
      <c r="A250" t="s">
        <v>327</v>
      </c>
      <c r="B250" t="s">
        <v>327</v>
      </c>
    </row>
    <row r="251" spans="1:2" x14ac:dyDescent="0.25">
      <c r="A251" t="s">
        <v>328</v>
      </c>
      <c r="B251" t="s">
        <v>329</v>
      </c>
    </row>
    <row r="252" spans="1:2" x14ac:dyDescent="0.25">
      <c r="A252" t="s">
        <v>330</v>
      </c>
      <c r="B252" t="s">
        <v>331</v>
      </c>
    </row>
    <row r="253" spans="1:2" x14ac:dyDescent="0.25">
      <c r="A253" t="s">
        <v>332</v>
      </c>
      <c r="B253" t="s">
        <v>332</v>
      </c>
    </row>
    <row r="254" spans="1:2" x14ac:dyDescent="0.25">
      <c r="A254" t="s">
        <v>333</v>
      </c>
      <c r="B254" t="s">
        <v>333</v>
      </c>
    </row>
    <row r="255" spans="1:2" x14ac:dyDescent="0.25">
      <c r="A255" t="s">
        <v>334</v>
      </c>
      <c r="B255" t="s">
        <v>335</v>
      </c>
    </row>
    <row r="256" spans="1:2" x14ac:dyDescent="0.25">
      <c r="A256" t="s">
        <v>336</v>
      </c>
      <c r="B256" t="s">
        <v>337</v>
      </c>
    </row>
    <row r="257" spans="1:2" x14ac:dyDescent="0.25">
      <c r="A257" t="s">
        <v>338</v>
      </c>
      <c r="B257" t="s">
        <v>339</v>
      </c>
    </row>
    <row r="258" spans="1:2" x14ac:dyDescent="0.25">
      <c r="A258" t="s">
        <v>340</v>
      </c>
      <c r="B258" t="s">
        <v>341</v>
      </c>
    </row>
    <row r="259" spans="1:2" x14ac:dyDescent="0.25">
      <c r="A259" t="s">
        <v>342</v>
      </c>
      <c r="B259" t="s">
        <v>342</v>
      </c>
    </row>
    <row r="260" spans="1:2" x14ac:dyDescent="0.25">
      <c r="A260" t="s">
        <v>343</v>
      </c>
      <c r="B260" t="s">
        <v>343</v>
      </c>
    </row>
    <row r="261" spans="1:2" x14ac:dyDescent="0.25">
      <c r="A261" t="s">
        <v>344</v>
      </c>
      <c r="B261" t="s">
        <v>344</v>
      </c>
    </row>
    <row r="262" spans="1:2" x14ac:dyDescent="0.25">
      <c r="A262" t="s">
        <v>345</v>
      </c>
      <c r="B262" t="s">
        <v>345</v>
      </c>
    </row>
    <row r="263" spans="1:2" x14ac:dyDescent="0.25">
      <c r="A263" t="s">
        <v>346</v>
      </c>
      <c r="B263" t="s">
        <v>346</v>
      </c>
    </row>
    <row r="264" spans="1:2" x14ac:dyDescent="0.25">
      <c r="A264" t="s">
        <v>347</v>
      </c>
      <c r="B264" t="s">
        <v>347</v>
      </c>
    </row>
    <row r="265" spans="1:2" x14ac:dyDescent="0.25">
      <c r="A265" t="s">
        <v>348</v>
      </c>
      <c r="B265" t="s">
        <v>348</v>
      </c>
    </row>
    <row r="266" spans="1:2" x14ac:dyDescent="0.25">
      <c r="A266" t="s">
        <v>349</v>
      </c>
      <c r="B266" t="s">
        <v>349</v>
      </c>
    </row>
    <row r="267" spans="1:2" x14ac:dyDescent="0.25">
      <c r="A267" t="s">
        <v>350</v>
      </c>
      <c r="B267" t="s">
        <v>350</v>
      </c>
    </row>
    <row r="268" spans="1:2" x14ac:dyDescent="0.25">
      <c r="A268" t="s">
        <v>351</v>
      </c>
      <c r="B268" t="s">
        <v>351</v>
      </c>
    </row>
    <row r="269" spans="1:2" x14ac:dyDescent="0.25">
      <c r="A269" t="s">
        <v>352</v>
      </c>
      <c r="B269" t="s">
        <v>352</v>
      </c>
    </row>
    <row r="270" spans="1:2" x14ac:dyDescent="0.25">
      <c r="A270" t="s">
        <v>353</v>
      </c>
      <c r="B270" t="s">
        <v>353</v>
      </c>
    </row>
    <row r="271" spans="1:2" x14ac:dyDescent="0.25">
      <c r="A271" t="s">
        <v>354</v>
      </c>
      <c r="B271" t="s">
        <v>354</v>
      </c>
    </row>
    <row r="272" spans="1:2" x14ac:dyDescent="0.25">
      <c r="A272" t="s">
        <v>355</v>
      </c>
      <c r="B272" t="s">
        <v>355</v>
      </c>
    </row>
    <row r="273" spans="1:2" x14ac:dyDescent="0.25">
      <c r="A273" t="s">
        <v>356</v>
      </c>
      <c r="B273" t="s">
        <v>356</v>
      </c>
    </row>
    <row r="274" spans="1:2" x14ac:dyDescent="0.25">
      <c r="A274" t="s">
        <v>357</v>
      </c>
      <c r="B274" t="s">
        <v>357</v>
      </c>
    </row>
    <row r="275" spans="1:2" x14ac:dyDescent="0.25">
      <c r="A275" t="s">
        <v>358</v>
      </c>
      <c r="B275" t="s">
        <v>358</v>
      </c>
    </row>
    <row r="276" spans="1:2" x14ac:dyDescent="0.25">
      <c r="A276" t="s">
        <v>359</v>
      </c>
      <c r="B276" t="s">
        <v>359</v>
      </c>
    </row>
    <row r="277" spans="1:2" x14ac:dyDescent="0.25">
      <c r="A277" t="s">
        <v>360</v>
      </c>
      <c r="B277" t="s">
        <v>361</v>
      </c>
    </row>
    <row r="278" spans="1:2" x14ac:dyDescent="0.25">
      <c r="A278" t="s">
        <v>362</v>
      </c>
      <c r="B278" t="s">
        <v>363</v>
      </c>
    </row>
    <row r="279" spans="1:2" x14ac:dyDescent="0.25">
      <c r="A279" t="s">
        <v>364</v>
      </c>
      <c r="B279" t="s">
        <v>364</v>
      </c>
    </row>
    <row r="280" spans="1:2" x14ac:dyDescent="0.25">
      <c r="A280" t="s">
        <v>365</v>
      </c>
      <c r="B280" t="s">
        <v>366</v>
      </c>
    </row>
    <row r="281" spans="1:2" x14ac:dyDescent="0.25">
      <c r="A281" t="s">
        <v>367</v>
      </c>
      <c r="B281" t="s">
        <v>367</v>
      </c>
    </row>
    <row r="282" spans="1:2" x14ac:dyDescent="0.25">
      <c r="A282" t="s">
        <v>368</v>
      </c>
      <c r="B282" t="s">
        <v>368</v>
      </c>
    </row>
    <row r="283" spans="1:2" x14ac:dyDescent="0.25">
      <c r="A283" t="s">
        <v>369</v>
      </c>
      <c r="B283" t="s">
        <v>369</v>
      </c>
    </row>
    <row r="284" spans="1:2" x14ac:dyDescent="0.25">
      <c r="A284" t="s">
        <v>370</v>
      </c>
      <c r="B284" t="s">
        <v>370</v>
      </c>
    </row>
    <row r="285" spans="1:2" x14ac:dyDescent="0.25">
      <c r="A285" t="s">
        <v>371</v>
      </c>
      <c r="B285" t="s">
        <v>371</v>
      </c>
    </row>
    <row r="286" spans="1:2" x14ac:dyDescent="0.25">
      <c r="A286" t="s">
        <v>372</v>
      </c>
      <c r="B286" t="s">
        <v>372</v>
      </c>
    </row>
    <row r="287" spans="1:2" x14ac:dyDescent="0.25">
      <c r="A287" t="s">
        <v>373</v>
      </c>
      <c r="B287" t="s">
        <v>373</v>
      </c>
    </row>
    <row r="288" spans="1:2" x14ac:dyDescent="0.25">
      <c r="A288" t="s">
        <v>374</v>
      </c>
      <c r="B288" t="s">
        <v>375</v>
      </c>
    </row>
    <row r="289" spans="1:2" x14ac:dyDescent="0.25">
      <c r="A289" t="s">
        <v>376</v>
      </c>
      <c r="B289" t="s">
        <v>377</v>
      </c>
    </row>
    <row r="290" spans="1:2" x14ac:dyDescent="0.25">
      <c r="A290" t="s">
        <v>378</v>
      </c>
      <c r="B290" t="s">
        <v>379</v>
      </c>
    </row>
    <row r="291" spans="1:2" x14ac:dyDescent="0.25">
      <c r="A291" t="s">
        <v>380</v>
      </c>
      <c r="B291" t="s">
        <v>380</v>
      </c>
    </row>
    <row r="292" spans="1:2" x14ac:dyDescent="0.25">
      <c r="A292" t="s">
        <v>381</v>
      </c>
      <c r="B292" t="s">
        <v>382</v>
      </c>
    </row>
    <row r="293" spans="1:2" x14ac:dyDescent="0.25">
      <c r="A293" t="s">
        <v>383</v>
      </c>
      <c r="B293" t="s">
        <v>384</v>
      </c>
    </row>
    <row r="294" spans="1:2" x14ac:dyDescent="0.25">
      <c r="A294" t="s">
        <v>385</v>
      </c>
      <c r="B294" t="s">
        <v>385</v>
      </c>
    </row>
    <row r="295" spans="1:2" x14ac:dyDescent="0.25">
      <c r="A295" t="s">
        <v>386</v>
      </c>
      <c r="B295" t="s">
        <v>387</v>
      </c>
    </row>
    <row r="296" spans="1:2" x14ac:dyDescent="0.25">
      <c r="A296" t="s">
        <v>388</v>
      </c>
      <c r="B296" t="s">
        <v>388</v>
      </c>
    </row>
    <row r="297" spans="1:2" x14ac:dyDescent="0.25">
      <c r="A297" t="s">
        <v>389</v>
      </c>
      <c r="B297" t="s">
        <v>390</v>
      </c>
    </row>
    <row r="298" spans="1:2" x14ac:dyDescent="0.25">
      <c r="A298" t="s">
        <v>391</v>
      </c>
      <c r="B298" t="s">
        <v>391</v>
      </c>
    </row>
    <row r="299" spans="1:2" x14ac:dyDescent="0.25">
      <c r="A299" t="s">
        <v>392</v>
      </c>
      <c r="B299" t="s">
        <v>393</v>
      </c>
    </row>
    <row r="300" spans="1:2" x14ac:dyDescent="0.25">
      <c r="A300" t="s">
        <v>394</v>
      </c>
      <c r="B300" t="s">
        <v>394</v>
      </c>
    </row>
    <row r="301" spans="1:2" x14ac:dyDescent="0.25">
      <c r="A301" t="s">
        <v>395</v>
      </c>
      <c r="B301" t="s">
        <v>395</v>
      </c>
    </row>
    <row r="302" spans="1:2" x14ac:dyDescent="0.25">
      <c r="A302" t="s">
        <v>396</v>
      </c>
      <c r="B302" t="s">
        <v>396</v>
      </c>
    </row>
    <row r="303" spans="1:2" x14ac:dyDescent="0.25">
      <c r="A303" t="s">
        <v>397</v>
      </c>
      <c r="B303" t="s">
        <v>397</v>
      </c>
    </row>
    <row r="304" spans="1:2" x14ac:dyDescent="0.25">
      <c r="A304" t="s">
        <v>398</v>
      </c>
      <c r="B304" t="s">
        <v>398</v>
      </c>
    </row>
    <row r="305" spans="1:2" x14ac:dyDescent="0.25">
      <c r="A305" t="s">
        <v>399</v>
      </c>
      <c r="B305" t="s">
        <v>399</v>
      </c>
    </row>
    <row r="306" spans="1:2" x14ac:dyDescent="0.25">
      <c r="A306" t="s">
        <v>400</v>
      </c>
      <c r="B306" t="s">
        <v>400</v>
      </c>
    </row>
    <row r="307" spans="1:2" x14ac:dyDescent="0.25">
      <c r="A307" t="s">
        <v>401</v>
      </c>
      <c r="B307" t="s">
        <v>401</v>
      </c>
    </row>
    <row r="308" spans="1:2" x14ac:dyDescent="0.25">
      <c r="A308" t="s">
        <v>402</v>
      </c>
      <c r="B308" t="s">
        <v>403</v>
      </c>
    </row>
    <row r="309" spans="1:2" x14ac:dyDescent="0.25">
      <c r="A309" t="s">
        <v>404</v>
      </c>
      <c r="B309" t="s">
        <v>405</v>
      </c>
    </row>
    <row r="310" spans="1:2" x14ac:dyDescent="0.25">
      <c r="A310" t="s">
        <v>406</v>
      </c>
      <c r="B310" t="s">
        <v>406</v>
      </c>
    </row>
    <row r="311" spans="1:2" x14ac:dyDescent="0.25">
      <c r="A311" t="s">
        <v>407</v>
      </c>
      <c r="B311" t="s">
        <v>407</v>
      </c>
    </row>
    <row r="312" spans="1:2" x14ac:dyDescent="0.25">
      <c r="A312" t="s">
        <v>408</v>
      </c>
      <c r="B312" t="s">
        <v>409</v>
      </c>
    </row>
    <row r="313" spans="1:2" x14ac:dyDescent="0.25">
      <c r="A313" t="s">
        <v>410</v>
      </c>
      <c r="B313" t="s">
        <v>410</v>
      </c>
    </row>
    <row r="314" spans="1:2" x14ac:dyDescent="0.25">
      <c r="A314" t="s">
        <v>411</v>
      </c>
      <c r="B314" t="s">
        <v>411</v>
      </c>
    </row>
    <row r="315" spans="1:2" x14ac:dyDescent="0.25">
      <c r="A315" t="s">
        <v>412</v>
      </c>
      <c r="B315" t="s">
        <v>412</v>
      </c>
    </row>
    <row r="316" spans="1:2" x14ac:dyDescent="0.25">
      <c r="A316" t="s">
        <v>413</v>
      </c>
      <c r="B316" t="s">
        <v>414</v>
      </c>
    </row>
    <row r="317" spans="1:2" x14ac:dyDescent="0.25">
      <c r="A317" t="s">
        <v>415</v>
      </c>
      <c r="B317" t="s">
        <v>415</v>
      </c>
    </row>
    <row r="318" spans="1:2" x14ac:dyDescent="0.25">
      <c r="A318" t="s">
        <v>416</v>
      </c>
      <c r="B318" t="s">
        <v>416</v>
      </c>
    </row>
    <row r="319" spans="1:2" x14ac:dyDescent="0.25">
      <c r="A319" t="s">
        <v>417</v>
      </c>
      <c r="B319" t="s">
        <v>418</v>
      </c>
    </row>
    <row r="320" spans="1:2" x14ac:dyDescent="0.25">
      <c r="A320" t="s">
        <v>419</v>
      </c>
      <c r="B320" t="s">
        <v>420</v>
      </c>
    </row>
    <row r="321" spans="1:2" x14ac:dyDescent="0.25">
      <c r="A321" t="s">
        <v>421</v>
      </c>
      <c r="B321" t="s">
        <v>421</v>
      </c>
    </row>
    <row r="322" spans="1:2" x14ac:dyDescent="0.25">
      <c r="A322" t="s">
        <v>422</v>
      </c>
      <c r="B322" t="s">
        <v>423</v>
      </c>
    </row>
    <row r="323" spans="1:2" x14ac:dyDescent="0.25">
      <c r="A323" t="s">
        <v>424</v>
      </c>
      <c r="B323" t="s">
        <v>424</v>
      </c>
    </row>
    <row r="324" spans="1:2" x14ac:dyDescent="0.25">
      <c r="A324" t="s">
        <v>425</v>
      </c>
      <c r="B324" t="s">
        <v>426</v>
      </c>
    </row>
    <row r="325" spans="1:2" x14ac:dyDescent="0.25">
      <c r="A325" t="s">
        <v>427</v>
      </c>
      <c r="B325" t="s">
        <v>427</v>
      </c>
    </row>
    <row r="326" spans="1:2" x14ac:dyDescent="0.25">
      <c r="A326" t="s">
        <v>428</v>
      </c>
      <c r="B326" t="s">
        <v>429</v>
      </c>
    </row>
    <row r="327" spans="1:2" x14ac:dyDescent="0.25">
      <c r="A327" t="s">
        <v>430</v>
      </c>
      <c r="B327" t="s">
        <v>431</v>
      </c>
    </row>
    <row r="328" spans="1:2" x14ac:dyDescent="0.25">
      <c r="A328" t="s">
        <v>432</v>
      </c>
      <c r="B328" t="s">
        <v>432</v>
      </c>
    </row>
    <row r="329" spans="1:2" x14ac:dyDescent="0.25">
      <c r="A329" t="s">
        <v>433</v>
      </c>
      <c r="B329" t="s">
        <v>433</v>
      </c>
    </row>
    <row r="330" spans="1:2" x14ac:dyDescent="0.25">
      <c r="A330" t="s">
        <v>434</v>
      </c>
      <c r="B330" t="s">
        <v>434</v>
      </c>
    </row>
    <row r="331" spans="1:2" x14ac:dyDescent="0.25">
      <c r="A331" t="s">
        <v>435</v>
      </c>
      <c r="B331" t="s">
        <v>435</v>
      </c>
    </row>
    <row r="332" spans="1:2" x14ac:dyDescent="0.25">
      <c r="A332" t="s">
        <v>436</v>
      </c>
      <c r="B332" t="s">
        <v>436</v>
      </c>
    </row>
    <row r="333" spans="1:2" x14ac:dyDescent="0.25">
      <c r="A333" t="s">
        <v>437</v>
      </c>
      <c r="B333" t="s">
        <v>437</v>
      </c>
    </row>
    <row r="334" spans="1:2" x14ac:dyDescent="0.25">
      <c r="A334" t="s">
        <v>438</v>
      </c>
      <c r="B334" t="s">
        <v>438</v>
      </c>
    </row>
    <row r="335" spans="1:2" x14ac:dyDescent="0.25">
      <c r="A335" t="s">
        <v>439</v>
      </c>
      <c r="B335" t="s">
        <v>439</v>
      </c>
    </row>
    <row r="336" spans="1:2" x14ac:dyDescent="0.25">
      <c r="A336" t="s">
        <v>440</v>
      </c>
      <c r="B336" t="s">
        <v>440</v>
      </c>
    </row>
    <row r="337" spans="1:2" x14ac:dyDescent="0.25">
      <c r="A337" t="s">
        <v>441</v>
      </c>
      <c r="B337" t="s">
        <v>441</v>
      </c>
    </row>
    <row r="338" spans="1:2" x14ac:dyDescent="0.25">
      <c r="A338" t="s">
        <v>442</v>
      </c>
      <c r="B338" t="s">
        <v>442</v>
      </c>
    </row>
    <row r="339" spans="1:2" x14ac:dyDescent="0.25">
      <c r="A339" t="s">
        <v>443</v>
      </c>
      <c r="B339" t="s">
        <v>443</v>
      </c>
    </row>
    <row r="340" spans="1:2" x14ac:dyDescent="0.25">
      <c r="A340" t="s">
        <v>444</v>
      </c>
      <c r="B340" t="s">
        <v>445</v>
      </c>
    </row>
    <row r="341" spans="1:2" x14ac:dyDescent="0.25">
      <c r="A341" t="s">
        <v>446</v>
      </c>
      <c r="B341" t="s">
        <v>446</v>
      </c>
    </row>
    <row r="342" spans="1:2" x14ac:dyDescent="0.25">
      <c r="A342" t="s">
        <v>447</v>
      </c>
      <c r="B342" t="s">
        <v>448</v>
      </c>
    </row>
    <row r="343" spans="1:2" x14ac:dyDescent="0.25">
      <c r="A343" t="s">
        <v>449</v>
      </c>
      <c r="B343" t="s">
        <v>449</v>
      </c>
    </row>
    <row r="344" spans="1:2" x14ac:dyDescent="0.25">
      <c r="A344" t="s">
        <v>450</v>
      </c>
      <c r="B344" t="s">
        <v>450</v>
      </c>
    </row>
    <row r="345" spans="1:2" x14ac:dyDescent="0.25">
      <c r="A345" t="s">
        <v>451</v>
      </c>
      <c r="B345" t="s">
        <v>451</v>
      </c>
    </row>
    <row r="346" spans="1:2" x14ac:dyDescent="0.25">
      <c r="A346" t="s">
        <v>452</v>
      </c>
      <c r="B346" t="s">
        <v>453</v>
      </c>
    </row>
    <row r="347" spans="1:2" x14ac:dyDescent="0.25">
      <c r="A347" t="s">
        <v>454</v>
      </c>
      <c r="B347" t="s">
        <v>455</v>
      </c>
    </row>
    <row r="348" spans="1:2" x14ac:dyDescent="0.25">
      <c r="A348" t="s">
        <v>456</v>
      </c>
      <c r="B348" t="s">
        <v>456</v>
      </c>
    </row>
    <row r="349" spans="1:2" x14ac:dyDescent="0.25">
      <c r="A349" t="s">
        <v>457</v>
      </c>
      <c r="B349" t="s">
        <v>458</v>
      </c>
    </row>
    <row r="350" spans="1:2" x14ac:dyDescent="0.25">
      <c r="A350" t="s">
        <v>459</v>
      </c>
      <c r="B350" t="s">
        <v>459</v>
      </c>
    </row>
    <row r="351" spans="1:2" x14ac:dyDescent="0.25">
      <c r="A351" t="s">
        <v>460</v>
      </c>
      <c r="B351" t="s">
        <v>460</v>
      </c>
    </row>
    <row r="352" spans="1:2" x14ac:dyDescent="0.25">
      <c r="A352" t="s">
        <v>461</v>
      </c>
      <c r="B352" t="s">
        <v>461</v>
      </c>
    </row>
    <row r="353" spans="1:2" x14ac:dyDescent="0.25">
      <c r="A353" t="s">
        <v>462</v>
      </c>
      <c r="B353" t="s">
        <v>463</v>
      </c>
    </row>
    <row r="354" spans="1:2" x14ac:dyDescent="0.25">
      <c r="A354" t="s">
        <v>464</v>
      </c>
      <c r="B354" t="s">
        <v>464</v>
      </c>
    </row>
    <row r="355" spans="1:2" x14ac:dyDescent="0.25">
      <c r="A355" t="s">
        <v>465</v>
      </c>
      <c r="B355" t="s">
        <v>465</v>
      </c>
    </row>
    <row r="356" spans="1:2" x14ac:dyDescent="0.25">
      <c r="A356" t="s">
        <v>466</v>
      </c>
      <c r="B356" t="s">
        <v>466</v>
      </c>
    </row>
    <row r="357" spans="1:2" x14ac:dyDescent="0.25">
      <c r="A357" t="s">
        <v>467</v>
      </c>
      <c r="B357" t="s">
        <v>467</v>
      </c>
    </row>
    <row r="358" spans="1:2" x14ac:dyDescent="0.25">
      <c r="A358" t="s">
        <v>468</v>
      </c>
      <c r="B358" t="s">
        <v>468</v>
      </c>
    </row>
    <row r="359" spans="1:2" x14ac:dyDescent="0.25">
      <c r="A359" t="s">
        <v>469</v>
      </c>
      <c r="B359" t="s">
        <v>469</v>
      </c>
    </row>
    <row r="360" spans="1:2" x14ac:dyDescent="0.25">
      <c r="A360" t="s">
        <v>470</v>
      </c>
      <c r="B360" t="s">
        <v>471</v>
      </c>
    </row>
    <row r="361" spans="1:2" x14ac:dyDescent="0.25">
      <c r="A361" t="s">
        <v>472</v>
      </c>
      <c r="B361" t="s">
        <v>473</v>
      </c>
    </row>
    <row r="362" spans="1:2" x14ac:dyDescent="0.25">
      <c r="A362" t="s">
        <v>474</v>
      </c>
      <c r="B362" t="s">
        <v>474</v>
      </c>
    </row>
    <row r="363" spans="1:2" x14ac:dyDescent="0.25">
      <c r="A363" t="s">
        <v>475</v>
      </c>
      <c r="B363" t="s">
        <v>476</v>
      </c>
    </row>
    <row r="364" spans="1:2" x14ac:dyDescent="0.25">
      <c r="A364" t="s">
        <v>477</v>
      </c>
      <c r="B364" t="s">
        <v>477</v>
      </c>
    </row>
    <row r="365" spans="1:2" x14ac:dyDescent="0.25">
      <c r="A365" t="s">
        <v>478</v>
      </c>
      <c r="B365" t="s">
        <v>478</v>
      </c>
    </row>
    <row r="366" spans="1:2" x14ac:dyDescent="0.25">
      <c r="A366" t="s">
        <v>479</v>
      </c>
      <c r="B366" t="s">
        <v>480</v>
      </c>
    </row>
    <row r="367" spans="1:2" x14ac:dyDescent="0.25">
      <c r="A367" t="s">
        <v>481</v>
      </c>
      <c r="B367" t="s">
        <v>482</v>
      </c>
    </row>
    <row r="368" spans="1:2" x14ac:dyDescent="0.25">
      <c r="A368" t="s">
        <v>483</v>
      </c>
      <c r="B368" t="s">
        <v>484</v>
      </c>
    </row>
    <row r="369" spans="1:2" x14ac:dyDescent="0.25">
      <c r="A369" t="s">
        <v>485</v>
      </c>
      <c r="B369" t="s">
        <v>485</v>
      </c>
    </row>
    <row r="370" spans="1:2" x14ac:dyDescent="0.25">
      <c r="A370" t="s">
        <v>486</v>
      </c>
      <c r="B370" t="s">
        <v>486</v>
      </c>
    </row>
    <row r="371" spans="1:2" x14ac:dyDescent="0.25">
      <c r="A371" t="s">
        <v>487</v>
      </c>
      <c r="B371" t="s">
        <v>488</v>
      </c>
    </row>
    <row r="372" spans="1:2" x14ac:dyDescent="0.25">
      <c r="A372" t="s">
        <v>489</v>
      </c>
      <c r="B372" t="s">
        <v>489</v>
      </c>
    </row>
    <row r="373" spans="1:2" x14ac:dyDescent="0.25">
      <c r="A373" t="s">
        <v>490</v>
      </c>
      <c r="B373" t="s">
        <v>490</v>
      </c>
    </row>
    <row r="374" spans="1:2" x14ac:dyDescent="0.25">
      <c r="A374" t="s">
        <v>491</v>
      </c>
      <c r="B374" t="s">
        <v>492</v>
      </c>
    </row>
    <row r="375" spans="1:2" x14ac:dyDescent="0.25">
      <c r="A375" t="s">
        <v>493</v>
      </c>
      <c r="B375" t="s">
        <v>493</v>
      </c>
    </row>
    <row r="376" spans="1:2" x14ac:dyDescent="0.25">
      <c r="A376" t="s">
        <v>494</v>
      </c>
      <c r="B376" t="s">
        <v>494</v>
      </c>
    </row>
    <row r="377" spans="1:2" x14ac:dyDescent="0.25">
      <c r="A377" t="s">
        <v>495</v>
      </c>
      <c r="B377" t="s">
        <v>495</v>
      </c>
    </row>
    <row r="378" spans="1:2" x14ac:dyDescent="0.25">
      <c r="A378" t="s">
        <v>496</v>
      </c>
      <c r="B378" t="s">
        <v>496</v>
      </c>
    </row>
    <row r="379" spans="1:2" x14ac:dyDescent="0.25">
      <c r="A379" t="s">
        <v>497</v>
      </c>
      <c r="B379" t="s">
        <v>497</v>
      </c>
    </row>
    <row r="380" spans="1:2" x14ac:dyDescent="0.25">
      <c r="A380" t="s">
        <v>498</v>
      </c>
      <c r="B380" t="s">
        <v>498</v>
      </c>
    </row>
    <row r="381" spans="1:2" x14ac:dyDescent="0.25">
      <c r="A381" t="s">
        <v>499</v>
      </c>
      <c r="B381" t="s">
        <v>499</v>
      </c>
    </row>
    <row r="382" spans="1:2" x14ac:dyDescent="0.25">
      <c r="A382" t="s">
        <v>500</v>
      </c>
      <c r="B382" t="s">
        <v>501</v>
      </c>
    </row>
    <row r="383" spans="1:2" x14ac:dyDescent="0.25">
      <c r="A383" t="s">
        <v>502</v>
      </c>
      <c r="B383" t="s">
        <v>502</v>
      </c>
    </row>
    <row r="384" spans="1:2" x14ac:dyDescent="0.25">
      <c r="A384" t="s">
        <v>503</v>
      </c>
      <c r="B384" t="s">
        <v>504</v>
      </c>
    </row>
    <row r="385" spans="1:2" x14ac:dyDescent="0.25">
      <c r="A385" t="s">
        <v>505</v>
      </c>
      <c r="B385" t="s">
        <v>505</v>
      </c>
    </row>
    <row r="386" spans="1:2" x14ac:dyDescent="0.25">
      <c r="A386" t="s">
        <v>506</v>
      </c>
      <c r="B386" t="s">
        <v>507</v>
      </c>
    </row>
    <row r="387" spans="1:2" x14ac:dyDescent="0.25">
      <c r="A387" t="s">
        <v>508</v>
      </c>
      <c r="B387" t="s">
        <v>508</v>
      </c>
    </row>
    <row r="388" spans="1:2" x14ac:dyDescent="0.25">
      <c r="A388" t="s">
        <v>509</v>
      </c>
      <c r="B388" t="s">
        <v>509</v>
      </c>
    </row>
    <row r="389" spans="1:2" x14ac:dyDescent="0.25">
      <c r="A389" t="s">
        <v>510</v>
      </c>
      <c r="B389" t="s">
        <v>511</v>
      </c>
    </row>
    <row r="390" spans="1:2" x14ac:dyDescent="0.25">
      <c r="A390" t="s">
        <v>512</v>
      </c>
      <c r="B390" t="s">
        <v>512</v>
      </c>
    </row>
    <row r="391" spans="1:2" x14ac:dyDescent="0.25">
      <c r="A391" t="s">
        <v>513</v>
      </c>
      <c r="B391" t="s">
        <v>514</v>
      </c>
    </row>
    <row r="392" spans="1:2" x14ac:dyDescent="0.25">
      <c r="A392" t="s">
        <v>515</v>
      </c>
      <c r="B392" t="s">
        <v>515</v>
      </c>
    </row>
    <row r="393" spans="1:2" x14ac:dyDescent="0.25">
      <c r="A393" t="s">
        <v>516</v>
      </c>
      <c r="B393" t="s">
        <v>516</v>
      </c>
    </row>
    <row r="394" spans="1:2" x14ac:dyDescent="0.25">
      <c r="A394" t="s">
        <v>517</v>
      </c>
      <c r="B394" t="s">
        <v>518</v>
      </c>
    </row>
    <row r="395" spans="1:2" x14ac:dyDescent="0.25">
      <c r="A395" t="s">
        <v>519</v>
      </c>
      <c r="B395" t="s">
        <v>519</v>
      </c>
    </row>
    <row r="396" spans="1:2" x14ac:dyDescent="0.25">
      <c r="A396" t="s">
        <v>520</v>
      </c>
      <c r="B396" t="s">
        <v>521</v>
      </c>
    </row>
    <row r="397" spans="1:2" x14ac:dyDescent="0.25">
      <c r="A397" t="s">
        <v>522</v>
      </c>
      <c r="B397" t="s">
        <v>523</v>
      </c>
    </row>
    <row r="398" spans="1:2" x14ac:dyDescent="0.25">
      <c r="A398" t="s">
        <v>524</v>
      </c>
      <c r="B398" t="s">
        <v>525</v>
      </c>
    </row>
    <row r="399" spans="1:2" x14ac:dyDescent="0.25">
      <c r="A399" t="s">
        <v>526</v>
      </c>
      <c r="B399" t="s">
        <v>526</v>
      </c>
    </row>
    <row r="400" spans="1:2" x14ac:dyDescent="0.25">
      <c r="A400" t="s">
        <v>527</v>
      </c>
      <c r="B400" t="s">
        <v>527</v>
      </c>
    </row>
    <row r="401" spans="1:2" x14ac:dyDescent="0.25">
      <c r="A401" t="s">
        <v>528</v>
      </c>
      <c r="B401" t="s">
        <v>528</v>
      </c>
    </row>
    <row r="402" spans="1:2" x14ac:dyDescent="0.25">
      <c r="A402" t="s">
        <v>529</v>
      </c>
      <c r="B402" t="s">
        <v>529</v>
      </c>
    </row>
    <row r="403" spans="1:2" x14ac:dyDescent="0.25">
      <c r="A403" t="s">
        <v>530</v>
      </c>
      <c r="B403" t="s">
        <v>531</v>
      </c>
    </row>
    <row r="404" spans="1:2" x14ac:dyDescent="0.25">
      <c r="A404" t="s">
        <v>532</v>
      </c>
      <c r="B404" t="s">
        <v>532</v>
      </c>
    </row>
    <row r="405" spans="1:2" x14ac:dyDescent="0.25">
      <c r="A405" t="s">
        <v>533</v>
      </c>
      <c r="B405" t="s">
        <v>534</v>
      </c>
    </row>
    <row r="406" spans="1:2" x14ac:dyDescent="0.25">
      <c r="A406" t="s">
        <v>535</v>
      </c>
      <c r="B406" t="s">
        <v>535</v>
      </c>
    </row>
    <row r="407" spans="1:2" x14ac:dyDescent="0.25">
      <c r="A407" t="s">
        <v>536</v>
      </c>
      <c r="B407" t="s">
        <v>536</v>
      </c>
    </row>
    <row r="408" spans="1:2" x14ac:dyDescent="0.25">
      <c r="A408" t="s">
        <v>537</v>
      </c>
      <c r="B408" t="s">
        <v>538</v>
      </c>
    </row>
    <row r="409" spans="1:2" x14ac:dyDescent="0.25">
      <c r="A409" t="s">
        <v>539</v>
      </c>
      <c r="B409" t="s">
        <v>539</v>
      </c>
    </row>
    <row r="410" spans="1:2" x14ac:dyDescent="0.25">
      <c r="A410" t="s">
        <v>540</v>
      </c>
      <c r="B410" t="s">
        <v>540</v>
      </c>
    </row>
    <row r="411" spans="1:2" x14ac:dyDescent="0.25">
      <c r="A411" t="s">
        <v>541</v>
      </c>
      <c r="B411" t="s">
        <v>542</v>
      </c>
    </row>
    <row r="412" spans="1:2" x14ac:dyDescent="0.25">
      <c r="A412" t="s">
        <v>543</v>
      </c>
      <c r="B412" t="s">
        <v>543</v>
      </c>
    </row>
    <row r="413" spans="1:2" x14ac:dyDescent="0.25">
      <c r="A413" t="s">
        <v>544</v>
      </c>
      <c r="B413" t="s">
        <v>544</v>
      </c>
    </row>
    <row r="414" spans="1:2" x14ac:dyDescent="0.25">
      <c r="A414" t="s">
        <v>545</v>
      </c>
      <c r="B414" t="s">
        <v>546</v>
      </c>
    </row>
    <row r="415" spans="1:2" x14ac:dyDescent="0.25">
      <c r="A415" t="s">
        <v>547</v>
      </c>
      <c r="B415" t="s">
        <v>548</v>
      </c>
    </row>
    <row r="416" spans="1:2" x14ac:dyDescent="0.25">
      <c r="A416" t="s">
        <v>549</v>
      </c>
      <c r="B416" t="s">
        <v>549</v>
      </c>
    </row>
    <row r="417" spans="1:2" x14ac:dyDescent="0.25">
      <c r="A417" t="s">
        <v>550</v>
      </c>
      <c r="B417" t="s">
        <v>550</v>
      </c>
    </row>
    <row r="418" spans="1:2" x14ac:dyDescent="0.25">
      <c r="A418" t="s">
        <v>551</v>
      </c>
      <c r="B418" t="s">
        <v>551</v>
      </c>
    </row>
    <row r="419" spans="1:2" x14ac:dyDescent="0.25">
      <c r="A419" t="s">
        <v>552</v>
      </c>
      <c r="B419" t="s">
        <v>552</v>
      </c>
    </row>
    <row r="420" spans="1:2" x14ac:dyDescent="0.25">
      <c r="A420" t="s">
        <v>553</v>
      </c>
      <c r="B420" t="s">
        <v>553</v>
      </c>
    </row>
    <row r="421" spans="1:2" x14ac:dyDescent="0.25">
      <c r="A421" t="s">
        <v>554</v>
      </c>
      <c r="B421" t="s">
        <v>554</v>
      </c>
    </row>
    <row r="422" spans="1:2" x14ac:dyDescent="0.25">
      <c r="A422" t="s">
        <v>555</v>
      </c>
      <c r="B422" t="s">
        <v>555</v>
      </c>
    </row>
    <row r="423" spans="1:2" x14ac:dyDescent="0.25">
      <c r="A423" t="s">
        <v>556</v>
      </c>
      <c r="B423" t="s">
        <v>557</v>
      </c>
    </row>
    <row r="424" spans="1:2" x14ac:dyDescent="0.25">
      <c r="A424" t="s">
        <v>558</v>
      </c>
      <c r="B424" t="s">
        <v>559</v>
      </c>
    </row>
    <row r="425" spans="1:2" x14ac:dyDescent="0.25">
      <c r="A425" t="s">
        <v>560</v>
      </c>
      <c r="B425" t="s">
        <v>560</v>
      </c>
    </row>
    <row r="426" spans="1:2" x14ac:dyDescent="0.25">
      <c r="A426" t="s">
        <v>561</v>
      </c>
      <c r="B426" t="s">
        <v>562</v>
      </c>
    </row>
    <row r="427" spans="1:2" x14ac:dyDescent="0.25">
      <c r="A427" t="s">
        <v>563</v>
      </c>
      <c r="B427" t="s">
        <v>564</v>
      </c>
    </row>
    <row r="428" spans="1:2" x14ac:dyDescent="0.25">
      <c r="A428" t="s">
        <v>565</v>
      </c>
      <c r="B428" t="s">
        <v>566</v>
      </c>
    </row>
    <row r="429" spans="1:2" x14ac:dyDescent="0.25">
      <c r="A429" t="s">
        <v>567</v>
      </c>
      <c r="B429" t="s">
        <v>568</v>
      </c>
    </row>
    <row r="430" spans="1:2" x14ac:dyDescent="0.25">
      <c r="A430" t="s">
        <v>569</v>
      </c>
      <c r="B430" t="s">
        <v>570</v>
      </c>
    </row>
    <row r="431" spans="1:2" x14ac:dyDescent="0.25">
      <c r="A431" t="s">
        <v>571</v>
      </c>
      <c r="B431" t="s">
        <v>572</v>
      </c>
    </row>
    <row r="432" spans="1:2" x14ac:dyDescent="0.25">
      <c r="A432" t="s">
        <v>573</v>
      </c>
      <c r="B432" t="s">
        <v>573</v>
      </c>
    </row>
    <row r="433" spans="1:2" x14ac:dyDescent="0.25">
      <c r="A433" t="s">
        <v>574</v>
      </c>
      <c r="B433" t="s">
        <v>574</v>
      </c>
    </row>
    <row r="434" spans="1:2" x14ac:dyDescent="0.25">
      <c r="A434" t="s">
        <v>575</v>
      </c>
      <c r="B434" t="s">
        <v>575</v>
      </c>
    </row>
    <row r="435" spans="1:2" x14ac:dyDescent="0.25">
      <c r="A435" t="s">
        <v>576</v>
      </c>
      <c r="B435" t="s">
        <v>576</v>
      </c>
    </row>
    <row r="436" spans="1:2" x14ac:dyDescent="0.25">
      <c r="A436" t="s">
        <v>577</v>
      </c>
      <c r="B436" t="s">
        <v>577</v>
      </c>
    </row>
    <row r="437" spans="1:2" x14ac:dyDescent="0.25">
      <c r="A437" t="s">
        <v>578</v>
      </c>
      <c r="B437" t="s">
        <v>579</v>
      </c>
    </row>
    <row r="438" spans="1:2" x14ac:dyDescent="0.25">
      <c r="A438" t="s">
        <v>580</v>
      </c>
      <c r="B438" t="s">
        <v>581</v>
      </c>
    </row>
    <row r="439" spans="1:2" x14ac:dyDescent="0.25">
      <c r="A439" t="s">
        <v>582</v>
      </c>
      <c r="B439" t="s">
        <v>583</v>
      </c>
    </row>
    <row r="440" spans="1:2" x14ac:dyDescent="0.25">
      <c r="A440" t="s">
        <v>584</v>
      </c>
      <c r="B440" t="s">
        <v>584</v>
      </c>
    </row>
    <row r="441" spans="1:2" x14ac:dyDescent="0.25">
      <c r="A441" t="s">
        <v>585</v>
      </c>
      <c r="B441" t="s">
        <v>585</v>
      </c>
    </row>
    <row r="442" spans="1:2" x14ac:dyDescent="0.25">
      <c r="A442" t="s">
        <v>586</v>
      </c>
      <c r="B442" t="s">
        <v>587</v>
      </c>
    </row>
    <row r="443" spans="1:2" x14ac:dyDescent="0.25">
      <c r="A443" t="s">
        <v>588</v>
      </c>
      <c r="B443" t="s">
        <v>588</v>
      </c>
    </row>
    <row r="444" spans="1:2" x14ac:dyDescent="0.25">
      <c r="A444" t="s">
        <v>589</v>
      </c>
      <c r="B444" t="s">
        <v>589</v>
      </c>
    </row>
    <row r="445" spans="1:2" x14ac:dyDescent="0.25">
      <c r="A445" t="s">
        <v>590</v>
      </c>
      <c r="B445" t="s">
        <v>590</v>
      </c>
    </row>
    <row r="446" spans="1:2" x14ac:dyDescent="0.25">
      <c r="A446" t="s">
        <v>591</v>
      </c>
      <c r="B446" t="s">
        <v>591</v>
      </c>
    </row>
    <row r="447" spans="1:2" x14ac:dyDescent="0.25">
      <c r="A447" t="s">
        <v>592</v>
      </c>
      <c r="B447" t="s">
        <v>592</v>
      </c>
    </row>
    <row r="448" spans="1:2" x14ac:dyDescent="0.25">
      <c r="A448" t="s">
        <v>593</v>
      </c>
      <c r="B448" t="s">
        <v>593</v>
      </c>
    </row>
    <row r="449" spans="1:2" x14ac:dyDescent="0.25">
      <c r="A449" t="s">
        <v>594</v>
      </c>
      <c r="B449" t="s">
        <v>594</v>
      </c>
    </row>
    <row r="450" spans="1:2" x14ac:dyDescent="0.25">
      <c r="A450" t="s">
        <v>595</v>
      </c>
      <c r="B450" t="s">
        <v>596</v>
      </c>
    </row>
    <row r="451" spans="1:2" x14ac:dyDescent="0.25">
      <c r="A451" t="s">
        <v>597</v>
      </c>
      <c r="B451" t="s">
        <v>598</v>
      </c>
    </row>
    <row r="452" spans="1:2" x14ac:dyDescent="0.25">
      <c r="A452" t="s">
        <v>599</v>
      </c>
      <c r="B452" t="s">
        <v>600</v>
      </c>
    </row>
    <row r="453" spans="1:2" x14ac:dyDescent="0.25">
      <c r="A453" t="s">
        <v>601</v>
      </c>
      <c r="B453" t="s">
        <v>601</v>
      </c>
    </row>
    <row r="454" spans="1:2" x14ac:dyDescent="0.25">
      <c r="A454" t="s">
        <v>602</v>
      </c>
      <c r="B454" t="s">
        <v>602</v>
      </c>
    </row>
    <row r="455" spans="1:2" x14ac:dyDescent="0.25">
      <c r="A455" t="s">
        <v>603</v>
      </c>
      <c r="B455" t="s">
        <v>604</v>
      </c>
    </row>
    <row r="456" spans="1:2" x14ac:dyDescent="0.25">
      <c r="A456" t="s">
        <v>605</v>
      </c>
      <c r="B456" t="s">
        <v>606</v>
      </c>
    </row>
    <row r="457" spans="1:2" x14ac:dyDescent="0.25">
      <c r="A457" t="s">
        <v>607</v>
      </c>
      <c r="B457" t="s">
        <v>608</v>
      </c>
    </row>
    <row r="458" spans="1:2" x14ac:dyDescent="0.25">
      <c r="A458" t="s">
        <v>609</v>
      </c>
      <c r="B458" t="s">
        <v>610</v>
      </c>
    </row>
    <row r="459" spans="1:2" x14ac:dyDescent="0.25">
      <c r="A459" t="s">
        <v>611</v>
      </c>
      <c r="B459" t="s">
        <v>611</v>
      </c>
    </row>
    <row r="460" spans="1:2" x14ac:dyDescent="0.25">
      <c r="A460" t="s">
        <v>612</v>
      </c>
      <c r="B460" t="s">
        <v>613</v>
      </c>
    </row>
    <row r="461" spans="1:2" x14ac:dyDescent="0.25">
      <c r="A461" t="s">
        <v>614</v>
      </c>
      <c r="B461" t="s">
        <v>615</v>
      </c>
    </row>
    <row r="462" spans="1:2" x14ac:dyDescent="0.25">
      <c r="A462" t="s">
        <v>616</v>
      </c>
      <c r="B462" t="s">
        <v>617</v>
      </c>
    </row>
    <row r="463" spans="1:2" x14ac:dyDescent="0.25">
      <c r="A463" t="s">
        <v>618</v>
      </c>
      <c r="B463" t="s">
        <v>618</v>
      </c>
    </row>
    <row r="464" spans="1:2" x14ac:dyDescent="0.25">
      <c r="A464" t="s">
        <v>619</v>
      </c>
      <c r="B464" t="s">
        <v>619</v>
      </c>
    </row>
    <row r="465" spans="1:2" x14ac:dyDescent="0.25">
      <c r="A465" t="s">
        <v>620</v>
      </c>
      <c r="B465" t="s">
        <v>621</v>
      </c>
    </row>
    <row r="466" spans="1:2" x14ac:dyDescent="0.25">
      <c r="A466" t="s">
        <v>622</v>
      </c>
      <c r="B466" t="s">
        <v>622</v>
      </c>
    </row>
    <row r="467" spans="1:2" x14ac:dyDescent="0.25">
      <c r="A467" t="s">
        <v>623</v>
      </c>
      <c r="B467" t="s">
        <v>623</v>
      </c>
    </row>
    <row r="468" spans="1:2" x14ac:dyDescent="0.25">
      <c r="A468" t="s">
        <v>624</v>
      </c>
      <c r="B468" t="s">
        <v>625</v>
      </c>
    </row>
    <row r="469" spans="1:2" x14ac:dyDescent="0.25">
      <c r="A469" t="s">
        <v>626</v>
      </c>
      <c r="B469" t="s">
        <v>626</v>
      </c>
    </row>
    <row r="470" spans="1:2" x14ac:dyDescent="0.25">
      <c r="A470" t="s">
        <v>627</v>
      </c>
      <c r="B470" t="s">
        <v>628</v>
      </c>
    </row>
    <row r="471" spans="1:2" x14ac:dyDescent="0.25">
      <c r="A471" t="s">
        <v>629</v>
      </c>
      <c r="B471" t="s">
        <v>629</v>
      </c>
    </row>
    <row r="472" spans="1:2" x14ac:dyDescent="0.25">
      <c r="A472" t="s">
        <v>630</v>
      </c>
      <c r="B472" t="s">
        <v>630</v>
      </c>
    </row>
    <row r="473" spans="1:2" x14ac:dyDescent="0.25">
      <c r="A473" t="s">
        <v>631</v>
      </c>
      <c r="B473" t="s">
        <v>631</v>
      </c>
    </row>
    <row r="474" spans="1:2" x14ac:dyDescent="0.25">
      <c r="A474" t="s">
        <v>632</v>
      </c>
      <c r="B474" t="s">
        <v>632</v>
      </c>
    </row>
    <row r="475" spans="1:2" x14ac:dyDescent="0.25">
      <c r="A475" t="s">
        <v>633</v>
      </c>
      <c r="B475" t="s">
        <v>634</v>
      </c>
    </row>
    <row r="476" spans="1:2" x14ac:dyDescent="0.25">
      <c r="A476" t="s">
        <v>635</v>
      </c>
      <c r="B476" t="s">
        <v>635</v>
      </c>
    </row>
    <row r="477" spans="1:2" x14ac:dyDescent="0.25">
      <c r="A477" t="s">
        <v>636</v>
      </c>
      <c r="B477" t="s">
        <v>636</v>
      </c>
    </row>
    <row r="478" spans="1:2" x14ac:dyDescent="0.25">
      <c r="A478" t="s">
        <v>637</v>
      </c>
      <c r="B478" t="s">
        <v>638</v>
      </c>
    </row>
    <row r="479" spans="1:2" x14ac:dyDescent="0.25">
      <c r="A479" t="s">
        <v>639</v>
      </c>
      <c r="B479" t="s">
        <v>639</v>
      </c>
    </row>
    <row r="480" spans="1:2" x14ac:dyDescent="0.25">
      <c r="A480" t="s">
        <v>640</v>
      </c>
      <c r="B480" t="s">
        <v>641</v>
      </c>
    </row>
    <row r="481" spans="1:2" x14ac:dyDescent="0.25">
      <c r="A481" t="s">
        <v>642</v>
      </c>
      <c r="B481" t="s">
        <v>643</v>
      </c>
    </row>
    <row r="482" spans="1:2" x14ac:dyDescent="0.25">
      <c r="A482" t="s">
        <v>644</v>
      </c>
      <c r="B482" t="s">
        <v>645</v>
      </c>
    </row>
    <row r="483" spans="1:2" x14ac:dyDescent="0.25">
      <c r="A483" t="s">
        <v>646</v>
      </c>
      <c r="B483" t="s">
        <v>647</v>
      </c>
    </row>
    <row r="484" spans="1:2" x14ac:dyDescent="0.25">
      <c r="A484" t="s">
        <v>648</v>
      </c>
      <c r="B484" t="s">
        <v>649</v>
      </c>
    </row>
    <row r="485" spans="1:2" x14ac:dyDescent="0.25">
      <c r="A485" t="s">
        <v>650</v>
      </c>
      <c r="B485" t="s">
        <v>651</v>
      </c>
    </row>
    <row r="486" spans="1:2" x14ac:dyDescent="0.25">
      <c r="A486" t="s">
        <v>652</v>
      </c>
      <c r="B486" t="s">
        <v>652</v>
      </c>
    </row>
    <row r="487" spans="1:2" x14ac:dyDescent="0.25">
      <c r="A487" t="s">
        <v>653</v>
      </c>
      <c r="B487" t="s">
        <v>654</v>
      </c>
    </row>
    <row r="488" spans="1:2" x14ac:dyDescent="0.25">
      <c r="A488" t="s">
        <v>655</v>
      </c>
      <c r="B488" t="s">
        <v>655</v>
      </c>
    </row>
    <row r="489" spans="1:2" x14ac:dyDescent="0.25">
      <c r="A489" t="s">
        <v>656</v>
      </c>
      <c r="B489" t="s">
        <v>657</v>
      </c>
    </row>
    <row r="490" spans="1:2" x14ac:dyDescent="0.25">
      <c r="A490" t="s">
        <v>658</v>
      </c>
      <c r="B490" t="s">
        <v>659</v>
      </c>
    </row>
    <row r="491" spans="1:2" x14ac:dyDescent="0.25">
      <c r="A491" t="s">
        <v>660</v>
      </c>
      <c r="B491" t="s">
        <v>660</v>
      </c>
    </row>
    <row r="492" spans="1:2" x14ac:dyDescent="0.25">
      <c r="A492" t="s">
        <v>661</v>
      </c>
      <c r="B492" t="s">
        <v>661</v>
      </c>
    </row>
    <row r="493" spans="1:2" x14ac:dyDescent="0.25">
      <c r="A493" t="s">
        <v>662</v>
      </c>
      <c r="B493" t="s">
        <v>662</v>
      </c>
    </row>
    <row r="494" spans="1:2" x14ac:dyDescent="0.25">
      <c r="A494" t="s">
        <v>663</v>
      </c>
      <c r="B494" t="s">
        <v>663</v>
      </c>
    </row>
    <row r="495" spans="1:2" x14ac:dyDescent="0.25">
      <c r="A495" t="s">
        <v>664</v>
      </c>
      <c r="B495" t="s">
        <v>665</v>
      </c>
    </row>
    <row r="496" spans="1:2" x14ac:dyDescent="0.25">
      <c r="A496" t="s">
        <v>666</v>
      </c>
      <c r="B496" t="s">
        <v>666</v>
      </c>
    </row>
    <row r="497" spans="1:2" x14ac:dyDescent="0.25">
      <c r="A497" t="s">
        <v>667</v>
      </c>
      <c r="B497" t="s">
        <v>667</v>
      </c>
    </row>
    <row r="498" spans="1:2" x14ac:dyDescent="0.25">
      <c r="A498" t="s">
        <v>668</v>
      </c>
      <c r="B498" t="s">
        <v>669</v>
      </c>
    </row>
    <row r="499" spans="1:2" x14ac:dyDescent="0.25">
      <c r="A499" t="s">
        <v>670</v>
      </c>
      <c r="B499" t="s">
        <v>671</v>
      </c>
    </row>
    <row r="500" spans="1:2" x14ac:dyDescent="0.25">
      <c r="A500" t="s">
        <v>672</v>
      </c>
      <c r="B500" t="s">
        <v>673</v>
      </c>
    </row>
    <row r="501" spans="1:2" x14ac:dyDescent="0.25">
      <c r="A501" t="s">
        <v>674</v>
      </c>
      <c r="B501" t="s">
        <v>675</v>
      </c>
    </row>
    <row r="502" spans="1:2" x14ac:dyDescent="0.25">
      <c r="A502" t="s">
        <v>676</v>
      </c>
      <c r="B502" t="s">
        <v>677</v>
      </c>
    </row>
    <row r="503" spans="1:2" x14ac:dyDescent="0.25">
      <c r="A503" t="s">
        <v>678</v>
      </c>
      <c r="B503" t="s">
        <v>678</v>
      </c>
    </row>
    <row r="504" spans="1:2" x14ac:dyDescent="0.25">
      <c r="A504" t="s">
        <v>679</v>
      </c>
      <c r="B504" t="s">
        <v>680</v>
      </c>
    </row>
    <row r="505" spans="1:2" x14ac:dyDescent="0.25">
      <c r="A505" t="s">
        <v>681</v>
      </c>
      <c r="B505" t="s">
        <v>681</v>
      </c>
    </row>
    <row r="506" spans="1:2" x14ac:dyDescent="0.25">
      <c r="A506" t="s">
        <v>682</v>
      </c>
      <c r="B506" t="s">
        <v>683</v>
      </c>
    </row>
    <row r="507" spans="1:2" x14ac:dyDescent="0.25">
      <c r="A507" t="s">
        <v>684</v>
      </c>
      <c r="B507" t="s">
        <v>685</v>
      </c>
    </row>
    <row r="508" spans="1:2" x14ac:dyDescent="0.25">
      <c r="A508" t="s">
        <v>686</v>
      </c>
      <c r="B508" t="s">
        <v>686</v>
      </c>
    </row>
    <row r="509" spans="1:2" x14ac:dyDescent="0.25">
      <c r="A509" t="s">
        <v>687</v>
      </c>
      <c r="B509" t="s">
        <v>687</v>
      </c>
    </row>
    <row r="510" spans="1:2" x14ac:dyDescent="0.25">
      <c r="A510" t="s">
        <v>688</v>
      </c>
      <c r="B510" t="s">
        <v>689</v>
      </c>
    </row>
    <row r="511" spans="1:2" x14ac:dyDescent="0.25">
      <c r="A511" t="s">
        <v>690</v>
      </c>
      <c r="B511" t="s">
        <v>691</v>
      </c>
    </row>
    <row r="512" spans="1:2" x14ac:dyDescent="0.25">
      <c r="A512" t="s">
        <v>692</v>
      </c>
      <c r="B512" t="s">
        <v>693</v>
      </c>
    </row>
    <row r="513" spans="1:2" x14ac:dyDescent="0.25">
      <c r="A513" t="s">
        <v>694</v>
      </c>
      <c r="B513" t="s">
        <v>694</v>
      </c>
    </row>
    <row r="514" spans="1:2" x14ac:dyDescent="0.25">
      <c r="A514" t="s">
        <v>695</v>
      </c>
      <c r="B514" t="s">
        <v>696</v>
      </c>
    </row>
    <row r="515" spans="1:2" x14ac:dyDescent="0.25">
      <c r="A515" t="s">
        <v>697</v>
      </c>
      <c r="B515" t="s">
        <v>697</v>
      </c>
    </row>
    <row r="516" spans="1:2" x14ac:dyDescent="0.25">
      <c r="A516" t="s">
        <v>698</v>
      </c>
      <c r="B516" t="s">
        <v>698</v>
      </c>
    </row>
    <row r="517" spans="1:2" x14ac:dyDescent="0.25">
      <c r="A517" t="s">
        <v>699</v>
      </c>
      <c r="B517" t="s">
        <v>699</v>
      </c>
    </row>
    <row r="518" spans="1:2" x14ac:dyDescent="0.25">
      <c r="A518" t="s">
        <v>700</v>
      </c>
      <c r="B518" t="s">
        <v>700</v>
      </c>
    </row>
    <row r="519" spans="1:2" x14ac:dyDescent="0.25">
      <c r="A519" t="s">
        <v>701</v>
      </c>
      <c r="B519" t="s">
        <v>701</v>
      </c>
    </row>
    <row r="520" spans="1:2" x14ac:dyDescent="0.25">
      <c r="A520" t="s">
        <v>702</v>
      </c>
      <c r="B520" t="s">
        <v>702</v>
      </c>
    </row>
    <row r="521" spans="1:2" x14ac:dyDescent="0.25">
      <c r="A521" t="s">
        <v>703</v>
      </c>
      <c r="B521" t="s">
        <v>703</v>
      </c>
    </row>
    <row r="522" spans="1:2" x14ac:dyDescent="0.25">
      <c r="A522" t="s">
        <v>704</v>
      </c>
      <c r="B522" t="s">
        <v>704</v>
      </c>
    </row>
    <row r="523" spans="1:2" x14ac:dyDescent="0.25">
      <c r="A523" t="s">
        <v>705</v>
      </c>
      <c r="B523" t="s">
        <v>706</v>
      </c>
    </row>
    <row r="524" spans="1:2" x14ac:dyDescent="0.25">
      <c r="A524" t="s">
        <v>707</v>
      </c>
      <c r="B524" t="s">
        <v>708</v>
      </c>
    </row>
    <row r="525" spans="1:2" x14ac:dyDescent="0.25">
      <c r="A525" t="s">
        <v>709</v>
      </c>
      <c r="B525" t="s">
        <v>710</v>
      </c>
    </row>
    <row r="526" spans="1:2" x14ac:dyDescent="0.25">
      <c r="A526" t="s">
        <v>711</v>
      </c>
      <c r="B526" t="s">
        <v>712</v>
      </c>
    </row>
    <row r="527" spans="1:2" x14ac:dyDescent="0.25">
      <c r="A527" t="s">
        <v>713</v>
      </c>
      <c r="B527" t="s">
        <v>713</v>
      </c>
    </row>
    <row r="528" spans="1:2" x14ac:dyDescent="0.25">
      <c r="A528" t="s">
        <v>714</v>
      </c>
      <c r="B528" t="s">
        <v>715</v>
      </c>
    </row>
    <row r="529" spans="1:2" x14ac:dyDescent="0.25">
      <c r="A529" t="s">
        <v>716</v>
      </c>
      <c r="B529" t="s">
        <v>717</v>
      </c>
    </row>
    <row r="530" spans="1:2" x14ac:dyDescent="0.25">
      <c r="A530" t="s">
        <v>718</v>
      </c>
      <c r="B530" t="s">
        <v>719</v>
      </c>
    </row>
    <row r="531" spans="1:2" x14ac:dyDescent="0.25">
      <c r="A531" t="s">
        <v>720</v>
      </c>
      <c r="B531" t="s">
        <v>720</v>
      </c>
    </row>
    <row r="532" spans="1:2" x14ac:dyDescent="0.25">
      <c r="A532" t="s">
        <v>721</v>
      </c>
      <c r="B532" t="s">
        <v>722</v>
      </c>
    </row>
    <row r="533" spans="1:2" x14ac:dyDescent="0.25">
      <c r="A533" t="s">
        <v>723</v>
      </c>
      <c r="B533" t="s">
        <v>723</v>
      </c>
    </row>
    <row r="534" spans="1:2" x14ac:dyDescent="0.25">
      <c r="A534" t="s">
        <v>724</v>
      </c>
      <c r="B534" t="s">
        <v>724</v>
      </c>
    </row>
    <row r="535" spans="1:2" x14ac:dyDescent="0.25">
      <c r="A535" t="s">
        <v>725</v>
      </c>
      <c r="B535" t="s">
        <v>725</v>
      </c>
    </row>
    <row r="536" spans="1:2" x14ac:dyDescent="0.25">
      <c r="A536" t="s">
        <v>726</v>
      </c>
      <c r="B536" t="s">
        <v>726</v>
      </c>
    </row>
    <row r="537" spans="1:2" x14ac:dyDescent="0.25">
      <c r="A537" t="s">
        <v>727</v>
      </c>
      <c r="B537" t="s">
        <v>727</v>
      </c>
    </row>
    <row r="538" spans="1:2" x14ac:dyDescent="0.25">
      <c r="A538" t="s">
        <v>728</v>
      </c>
      <c r="B538" t="s">
        <v>729</v>
      </c>
    </row>
    <row r="539" spans="1:2" x14ac:dyDescent="0.25">
      <c r="A539" t="s">
        <v>730</v>
      </c>
      <c r="B539" t="s">
        <v>731</v>
      </c>
    </row>
    <row r="540" spans="1:2" x14ac:dyDescent="0.25">
      <c r="A540" t="s">
        <v>732</v>
      </c>
      <c r="B540" t="s">
        <v>732</v>
      </c>
    </row>
    <row r="541" spans="1:2" x14ac:dyDescent="0.25">
      <c r="A541" t="s">
        <v>733</v>
      </c>
      <c r="B541" t="s">
        <v>734</v>
      </c>
    </row>
    <row r="542" spans="1:2" x14ac:dyDescent="0.25">
      <c r="A542" t="s">
        <v>735</v>
      </c>
      <c r="B542" t="s">
        <v>735</v>
      </c>
    </row>
    <row r="543" spans="1:2" x14ac:dyDescent="0.25">
      <c r="A543" t="s">
        <v>736</v>
      </c>
      <c r="B543" t="s">
        <v>736</v>
      </c>
    </row>
    <row r="544" spans="1:2" x14ac:dyDescent="0.25">
      <c r="A544" t="s">
        <v>737</v>
      </c>
      <c r="B544" t="s">
        <v>738</v>
      </c>
    </row>
    <row r="545" spans="1:2" x14ac:dyDescent="0.25">
      <c r="A545" t="s">
        <v>739</v>
      </c>
      <c r="B545" t="s">
        <v>739</v>
      </c>
    </row>
    <row r="546" spans="1:2" x14ac:dyDescent="0.25">
      <c r="A546" t="s">
        <v>740</v>
      </c>
      <c r="B546" t="s">
        <v>741</v>
      </c>
    </row>
    <row r="547" spans="1:2" x14ac:dyDescent="0.25">
      <c r="A547" t="s">
        <v>742</v>
      </c>
      <c r="B547" t="s">
        <v>742</v>
      </c>
    </row>
    <row r="548" spans="1:2" x14ac:dyDescent="0.25">
      <c r="A548" t="s">
        <v>743</v>
      </c>
      <c r="B548" t="s">
        <v>743</v>
      </c>
    </row>
    <row r="549" spans="1:2" x14ac:dyDescent="0.25">
      <c r="A549" t="s">
        <v>744</v>
      </c>
      <c r="B549" t="s">
        <v>744</v>
      </c>
    </row>
    <row r="550" spans="1:2" x14ac:dyDescent="0.25">
      <c r="A550" t="s">
        <v>745</v>
      </c>
      <c r="B550" t="s">
        <v>746</v>
      </c>
    </row>
    <row r="551" spans="1:2" x14ac:dyDescent="0.25">
      <c r="A551" t="s">
        <v>747</v>
      </c>
      <c r="B551" t="s">
        <v>747</v>
      </c>
    </row>
    <row r="552" spans="1:2" x14ac:dyDescent="0.25">
      <c r="A552" t="s">
        <v>748</v>
      </c>
      <c r="B552" t="s">
        <v>748</v>
      </c>
    </row>
    <row r="553" spans="1:2" x14ac:dyDescent="0.25">
      <c r="A553" t="s">
        <v>749</v>
      </c>
      <c r="B553" t="s">
        <v>750</v>
      </c>
    </row>
    <row r="554" spans="1:2" x14ac:dyDescent="0.25">
      <c r="A554" t="s">
        <v>751</v>
      </c>
      <c r="B554" t="s">
        <v>752</v>
      </c>
    </row>
    <row r="555" spans="1:2" x14ac:dyDescent="0.25">
      <c r="A555" t="s">
        <v>753</v>
      </c>
      <c r="B555" t="s">
        <v>753</v>
      </c>
    </row>
    <row r="556" spans="1:2" x14ac:dyDescent="0.25">
      <c r="A556" t="s">
        <v>754</v>
      </c>
      <c r="B556" t="s">
        <v>755</v>
      </c>
    </row>
    <row r="557" spans="1:2" x14ac:dyDescent="0.25">
      <c r="A557" t="s">
        <v>756</v>
      </c>
      <c r="B557" t="s">
        <v>756</v>
      </c>
    </row>
    <row r="558" spans="1:2" x14ac:dyDescent="0.25">
      <c r="A558" t="s">
        <v>757</v>
      </c>
      <c r="B558" t="s">
        <v>757</v>
      </c>
    </row>
    <row r="559" spans="1:2" x14ac:dyDescent="0.25">
      <c r="A559" t="s">
        <v>758</v>
      </c>
      <c r="B559" t="s">
        <v>758</v>
      </c>
    </row>
    <row r="560" spans="1:2" x14ac:dyDescent="0.25">
      <c r="A560" t="s">
        <v>759</v>
      </c>
      <c r="B560" t="s">
        <v>759</v>
      </c>
    </row>
    <row r="561" spans="1:2" x14ac:dyDescent="0.25">
      <c r="A561" t="s">
        <v>760</v>
      </c>
      <c r="B561" t="s">
        <v>761</v>
      </c>
    </row>
    <row r="562" spans="1:2" x14ac:dyDescent="0.25">
      <c r="A562" t="s">
        <v>762</v>
      </c>
      <c r="B562" t="s">
        <v>763</v>
      </c>
    </row>
    <row r="563" spans="1:2" x14ac:dyDescent="0.25">
      <c r="A563" t="s">
        <v>764</v>
      </c>
      <c r="B563" t="s">
        <v>765</v>
      </c>
    </row>
    <row r="564" spans="1:2" x14ac:dyDescent="0.25">
      <c r="A564" t="s">
        <v>766</v>
      </c>
      <c r="B564" t="s">
        <v>766</v>
      </c>
    </row>
    <row r="565" spans="1:2" x14ac:dyDescent="0.25">
      <c r="A565" t="s">
        <v>767</v>
      </c>
      <c r="B565" t="s">
        <v>767</v>
      </c>
    </row>
    <row r="566" spans="1:2" x14ac:dyDescent="0.25">
      <c r="A566" t="s">
        <v>768</v>
      </c>
      <c r="B566" t="s">
        <v>769</v>
      </c>
    </row>
    <row r="567" spans="1:2" x14ac:dyDescent="0.25">
      <c r="A567" t="s">
        <v>770</v>
      </c>
      <c r="B567" t="s">
        <v>770</v>
      </c>
    </row>
    <row r="568" spans="1:2" x14ac:dyDescent="0.25">
      <c r="A568" t="s">
        <v>771</v>
      </c>
      <c r="B568" t="s">
        <v>771</v>
      </c>
    </row>
    <row r="569" spans="1:2" x14ac:dyDescent="0.25">
      <c r="A569" t="s">
        <v>772</v>
      </c>
      <c r="B569" t="s">
        <v>773</v>
      </c>
    </row>
    <row r="570" spans="1:2" x14ac:dyDescent="0.25">
      <c r="A570" t="s">
        <v>774</v>
      </c>
      <c r="B570" t="s">
        <v>775</v>
      </c>
    </row>
    <row r="571" spans="1:2" x14ac:dyDescent="0.25">
      <c r="A571" t="s">
        <v>776</v>
      </c>
      <c r="B571" t="s">
        <v>777</v>
      </c>
    </row>
    <row r="572" spans="1:2" x14ac:dyDescent="0.25">
      <c r="A572" t="s">
        <v>778</v>
      </c>
      <c r="B572" t="s">
        <v>778</v>
      </c>
    </row>
    <row r="573" spans="1:2" x14ac:dyDescent="0.25">
      <c r="A573" t="s">
        <v>779</v>
      </c>
      <c r="B573" t="s">
        <v>779</v>
      </c>
    </row>
    <row r="574" spans="1:2" x14ac:dyDescent="0.25">
      <c r="A574" t="s">
        <v>780</v>
      </c>
      <c r="B574" t="s">
        <v>781</v>
      </c>
    </row>
    <row r="575" spans="1:2" x14ac:dyDescent="0.25">
      <c r="A575" t="s">
        <v>782</v>
      </c>
      <c r="B575" t="s">
        <v>782</v>
      </c>
    </row>
    <row r="576" spans="1:2" x14ac:dyDescent="0.25">
      <c r="A576" t="s">
        <v>783</v>
      </c>
      <c r="B576" t="s">
        <v>784</v>
      </c>
    </row>
    <row r="577" spans="1:2" x14ac:dyDescent="0.25">
      <c r="A577" t="s">
        <v>785</v>
      </c>
      <c r="B577" t="s">
        <v>786</v>
      </c>
    </row>
    <row r="578" spans="1:2" x14ac:dyDescent="0.25">
      <c r="A578" t="s">
        <v>787</v>
      </c>
      <c r="B578" t="s">
        <v>788</v>
      </c>
    </row>
    <row r="579" spans="1:2" x14ac:dyDescent="0.25">
      <c r="A579" t="s">
        <v>789</v>
      </c>
      <c r="B579" t="s">
        <v>789</v>
      </c>
    </row>
    <row r="580" spans="1:2" x14ac:dyDescent="0.25">
      <c r="A580" t="s">
        <v>790</v>
      </c>
      <c r="B580" t="s">
        <v>791</v>
      </c>
    </row>
    <row r="581" spans="1:2" x14ac:dyDescent="0.25">
      <c r="A581" t="s">
        <v>792</v>
      </c>
      <c r="B581" t="s">
        <v>792</v>
      </c>
    </row>
    <row r="582" spans="1:2" x14ac:dyDescent="0.25">
      <c r="A582" t="s">
        <v>793</v>
      </c>
      <c r="B582" t="s">
        <v>794</v>
      </c>
    </row>
    <row r="583" spans="1:2" x14ac:dyDescent="0.25">
      <c r="A583" t="s">
        <v>795</v>
      </c>
      <c r="B583" t="s">
        <v>796</v>
      </c>
    </row>
    <row r="584" spans="1:2" x14ac:dyDescent="0.25">
      <c r="A584" t="s">
        <v>797</v>
      </c>
      <c r="B584" t="s">
        <v>797</v>
      </c>
    </row>
    <row r="585" spans="1:2" x14ac:dyDescent="0.25">
      <c r="A585" t="s">
        <v>798</v>
      </c>
      <c r="B585" t="s">
        <v>798</v>
      </c>
    </row>
    <row r="586" spans="1:2" x14ac:dyDescent="0.25">
      <c r="A586" t="s">
        <v>799</v>
      </c>
      <c r="B586" t="s">
        <v>799</v>
      </c>
    </row>
    <row r="587" spans="1:2" x14ac:dyDescent="0.25">
      <c r="A587" t="s">
        <v>800</v>
      </c>
      <c r="B587" t="s">
        <v>801</v>
      </c>
    </row>
    <row r="588" spans="1:2" x14ac:dyDescent="0.25">
      <c r="A588" t="s">
        <v>802</v>
      </c>
      <c r="B588" t="s">
        <v>802</v>
      </c>
    </row>
    <row r="589" spans="1:2" x14ac:dyDescent="0.25">
      <c r="A589" t="s">
        <v>803</v>
      </c>
      <c r="B589" t="s">
        <v>804</v>
      </c>
    </row>
    <row r="590" spans="1:2" x14ac:dyDescent="0.25">
      <c r="A590" t="s">
        <v>805</v>
      </c>
      <c r="B590" t="s">
        <v>805</v>
      </c>
    </row>
    <row r="591" spans="1:2" x14ac:dyDescent="0.25">
      <c r="A591" t="s">
        <v>806</v>
      </c>
      <c r="B591" t="s">
        <v>807</v>
      </c>
    </row>
    <row r="592" spans="1:2" x14ac:dyDescent="0.25">
      <c r="A592" t="s">
        <v>808</v>
      </c>
      <c r="B592" t="s">
        <v>809</v>
      </c>
    </row>
    <row r="593" spans="1:2" x14ac:dyDescent="0.25">
      <c r="A593" t="s">
        <v>810</v>
      </c>
      <c r="B593" t="s">
        <v>810</v>
      </c>
    </row>
    <row r="594" spans="1:2" x14ac:dyDescent="0.25">
      <c r="A594" t="s">
        <v>811</v>
      </c>
      <c r="B594" t="s">
        <v>811</v>
      </c>
    </row>
    <row r="595" spans="1:2" x14ac:dyDescent="0.25">
      <c r="A595" t="s">
        <v>812</v>
      </c>
      <c r="B595" t="s">
        <v>812</v>
      </c>
    </row>
    <row r="596" spans="1:2" x14ac:dyDescent="0.25">
      <c r="A596" t="s">
        <v>813</v>
      </c>
      <c r="B596" t="s">
        <v>813</v>
      </c>
    </row>
    <row r="597" spans="1:2" x14ac:dyDescent="0.25">
      <c r="A597" t="s">
        <v>814</v>
      </c>
      <c r="B597" t="s">
        <v>814</v>
      </c>
    </row>
    <row r="598" spans="1:2" x14ac:dyDescent="0.25">
      <c r="A598" t="s">
        <v>815</v>
      </c>
      <c r="B598" t="s">
        <v>816</v>
      </c>
    </row>
    <row r="599" spans="1:2" x14ac:dyDescent="0.25">
      <c r="A599" t="s">
        <v>817</v>
      </c>
      <c r="B599" t="s">
        <v>817</v>
      </c>
    </row>
    <row r="600" spans="1:2" x14ac:dyDescent="0.25">
      <c r="A600" t="s">
        <v>818</v>
      </c>
      <c r="B600" t="s">
        <v>819</v>
      </c>
    </row>
    <row r="601" spans="1:2" x14ac:dyDescent="0.25">
      <c r="A601" t="s">
        <v>820</v>
      </c>
      <c r="B601" t="s">
        <v>820</v>
      </c>
    </row>
    <row r="602" spans="1:2" x14ac:dyDescent="0.25">
      <c r="A602" t="s">
        <v>821</v>
      </c>
      <c r="B602" t="s">
        <v>821</v>
      </c>
    </row>
    <row r="603" spans="1:2" x14ac:dyDescent="0.25">
      <c r="A603" t="s">
        <v>822</v>
      </c>
      <c r="B603" t="s">
        <v>823</v>
      </c>
    </row>
    <row r="604" spans="1:2" x14ac:dyDescent="0.25">
      <c r="A604" t="s">
        <v>824</v>
      </c>
      <c r="B604" t="s">
        <v>824</v>
      </c>
    </row>
    <row r="605" spans="1:2" x14ac:dyDescent="0.25">
      <c r="A605" t="s">
        <v>825</v>
      </c>
      <c r="B605" t="s">
        <v>825</v>
      </c>
    </row>
    <row r="606" spans="1:2" x14ac:dyDescent="0.25">
      <c r="A606" t="s">
        <v>826</v>
      </c>
      <c r="B606" t="s">
        <v>826</v>
      </c>
    </row>
    <row r="607" spans="1:2" x14ac:dyDescent="0.25">
      <c r="A607" t="s">
        <v>827</v>
      </c>
      <c r="B607" t="s">
        <v>827</v>
      </c>
    </row>
    <row r="608" spans="1:2" x14ac:dyDescent="0.25">
      <c r="A608" t="s">
        <v>828</v>
      </c>
      <c r="B608" t="s">
        <v>828</v>
      </c>
    </row>
    <row r="609" spans="1:2" x14ac:dyDescent="0.25">
      <c r="A609" t="s">
        <v>829</v>
      </c>
      <c r="B609" t="s">
        <v>829</v>
      </c>
    </row>
    <row r="610" spans="1:2" x14ac:dyDescent="0.25">
      <c r="A610" t="s">
        <v>830</v>
      </c>
      <c r="B610" t="s">
        <v>831</v>
      </c>
    </row>
    <row r="611" spans="1:2" x14ac:dyDescent="0.25">
      <c r="A611" t="s">
        <v>832</v>
      </c>
      <c r="B611" t="s">
        <v>832</v>
      </c>
    </row>
    <row r="612" spans="1:2" x14ac:dyDescent="0.25">
      <c r="A612" t="s">
        <v>833</v>
      </c>
      <c r="B612" t="s">
        <v>833</v>
      </c>
    </row>
    <row r="613" spans="1:2" x14ac:dyDescent="0.25">
      <c r="A613" t="s">
        <v>834</v>
      </c>
      <c r="B613" t="s">
        <v>834</v>
      </c>
    </row>
    <row r="614" spans="1:2" x14ac:dyDescent="0.25">
      <c r="A614" t="s">
        <v>835</v>
      </c>
      <c r="B614" t="s">
        <v>835</v>
      </c>
    </row>
    <row r="615" spans="1:2" x14ac:dyDescent="0.25">
      <c r="A615" t="s">
        <v>836</v>
      </c>
      <c r="B615" t="s">
        <v>836</v>
      </c>
    </row>
    <row r="616" spans="1:2" x14ac:dyDescent="0.25">
      <c r="A616" t="s">
        <v>837</v>
      </c>
      <c r="B616" t="s">
        <v>837</v>
      </c>
    </row>
    <row r="617" spans="1:2" x14ac:dyDescent="0.25">
      <c r="A617" t="s">
        <v>838</v>
      </c>
      <c r="B617" t="s">
        <v>839</v>
      </c>
    </row>
    <row r="618" spans="1:2" x14ac:dyDescent="0.25">
      <c r="A618" t="s">
        <v>840</v>
      </c>
      <c r="B618" t="s">
        <v>841</v>
      </c>
    </row>
    <row r="619" spans="1:2" x14ac:dyDescent="0.25">
      <c r="A619" t="s">
        <v>842</v>
      </c>
      <c r="B619" t="s">
        <v>842</v>
      </c>
    </row>
    <row r="620" spans="1:2" x14ac:dyDescent="0.25">
      <c r="A620" t="s">
        <v>843</v>
      </c>
      <c r="B620" t="s">
        <v>843</v>
      </c>
    </row>
    <row r="621" spans="1:2" x14ac:dyDescent="0.25">
      <c r="A621" t="s">
        <v>844</v>
      </c>
      <c r="B621" t="s">
        <v>844</v>
      </c>
    </row>
    <row r="622" spans="1:2" x14ac:dyDescent="0.25">
      <c r="A622" t="s">
        <v>845</v>
      </c>
      <c r="B622" t="s">
        <v>846</v>
      </c>
    </row>
    <row r="623" spans="1:2" x14ac:dyDescent="0.25">
      <c r="A623" t="s">
        <v>847</v>
      </c>
      <c r="B623" t="s">
        <v>847</v>
      </c>
    </row>
    <row r="624" spans="1:2" x14ac:dyDescent="0.25">
      <c r="A624" t="s">
        <v>848</v>
      </c>
      <c r="B624" t="s">
        <v>849</v>
      </c>
    </row>
    <row r="625" spans="1:2" x14ac:dyDescent="0.25">
      <c r="A625" t="s">
        <v>850</v>
      </c>
      <c r="B625" t="s">
        <v>850</v>
      </c>
    </row>
    <row r="626" spans="1:2" x14ac:dyDescent="0.25">
      <c r="A626" t="s">
        <v>851</v>
      </c>
      <c r="B626" t="s">
        <v>851</v>
      </c>
    </row>
    <row r="627" spans="1:2" x14ac:dyDescent="0.25">
      <c r="A627" t="s">
        <v>852</v>
      </c>
      <c r="B627" t="s">
        <v>853</v>
      </c>
    </row>
    <row r="628" spans="1:2" x14ac:dyDescent="0.25">
      <c r="A628" t="s">
        <v>854</v>
      </c>
      <c r="B628" t="s">
        <v>854</v>
      </c>
    </row>
    <row r="629" spans="1:2" x14ac:dyDescent="0.25">
      <c r="A629" t="s">
        <v>855</v>
      </c>
      <c r="B629" t="s">
        <v>855</v>
      </c>
    </row>
    <row r="630" spans="1:2" x14ac:dyDescent="0.25">
      <c r="A630" t="s">
        <v>856</v>
      </c>
      <c r="B630" t="s">
        <v>856</v>
      </c>
    </row>
    <row r="631" spans="1:2" x14ac:dyDescent="0.25">
      <c r="A631" t="s">
        <v>857</v>
      </c>
      <c r="B631" t="s">
        <v>858</v>
      </c>
    </row>
    <row r="632" spans="1:2" x14ac:dyDescent="0.25">
      <c r="A632" t="s">
        <v>859</v>
      </c>
      <c r="B632" t="s">
        <v>859</v>
      </c>
    </row>
    <row r="633" spans="1:2" x14ac:dyDescent="0.25">
      <c r="A633" t="s">
        <v>860</v>
      </c>
      <c r="B633" t="s">
        <v>861</v>
      </c>
    </row>
    <row r="634" spans="1:2" x14ac:dyDescent="0.25">
      <c r="A634" t="s">
        <v>862</v>
      </c>
      <c r="B634" t="s">
        <v>862</v>
      </c>
    </row>
    <row r="635" spans="1:2" x14ac:dyDescent="0.25">
      <c r="A635" t="s">
        <v>863</v>
      </c>
      <c r="B635" t="s">
        <v>863</v>
      </c>
    </row>
    <row r="636" spans="1:2" x14ac:dyDescent="0.25">
      <c r="A636" t="s">
        <v>864</v>
      </c>
      <c r="B636" t="s">
        <v>864</v>
      </c>
    </row>
    <row r="637" spans="1:2" x14ac:dyDescent="0.25">
      <c r="A637" t="s">
        <v>865</v>
      </c>
      <c r="B637" t="s">
        <v>865</v>
      </c>
    </row>
    <row r="638" spans="1:2" x14ac:dyDescent="0.25">
      <c r="A638" t="s">
        <v>866</v>
      </c>
      <c r="B638" t="s">
        <v>867</v>
      </c>
    </row>
    <row r="639" spans="1:2" x14ac:dyDescent="0.25">
      <c r="A639" t="s">
        <v>868</v>
      </c>
      <c r="B639" t="s">
        <v>868</v>
      </c>
    </row>
    <row r="640" spans="1:2" x14ac:dyDescent="0.25">
      <c r="A640" t="s">
        <v>869</v>
      </c>
      <c r="B640" t="s">
        <v>870</v>
      </c>
    </row>
    <row r="641" spans="1:2" x14ac:dyDescent="0.25">
      <c r="A641" t="s">
        <v>871</v>
      </c>
      <c r="B641" t="s">
        <v>871</v>
      </c>
    </row>
    <row r="642" spans="1:2" x14ac:dyDescent="0.25">
      <c r="A642" t="s">
        <v>872</v>
      </c>
      <c r="B642" t="s">
        <v>872</v>
      </c>
    </row>
    <row r="643" spans="1:2" x14ac:dyDescent="0.25">
      <c r="A643" t="s">
        <v>873</v>
      </c>
      <c r="B643" t="s">
        <v>873</v>
      </c>
    </row>
    <row r="644" spans="1:2" x14ac:dyDescent="0.25">
      <c r="A644" t="s">
        <v>874</v>
      </c>
      <c r="B644" t="s">
        <v>875</v>
      </c>
    </row>
    <row r="645" spans="1:2" x14ac:dyDescent="0.25">
      <c r="A645" t="s">
        <v>876</v>
      </c>
      <c r="B645" t="s">
        <v>877</v>
      </c>
    </row>
    <row r="646" spans="1:2" x14ac:dyDescent="0.25">
      <c r="A646" t="s">
        <v>878</v>
      </c>
      <c r="B646" t="s">
        <v>879</v>
      </c>
    </row>
    <row r="647" spans="1:2" x14ac:dyDescent="0.25">
      <c r="A647" t="s">
        <v>880</v>
      </c>
      <c r="B647" t="s">
        <v>881</v>
      </c>
    </row>
    <row r="648" spans="1:2" x14ac:dyDescent="0.25">
      <c r="A648" t="s">
        <v>882</v>
      </c>
      <c r="B648" t="s">
        <v>883</v>
      </c>
    </row>
    <row r="649" spans="1:2" x14ac:dyDescent="0.25">
      <c r="A649" t="s">
        <v>884</v>
      </c>
      <c r="B649" t="s">
        <v>885</v>
      </c>
    </row>
    <row r="650" spans="1:2" x14ac:dyDescent="0.25">
      <c r="A650" t="s">
        <v>886</v>
      </c>
      <c r="B650" t="s">
        <v>886</v>
      </c>
    </row>
    <row r="651" spans="1:2" x14ac:dyDescent="0.25">
      <c r="A651" t="s">
        <v>887</v>
      </c>
      <c r="B651" t="s">
        <v>887</v>
      </c>
    </row>
    <row r="652" spans="1:2" x14ac:dyDescent="0.25">
      <c r="A652" t="s">
        <v>888</v>
      </c>
      <c r="B652" t="s">
        <v>888</v>
      </c>
    </row>
    <row r="653" spans="1:2" x14ac:dyDescent="0.25">
      <c r="A653" t="s">
        <v>889</v>
      </c>
      <c r="B653" t="s">
        <v>889</v>
      </c>
    </row>
    <row r="654" spans="1:2" x14ac:dyDescent="0.25">
      <c r="A654" t="s">
        <v>890</v>
      </c>
      <c r="B654" t="s">
        <v>891</v>
      </c>
    </row>
    <row r="655" spans="1:2" x14ac:dyDescent="0.25">
      <c r="A655" t="s">
        <v>892</v>
      </c>
      <c r="B655" t="s">
        <v>892</v>
      </c>
    </row>
    <row r="656" spans="1:2" x14ac:dyDescent="0.25">
      <c r="A656" t="s">
        <v>893</v>
      </c>
      <c r="B656" t="s">
        <v>893</v>
      </c>
    </row>
    <row r="657" spans="1:2" x14ac:dyDescent="0.25">
      <c r="A657" t="s">
        <v>894</v>
      </c>
      <c r="B657" t="s">
        <v>894</v>
      </c>
    </row>
    <row r="658" spans="1:2" x14ac:dyDescent="0.25">
      <c r="A658" t="s">
        <v>895</v>
      </c>
      <c r="B658" t="s">
        <v>895</v>
      </c>
    </row>
    <row r="659" spans="1:2" x14ac:dyDescent="0.25">
      <c r="A659" t="s">
        <v>896</v>
      </c>
      <c r="B659" t="s">
        <v>897</v>
      </c>
    </row>
    <row r="660" spans="1:2" x14ac:dyDescent="0.25">
      <c r="A660" t="s">
        <v>898</v>
      </c>
      <c r="B660" t="s">
        <v>899</v>
      </c>
    </row>
    <row r="661" spans="1:2" x14ac:dyDescent="0.25">
      <c r="A661" t="s">
        <v>900</v>
      </c>
      <c r="B661" t="s">
        <v>900</v>
      </c>
    </row>
    <row r="662" spans="1:2" x14ac:dyDescent="0.25">
      <c r="A662" t="s">
        <v>901</v>
      </c>
      <c r="B662" t="s">
        <v>901</v>
      </c>
    </row>
    <row r="663" spans="1:2" x14ac:dyDescent="0.25">
      <c r="A663" t="s">
        <v>902</v>
      </c>
      <c r="B663" t="s">
        <v>902</v>
      </c>
    </row>
    <row r="664" spans="1:2" x14ac:dyDescent="0.25">
      <c r="A664" t="s">
        <v>903</v>
      </c>
      <c r="B664" t="s">
        <v>903</v>
      </c>
    </row>
    <row r="665" spans="1:2" x14ac:dyDescent="0.25">
      <c r="A665" t="s">
        <v>904</v>
      </c>
      <c r="B665" t="s">
        <v>905</v>
      </c>
    </row>
    <row r="666" spans="1:2" x14ac:dyDescent="0.25">
      <c r="A666" t="s">
        <v>906</v>
      </c>
      <c r="B666" t="s">
        <v>906</v>
      </c>
    </row>
    <row r="667" spans="1:2" x14ac:dyDescent="0.25">
      <c r="A667" t="s">
        <v>907</v>
      </c>
      <c r="B667" t="s">
        <v>908</v>
      </c>
    </row>
    <row r="668" spans="1:2" x14ac:dyDescent="0.25">
      <c r="A668" t="s">
        <v>909</v>
      </c>
      <c r="B668" t="s">
        <v>909</v>
      </c>
    </row>
    <row r="669" spans="1:2" x14ac:dyDescent="0.25">
      <c r="A669" t="s">
        <v>910</v>
      </c>
      <c r="B669" t="s">
        <v>911</v>
      </c>
    </row>
    <row r="670" spans="1:2" x14ac:dyDescent="0.25">
      <c r="A670" t="s">
        <v>912</v>
      </c>
      <c r="B670" t="s">
        <v>912</v>
      </c>
    </row>
    <row r="671" spans="1:2" x14ac:dyDescent="0.25">
      <c r="A671" t="s">
        <v>913</v>
      </c>
      <c r="B671" t="s">
        <v>913</v>
      </c>
    </row>
    <row r="672" spans="1:2" x14ac:dyDescent="0.25">
      <c r="A672" t="s">
        <v>914</v>
      </c>
      <c r="B672" t="s">
        <v>914</v>
      </c>
    </row>
    <row r="673" spans="1:2" x14ac:dyDescent="0.25">
      <c r="A673" t="s">
        <v>915</v>
      </c>
      <c r="B673" t="s">
        <v>915</v>
      </c>
    </row>
    <row r="674" spans="1:2" x14ac:dyDescent="0.25">
      <c r="A674" t="s">
        <v>916</v>
      </c>
      <c r="B674" t="s">
        <v>916</v>
      </c>
    </row>
    <row r="675" spans="1:2" x14ac:dyDescent="0.25">
      <c r="A675" t="s">
        <v>917</v>
      </c>
      <c r="B675" t="s">
        <v>917</v>
      </c>
    </row>
    <row r="676" spans="1:2" x14ac:dyDescent="0.25">
      <c r="A676" t="s">
        <v>918</v>
      </c>
      <c r="B676" t="s">
        <v>918</v>
      </c>
    </row>
    <row r="677" spans="1:2" x14ac:dyDescent="0.25">
      <c r="A677" t="s">
        <v>919</v>
      </c>
      <c r="B677" t="s">
        <v>920</v>
      </c>
    </row>
    <row r="678" spans="1:2" x14ac:dyDescent="0.25">
      <c r="A678" t="s">
        <v>921</v>
      </c>
      <c r="B678" t="s">
        <v>922</v>
      </c>
    </row>
    <row r="679" spans="1:2" x14ac:dyDescent="0.25">
      <c r="A679" t="s">
        <v>923</v>
      </c>
      <c r="B679" t="s">
        <v>924</v>
      </c>
    </row>
    <row r="680" spans="1:2" x14ac:dyDescent="0.25">
      <c r="A680" t="s">
        <v>925</v>
      </c>
      <c r="B680" t="s">
        <v>926</v>
      </c>
    </row>
    <row r="681" spans="1:2" x14ac:dyDescent="0.25">
      <c r="A681" t="s">
        <v>927</v>
      </c>
      <c r="B681" t="s">
        <v>928</v>
      </c>
    </row>
    <row r="682" spans="1:2" x14ac:dyDescent="0.25">
      <c r="A682" t="s">
        <v>929</v>
      </c>
      <c r="B682" t="s">
        <v>930</v>
      </c>
    </row>
    <row r="683" spans="1:2" x14ac:dyDescent="0.25">
      <c r="A683" t="s">
        <v>931</v>
      </c>
      <c r="B683" t="s">
        <v>931</v>
      </c>
    </row>
    <row r="684" spans="1:2" x14ac:dyDescent="0.25">
      <c r="A684" t="s">
        <v>932</v>
      </c>
      <c r="B684" t="s">
        <v>932</v>
      </c>
    </row>
    <row r="685" spans="1:2" x14ac:dyDescent="0.25">
      <c r="A685" t="s">
        <v>933</v>
      </c>
      <c r="B685" t="s">
        <v>934</v>
      </c>
    </row>
    <row r="686" spans="1:2" x14ac:dyDescent="0.25">
      <c r="A686" t="s">
        <v>935</v>
      </c>
      <c r="B686" t="s">
        <v>935</v>
      </c>
    </row>
    <row r="687" spans="1:2" x14ac:dyDescent="0.25">
      <c r="A687" t="s">
        <v>936</v>
      </c>
      <c r="B687" t="s">
        <v>937</v>
      </c>
    </row>
    <row r="688" spans="1:2" x14ac:dyDescent="0.25">
      <c r="A688" t="s">
        <v>938</v>
      </c>
      <c r="B688" t="s">
        <v>939</v>
      </c>
    </row>
    <row r="689" spans="1:2" x14ac:dyDescent="0.25">
      <c r="A689" t="s">
        <v>940</v>
      </c>
      <c r="B689" t="s">
        <v>940</v>
      </c>
    </row>
    <row r="690" spans="1:2" x14ac:dyDescent="0.25">
      <c r="A690" t="s">
        <v>941</v>
      </c>
      <c r="B690" t="s">
        <v>941</v>
      </c>
    </row>
    <row r="691" spans="1:2" x14ac:dyDescent="0.25">
      <c r="A691" t="s">
        <v>942</v>
      </c>
      <c r="B691" t="s">
        <v>942</v>
      </c>
    </row>
    <row r="692" spans="1:2" x14ac:dyDescent="0.25">
      <c r="A692" t="s">
        <v>943</v>
      </c>
      <c r="B692" t="s">
        <v>943</v>
      </c>
    </row>
    <row r="693" spans="1:2" x14ac:dyDescent="0.25">
      <c r="A693" t="s">
        <v>944</v>
      </c>
      <c r="B693" t="s">
        <v>945</v>
      </c>
    </row>
    <row r="694" spans="1:2" x14ac:dyDescent="0.25">
      <c r="A694" t="s">
        <v>946</v>
      </c>
      <c r="B694" t="s">
        <v>946</v>
      </c>
    </row>
    <row r="695" spans="1:2" x14ac:dyDescent="0.25">
      <c r="A695" t="s">
        <v>947</v>
      </c>
      <c r="B695" t="s">
        <v>947</v>
      </c>
    </row>
    <row r="696" spans="1:2" x14ac:dyDescent="0.25">
      <c r="A696" t="s">
        <v>948</v>
      </c>
      <c r="B696" t="s">
        <v>948</v>
      </c>
    </row>
    <row r="697" spans="1:2" x14ac:dyDescent="0.25">
      <c r="A697" t="s">
        <v>949</v>
      </c>
      <c r="B697" t="s">
        <v>949</v>
      </c>
    </row>
    <row r="698" spans="1:2" x14ac:dyDescent="0.25">
      <c r="A698" t="s">
        <v>950</v>
      </c>
      <c r="B698" t="s">
        <v>951</v>
      </c>
    </row>
    <row r="699" spans="1:2" x14ac:dyDescent="0.25">
      <c r="A699" t="s">
        <v>952</v>
      </c>
      <c r="B699" t="s">
        <v>953</v>
      </c>
    </row>
    <row r="700" spans="1:2" x14ac:dyDescent="0.25">
      <c r="A700" t="s">
        <v>954</v>
      </c>
      <c r="B700" t="s">
        <v>954</v>
      </c>
    </row>
    <row r="701" spans="1:2" x14ac:dyDescent="0.25">
      <c r="A701" t="s">
        <v>955</v>
      </c>
      <c r="B701" t="s">
        <v>955</v>
      </c>
    </row>
    <row r="702" spans="1:2" x14ac:dyDescent="0.25">
      <c r="A702" t="s">
        <v>956</v>
      </c>
      <c r="B702" t="s">
        <v>956</v>
      </c>
    </row>
    <row r="703" spans="1:2" x14ac:dyDescent="0.25">
      <c r="A703" t="s">
        <v>957</v>
      </c>
      <c r="B703" t="s">
        <v>958</v>
      </c>
    </row>
    <row r="704" spans="1:2" x14ac:dyDescent="0.25">
      <c r="A704" t="s">
        <v>959</v>
      </c>
      <c r="B704" t="s">
        <v>959</v>
      </c>
    </row>
    <row r="705" spans="1:2" x14ac:dyDescent="0.25">
      <c r="A705" t="s">
        <v>960</v>
      </c>
      <c r="B705" t="s">
        <v>961</v>
      </c>
    </row>
    <row r="706" spans="1:2" x14ac:dyDescent="0.25">
      <c r="A706" t="s">
        <v>962</v>
      </c>
      <c r="B706" t="s">
        <v>963</v>
      </c>
    </row>
    <row r="707" spans="1:2" x14ac:dyDescent="0.25">
      <c r="A707" t="s">
        <v>964</v>
      </c>
      <c r="B707" t="s">
        <v>965</v>
      </c>
    </row>
    <row r="708" spans="1:2" x14ac:dyDescent="0.25">
      <c r="A708" t="s">
        <v>966</v>
      </c>
      <c r="B708" t="s">
        <v>967</v>
      </c>
    </row>
    <row r="709" spans="1:2" x14ac:dyDescent="0.25">
      <c r="A709" t="s">
        <v>968</v>
      </c>
      <c r="B709" t="s">
        <v>969</v>
      </c>
    </row>
    <row r="710" spans="1:2" x14ac:dyDescent="0.25">
      <c r="A710" t="s">
        <v>970</v>
      </c>
      <c r="B710" t="s">
        <v>971</v>
      </c>
    </row>
    <row r="711" spans="1:2" x14ac:dyDescent="0.25">
      <c r="A711" t="s">
        <v>972</v>
      </c>
      <c r="B711" t="s">
        <v>973</v>
      </c>
    </row>
    <row r="712" spans="1:2" x14ac:dyDescent="0.25">
      <c r="A712" t="s">
        <v>974</v>
      </c>
      <c r="B712" t="s">
        <v>975</v>
      </c>
    </row>
    <row r="713" spans="1:2" x14ac:dyDescent="0.25">
      <c r="A713" t="s">
        <v>976</v>
      </c>
      <c r="B713" t="s">
        <v>977</v>
      </c>
    </row>
    <row r="714" spans="1:2" x14ac:dyDescent="0.25">
      <c r="A714" t="s">
        <v>978</v>
      </c>
      <c r="B714" t="s">
        <v>979</v>
      </c>
    </row>
    <row r="715" spans="1:2" x14ac:dyDescent="0.25">
      <c r="A715" t="s">
        <v>980</v>
      </c>
      <c r="B715" t="s">
        <v>981</v>
      </c>
    </row>
    <row r="716" spans="1:2" x14ac:dyDescent="0.25">
      <c r="A716" t="s">
        <v>982</v>
      </c>
      <c r="B716" t="s">
        <v>983</v>
      </c>
    </row>
    <row r="717" spans="1:2" x14ac:dyDescent="0.25">
      <c r="A717" t="s">
        <v>984</v>
      </c>
      <c r="B717" t="s">
        <v>985</v>
      </c>
    </row>
    <row r="718" spans="1:2" x14ac:dyDescent="0.25">
      <c r="A718" t="s">
        <v>986</v>
      </c>
      <c r="B718" t="s">
        <v>987</v>
      </c>
    </row>
    <row r="719" spans="1:2" x14ac:dyDescent="0.25">
      <c r="A719" t="s">
        <v>988</v>
      </c>
      <c r="B719" t="s">
        <v>989</v>
      </c>
    </row>
    <row r="720" spans="1:2" x14ac:dyDescent="0.25">
      <c r="A720" t="s">
        <v>990</v>
      </c>
      <c r="B720" t="s">
        <v>990</v>
      </c>
    </row>
    <row r="721" spans="1:2" x14ac:dyDescent="0.25">
      <c r="A721" t="s">
        <v>991</v>
      </c>
      <c r="B721" t="s">
        <v>991</v>
      </c>
    </row>
    <row r="722" spans="1:2" x14ac:dyDescent="0.25">
      <c r="A722" t="s">
        <v>992</v>
      </c>
      <c r="B722" t="s">
        <v>992</v>
      </c>
    </row>
    <row r="723" spans="1:2" x14ac:dyDescent="0.25">
      <c r="A723" t="s">
        <v>993</v>
      </c>
      <c r="B723" t="s">
        <v>993</v>
      </c>
    </row>
    <row r="724" spans="1:2" x14ac:dyDescent="0.25">
      <c r="A724" t="s">
        <v>994</v>
      </c>
      <c r="B724" t="s">
        <v>994</v>
      </c>
    </row>
    <row r="725" spans="1:2" x14ac:dyDescent="0.25">
      <c r="A725" t="s">
        <v>995</v>
      </c>
      <c r="B725" t="s">
        <v>995</v>
      </c>
    </row>
    <row r="726" spans="1:2" x14ac:dyDescent="0.25">
      <c r="A726" t="s">
        <v>996</v>
      </c>
      <c r="B726" t="s">
        <v>996</v>
      </c>
    </row>
    <row r="727" spans="1:2" x14ac:dyDescent="0.25">
      <c r="A727" t="s">
        <v>997</v>
      </c>
      <c r="B727" t="s">
        <v>997</v>
      </c>
    </row>
    <row r="728" spans="1:2" x14ac:dyDescent="0.25">
      <c r="A728" t="s">
        <v>998</v>
      </c>
      <c r="B728" t="s">
        <v>998</v>
      </c>
    </row>
    <row r="729" spans="1:2" x14ac:dyDescent="0.25">
      <c r="A729" t="s">
        <v>999</v>
      </c>
      <c r="B729" t="s">
        <v>999</v>
      </c>
    </row>
    <row r="730" spans="1:2" x14ac:dyDescent="0.25">
      <c r="A730" t="s">
        <v>1000</v>
      </c>
      <c r="B730" t="s">
        <v>1000</v>
      </c>
    </row>
    <row r="731" spans="1:2" x14ac:dyDescent="0.25">
      <c r="A731" t="s">
        <v>1001</v>
      </c>
      <c r="B731" t="s">
        <v>1001</v>
      </c>
    </row>
    <row r="732" spans="1:2" x14ac:dyDescent="0.25">
      <c r="A732" t="s">
        <v>1002</v>
      </c>
      <c r="B732" t="s">
        <v>1002</v>
      </c>
    </row>
    <row r="733" spans="1:2" x14ac:dyDescent="0.25">
      <c r="A733" t="s">
        <v>1003</v>
      </c>
      <c r="B733" t="s">
        <v>1003</v>
      </c>
    </row>
    <row r="734" spans="1:2" x14ac:dyDescent="0.25">
      <c r="A734" t="s">
        <v>1004</v>
      </c>
      <c r="B734" t="s">
        <v>1004</v>
      </c>
    </row>
    <row r="735" spans="1:2" x14ac:dyDescent="0.25">
      <c r="A735" t="s">
        <v>1005</v>
      </c>
      <c r="B735" t="s">
        <v>1005</v>
      </c>
    </row>
    <row r="736" spans="1:2" x14ac:dyDescent="0.25">
      <c r="A736" t="s">
        <v>1006</v>
      </c>
      <c r="B736" t="s">
        <v>1006</v>
      </c>
    </row>
    <row r="737" spans="1:2" x14ac:dyDescent="0.25">
      <c r="A737" t="s">
        <v>1007</v>
      </c>
      <c r="B737" t="s">
        <v>1007</v>
      </c>
    </row>
    <row r="738" spans="1:2" x14ac:dyDescent="0.25">
      <c r="A738" t="s">
        <v>1008</v>
      </c>
      <c r="B738" t="s">
        <v>1009</v>
      </c>
    </row>
    <row r="739" spans="1:2" x14ac:dyDescent="0.25">
      <c r="A739" t="s">
        <v>1010</v>
      </c>
      <c r="B739" t="s">
        <v>1011</v>
      </c>
    </row>
    <row r="740" spans="1:2" x14ac:dyDescent="0.25">
      <c r="A740" t="s">
        <v>1012</v>
      </c>
      <c r="B740" t="s">
        <v>1012</v>
      </c>
    </row>
    <row r="741" spans="1:2" x14ac:dyDescent="0.25">
      <c r="A741" t="s">
        <v>1013</v>
      </c>
      <c r="B741" t="s">
        <v>1014</v>
      </c>
    </row>
    <row r="742" spans="1:2" x14ac:dyDescent="0.25">
      <c r="A742" t="s">
        <v>1015</v>
      </c>
      <c r="B742" t="s">
        <v>1015</v>
      </c>
    </row>
    <row r="743" spans="1:2" x14ac:dyDescent="0.25">
      <c r="A743" t="s">
        <v>1016</v>
      </c>
      <c r="B743" t="s">
        <v>1016</v>
      </c>
    </row>
    <row r="744" spans="1:2" x14ac:dyDescent="0.25">
      <c r="A744" t="s">
        <v>1017</v>
      </c>
      <c r="B744" t="s">
        <v>1017</v>
      </c>
    </row>
    <row r="745" spans="1:2" x14ac:dyDescent="0.25">
      <c r="A745" t="s">
        <v>1018</v>
      </c>
      <c r="B745" t="s">
        <v>1018</v>
      </c>
    </row>
    <row r="746" spans="1:2" x14ac:dyDescent="0.25">
      <c r="A746" t="s">
        <v>1019</v>
      </c>
      <c r="B746" t="s">
        <v>1019</v>
      </c>
    </row>
    <row r="747" spans="1:2" x14ac:dyDescent="0.25">
      <c r="A747" t="s">
        <v>1020</v>
      </c>
      <c r="B747" t="s">
        <v>1020</v>
      </c>
    </row>
    <row r="748" spans="1:2" x14ac:dyDescent="0.25">
      <c r="A748" t="s">
        <v>1021</v>
      </c>
      <c r="B748" t="s">
        <v>1021</v>
      </c>
    </row>
    <row r="749" spans="1:2" x14ac:dyDescent="0.25">
      <c r="A749" t="s">
        <v>1022</v>
      </c>
      <c r="B749" t="s">
        <v>1022</v>
      </c>
    </row>
    <row r="750" spans="1:2" x14ac:dyDescent="0.25">
      <c r="A750" t="s">
        <v>1023</v>
      </c>
      <c r="B750" t="s">
        <v>1023</v>
      </c>
    </row>
    <row r="751" spans="1:2" x14ac:dyDescent="0.25">
      <c r="A751" t="s">
        <v>1024</v>
      </c>
      <c r="B751" t="s">
        <v>1024</v>
      </c>
    </row>
    <row r="752" spans="1:2" x14ac:dyDescent="0.25">
      <c r="A752" t="s">
        <v>1025</v>
      </c>
      <c r="B752" t="s">
        <v>1026</v>
      </c>
    </row>
    <row r="753" spans="1:2" x14ac:dyDescent="0.25">
      <c r="A753" t="s">
        <v>1027</v>
      </c>
      <c r="B753" t="s">
        <v>1027</v>
      </c>
    </row>
    <row r="754" spans="1:2" x14ac:dyDescent="0.25">
      <c r="A754" t="s">
        <v>1028</v>
      </c>
      <c r="B754" t="s">
        <v>1029</v>
      </c>
    </row>
    <row r="755" spans="1:2" x14ac:dyDescent="0.25">
      <c r="A755" t="s">
        <v>1030</v>
      </c>
      <c r="B755" t="s">
        <v>1031</v>
      </c>
    </row>
    <row r="756" spans="1:2" x14ac:dyDescent="0.25">
      <c r="A756" t="s">
        <v>1032</v>
      </c>
      <c r="B756" t="s">
        <v>1032</v>
      </c>
    </row>
    <row r="757" spans="1:2" x14ac:dyDescent="0.25">
      <c r="A757" t="s">
        <v>1033</v>
      </c>
      <c r="B757" t="s">
        <v>1033</v>
      </c>
    </row>
    <row r="758" spans="1:2" x14ac:dyDescent="0.25">
      <c r="A758" t="s">
        <v>1034</v>
      </c>
      <c r="B758" t="s">
        <v>1035</v>
      </c>
    </row>
    <row r="759" spans="1:2" x14ac:dyDescent="0.25">
      <c r="A759" t="s">
        <v>1036</v>
      </c>
      <c r="B759" t="s">
        <v>1036</v>
      </c>
    </row>
    <row r="760" spans="1:2" x14ac:dyDescent="0.25">
      <c r="A760" t="s">
        <v>1037</v>
      </c>
      <c r="B760" t="s">
        <v>1037</v>
      </c>
    </row>
    <row r="761" spans="1:2" x14ac:dyDescent="0.25">
      <c r="A761" t="s">
        <v>1038</v>
      </c>
      <c r="B761" t="s">
        <v>1039</v>
      </c>
    </row>
    <row r="762" spans="1:2" x14ac:dyDescent="0.25">
      <c r="A762" t="s">
        <v>1040</v>
      </c>
      <c r="B762" t="s">
        <v>1040</v>
      </c>
    </row>
    <row r="763" spans="1:2" x14ac:dyDescent="0.25">
      <c r="A763" t="s">
        <v>1041</v>
      </c>
      <c r="B763" t="s">
        <v>1041</v>
      </c>
    </row>
    <row r="764" spans="1:2" x14ac:dyDescent="0.25">
      <c r="A764" t="s">
        <v>1042</v>
      </c>
      <c r="B764" t="s">
        <v>1042</v>
      </c>
    </row>
    <row r="765" spans="1:2" x14ac:dyDescent="0.25">
      <c r="A765" t="s">
        <v>1043</v>
      </c>
      <c r="B765" t="s">
        <v>1044</v>
      </c>
    </row>
    <row r="766" spans="1:2" x14ac:dyDescent="0.25">
      <c r="A766" t="s">
        <v>1045</v>
      </c>
      <c r="B766" t="s">
        <v>1046</v>
      </c>
    </row>
    <row r="767" spans="1:2" x14ac:dyDescent="0.25">
      <c r="A767" t="s">
        <v>1047</v>
      </c>
      <c r="B767" t="s">
        <v>1047</v>
      </c>
    </row>
    <row r="768" spans="1:2" x14ac:dyDescent="0.25">
      <c r="A768" t="s">
        <v>1048</v>
      </c>
      <c r="B768" t="s">
        <v>1048</v>
      </c>
    </row>
    <row r="769" spans="1:2" x14ac:dyDescent="0.25">
      <c r="A769" t="s">
        <v>1049</v>
      </c>
      <c r="B769" t="s">
        <v>1049</v>
      </c>
    </row>
    <row r="770" spans="1:2" x14ac:dyDescent="0.25">
      <c r="A770" t="s">
        <v>1050</v>
      </c>
      <c r="B770" t="s">
        <v>1050</v>
      </c>
    </row>
    <row r="771" spans="1:2" x14ac:dyDescent="0.25">
      <c r="A771" t="s">
        <v>1051</v>
      </c>
      <c r="B771" t="s">
        <v>1052</v>
      </c>
    </row>
    <row r="772" spans="1:2" x14ac:dyDescent="0.25">
      <c r="A772" t="s">
        <v>1053</v>
      </c>
      <c r="B772" t="s">
        <v>1054</v>
      </c>
    </row>
    <row r="773" spans="1:2" x14ac:dyDescent="0.25">
      <c r="A773" t="s">
        <v>1055</v>
      </c>
      <c r="B773" t="s">
        <v>1055</v>
      </c>
    </row>
    <row r="774" spans="1:2" x14ac:dyDescent="0.25">
      <c r="A774" t="s">
        <v>1056</v>
      </c>
      <c r="B774" t="s">
        <v>1056</v>
      </c>
    </row>
    <row r="775" spans="1:2" x14ac:dyDescent="0.25">
      <c r="A775" t="s">
        <v>1057</v>
      </c>
      <c r="B775" t="s">
        <v>1058</v>
      </c>
    </row>
    <row r="776" spans="1:2" x14ac:dyDescent="0.25">
      <c r="A776" t="s">
        <v>1059</v>
      </c>
      <c r="B776" t="s">
        <v>1060</v>
      </c>
    </row>
    <row r="777" spans="1:2" x14ac:dyDescent="0.25">
      <c r="A777" t="s">
        <v>1061</v>
      </c>
      <c r="B777" t="s">
        <v>1061</v>
      </c>
    </row>
    <row r="778" spans="1:2" x14ac:dyDescent="0.25">
      <c r="A778" t="s">
        <v>1062</v>
      </c>
      <c r="B778" t="s">
        <v>1063</v>
      </c>
    </row>
    <row r="779" spans="1:2" x14ac:dyDescent="0.25">
      <c r="A779" t="s">
        <v>1064</v>
      </c>
      <c r="B779" t="s">
        <v>1064</v>
      </c>
    </row>
    <row r="780" spans="1:2" x14ac:dyDescent="0.25">
      <c r="A780" t="s">
        <v>1065</v>
      </c>
      <c r="B780" t="s">
        <v>1065</v>
      </c>
    </row>
    <row r="781" spans="1:2" x14ac:dyDescent="0.25">
      <c r="A781" t="s">
        <v>1066</v>
      </c>
      <c r="B781" t="s">
        <v>1067</v>
      </c>
    </row>
    <row r="782" spans="1:2" x14ac:dyDescent="0.25">
      <c r="A782" t="s">
        <v>1068</v>
      </c>
      <c r="B782" t="s">
        <v>1068</v>
      </c>
    </row>
    <row r="783" spans="1:2" x14ac:dyDescent="0.25">
      <c r="A783" t="s">
        <v>1069</v>
      </c>
      <c r="B783" t="s">
        <v>1070</v>
      </c>
    </row>
    <row r="784" spans="1:2" x14ac:dyDescent="0.25">
      <c r="A784" t="s">
        <v>1071</v>
      </c>
      <c r="B784" t="s">
        <v>1071</v>
      </c>
    </row>
    <row r="785" spans="1:2" x14ac:dyDescent="0.25">
      <c r="A785" t="s">
        <v>1072</v>
      </c>
      <c r="B785" t="s">
        <v>1072</v>
      </c>
    </row>
    <row r="786" spans="1:2" x14ac:dyDescent="0.25">
      <c r="A786" t="s">
        <v>1073</v>
      </c>
      <c r="B786" t="s">
        <v>1073</v>
      </c>
    </row>
    <row r="787" spans="1:2" x14ac:dyDescent="0.25">
      <c r="A787" t="s">
        <v>1074</v>
      </c>
      <c r="B787" t="s">
        <v>1074</v>
      </c>
    </row>
    <row r="788" spans="1:2" x14ac:dyDescent="0.25">
      <c r="A788" t="s">
        <v>1075</v>
      </c>
      <c r="B788" t="s">
        <v>1075</v>
      </c>
    </row>
    <row r="789" spans="1:2" x14ac:dyDescent="0.25">
      <c r="A789" t="s">
        <v>1076</v>
      </c>
      <c r="B789" t="s">
        <v>1076</v>
      </c>
    </row>
    <row r="790" spans="1:2" x14ac:dyDescent="0.25">
      <c r="A790" t="s">
        <v>1077</v>
      </c>
      <c r="B790" t="s">
        <v>1077</v>
      </c>
    </row>
    <row r="791" spans="1:2" x14ac:dyDescent="0.25">
      <c r="A791" t="s">
        <v>1078</v>
      </c>
      <c r="B791" t="s">
        <v>1078</v>
      </c>
    </row>
    <row r="792" spans="1:2" x14ac:dyDescent="0.25">
      <c r="A792" t="s">
        <v>1079</v>
      </c>
      <c r="B792" t="s">
        <v>1079</v>
      </c>
    </row>
    <row r="793" spans="1:2" x14ac:dyDescent="0.25">
      <c r="A793" t="s">
        <v>1080</v>
      </c>
      <c r="B793" t="s">
        <v>1080</v>
      </c>
    </row>
    <row r="794" spans="1:2" x14ac:dyDescent="0.25">
      <c r="A794" t="s">
        <v>1081</v>
      </c>
      <c r="B794" t="s">
        <v>1081</v>
      </c>
    </row>
    <row r="795" spans="1:2" x14ac:dyDescent="0.25">
      <c r="A795" t="s">
        <v>1082</v>
      </c>
      <c r="B795" t="s">
        <v>1082</v>
      </c>
    </row>
    <row r="796" spans="1:2" x14ac:dyDescent="0.25">
      <c r="A796" t="s">
        <v>1083</v>
      </c>
      <c r="B796" t="s">
        <v>1084</v>
      </c>
    </row>
    <row r="797" spans="1:2" x14ac:dyDescent="0.25">
      <c r="A797" t="s">
        <v>1085</v>
      </c>
      <c r="B797" t="s">
        <v>1085</v>
      </c>
    </row>
    <row r="798" spans="1:2" x14ac:dyDescent="0.25">
      <c r="A798" t="s">
        <v>1086</v>
      </c>
      <c r="B798" t="s">
        <v>1087</v>
      </c>
    </row>
    <row r="799" spans="1:2" x14ac:dyDescent="0.25">
      <c r="A799" t="s">
        <v>1088</v>
      </c>
      <c r="B799" t="s">
        <v>1088</v>
      </c>
    </row>
    <row r="800" spans="1:2" x14ac:dyDescent="0.25">
      <c r="A800" t="s">
        <v>1089</v>
      </c>
      <c r="B800" t="s">
        <v>1090</v>
      </c>
    </row>
    <row r="801" spans="1:2" x14ac:dyDescent="0.25">
      <c r="A801" t="s">
        <v>1091</v>
      </c>
      <c r="B801" t="s">
        <v>1092</v>
      </c>
    </row>
    <row r="802" spans="1:2" x14ac:dyDescent="0.25">
      <c r="A802" t="s">
        <v>1093</v>
      </c>
      <c r="B802" t="s">
        <v>1093</v>
      </c>
    </row>
    <row r="803" spans="1:2" x14ac:dyDescent="0.25">
      <c r="A803" t="s">
        <v>1094</v>
      </c>
      <c r="B803" t="s">
        <v>1095</v>
      </c>
    </row>
    <row r="804" spans="1:2" x14ac:dyDescent="0.25">
      <c r="A804" t="s">
        <v>1096</v>
      </c>
      <c r="B804" t="s">
        <v>1096</v>
      </c>
    </row>
    <row r="805" spans="1:2" x14ac:dyDescent="0.25">
      <c r="A805" t="s">
        <v>1097</v>
      </c>
      <c r="B805" t="s">
        <v>1097</v>
      </c>
    </row>
    <row r="806" spans="1:2" x14ac:dyDescent="0.25">
      <c r="A806" t="s">
        <v>1098</v>
      </c>
      <c r="B806" t="s">
        <v>1098</v>
      </c>
    </row>
    <row r="807" spans="1:2" x14ac:dyDescent="0.25">
      <c r="A807" t="s">
        <v>1099</v>
      </c>
      <c r="B807" t="s">
        <v>1099</v>
      </c>
    </row>
    <row r="808" spans="1:2" x14ac:dyDescent="0.25">
      <c r="A808" t="s">
        <v>1100</v>
      </c>
      <c r="B808" t="s">
        <v>1101</v>
      </c>
    </row>
    <row r="809" spans="1:2" x14ac:dyDescent="0.25">
      <c r="A809" t="s">
        <v>1102</v>
      </c>
      <c r="B809" t="s">
        <v>1103</v>
      </c>
    </row>
    <row r="810" spans="1:2" x14ac:dyDescent="0.25">
      <c r="A810" t="s">
        <v>1104</v>
      </c>
      <c r="B810" t="s">
        <v>1104</v>
      </c>
    </row>
    <row r="811" spans="1:2" x14ac:dyDescent="0.25">
      <c r="A811" t="s">
        <v>1105</v>
      </c>
      <c r="B811" t="s">
        <v>1105</v>
      </c>
    </row>
    <row r="812" spans="1:2" x14ac:dyDescent="0.25">
      <c r="A812" t="s">
        <v>1106</v>
      </c>
      <c r="B812" t="s">
        <v>1106</v>
      </c>
    </row>
    <row r="813" spans="1:2" x14ac:dyDescent="0.25">
      <c r="A813" t="s">
        <v>1107</v>
      </c>
      <c r="B813" t="s">
        <v>1107</v>
      </c>
    </row>
    <row r="814" spans="1:2" x14ac:dyDescent="0.25">
      <c r="A814" t="s">
        <v>1108</v>
      </c>
      <c r="B814" t="s">
        <v>1109</v>
      </c>
    </row>
    <row r="815" spans="1:2" x14ac:dyDescent="0.25">
      <c r="A815" t="s">
        <v>1110</v>
      </c>
      <c r="B815" t="s">
        <v>1111</v>
      </c>
    </row>
    <row r="816" spans="1:2" x14ac:dyDescent="0.25">
      <c r="A816" t="s">
        <v>1112</v>
      </c>
      <c r="B816" t="s">
        <v>1112</v>
      </c>
    </row>
    <row r="817" spans="1:2" x14ac:dyDescent="0.25">
      <c r="A817" t="s">
        <v>1113</v>
      </c>
      <c r="B817" t="s">
        <v>1114</v>
      </c>
    </row>
    <row r="818" spans="1:2" x14ac:dyDescent="0.25">
      <c r="A818" t="s">
        <v>1115</v>
      </c>
      <c r="B818" t="s">
        <v>1116</v>
      </c>
    </row>
    <row r="819" spans="1:2" x14ac:dyDescent="0.25">
      <c r="A819" t="s">
        <v>1117</v>
      </c>
      <c r="B819" t="s">
        <v>1118</v>
      </c>
    </row>
    <row r="820" spans="1:2" x14ac:dyDescent="0.25">
      <c r="A820" t="s">
        <v>1119</v>
      </c>
      <c r="B820" t="s">
        <v>1120</v>
      </c>
    </row>
    <row r="821" spans="1:2" x14ac:dyDescent="0.25">
      <c r="A821" t="s">
        <v>1121</v>
      </c>
      <c r="B821" t="s">
        <v>1121</v>
      </c>
    </row>
    <row r="822" spans="1:2" x14ac:dyDescent="0.25">
      <c r="A822" t="s">
        <v>1122</v>
      </c>
      <c r="B822" t="s">
        <v>1122</v>
      </c>
    </row>
    <row r="823" spans="1:2" x14ac:dyDescent="0.25">
      <c r="A823" t="s">
        <v>1123</v>
      </c>
      <c r="B823" t="s">
        <v>1123</v>
      </c>
    </row>
    <row r="824" spans="1:2" x14ac:dyDescent="0.25">
      <c r="A824" t="s">
        <v>1124</v>
      </c>
      <c r="B824" t="s">
        <v>1125</v>
      </c>
    </row>
    <row r="825" spans="1:2" x14ac:dyDescent="0.25">
      <c r="A825" t="s">
        <v>1126</v>
      </c>
      <c r="B825" t="s">
        <v>1127</v>
      </c>
    </row>
    <row r="826" spans="1:2" x14ac:dyDescent="0.25">
      <c r="A826" t="s">
        <v>1128</v>
      </c>
      <c r="B826" t="s">
        <v>1128</v>
      </c>
    </row>
    <row r="827" spans="1:2" x14ac:dyDescent="0.25">
      <c r="A827" t="s">
        <v>1129</v>
      </c>
      <c r="B827" t="s">
        <v>1129</v>
      </c>
    </row>
    <row r="828" spans="1:2" x14ac:dyDescent="0.25">
      <c r="A828" t="s">
        <v>1130</v>
      </c>
      <c r="B828" t="s">
        <v>1130</v>
      </c>
    </row>
    <row r="829" spans="1:2" x14ac:dyDescent="0.25">
      <c r="A829" t="s">
        <v>1131</v>
      </c>
      <c r="B829" t="s">
        <v>1131</v>
      </c>
    </row>
    <row r="830" spans="1:2" x14ac:dyDescent="0.25">
      <c r="A830" t="s">
        <v>1132</v>
      </c>
      <c r="B830" t="s">
        <v>1132</v>
      </c>
    </row>
    <row r="831" spans="1:2" x14ac:dyDescent="0.25">
      <c r="A831" t="s">
        <v>1133</v>
      </c>
      <c r="B831" t="s">
        <v>1134</v>
      </c>
    </row>
    <row r="832" spans="1:2" x14ac:dyDescent="0.25">
      <c r="A832" t="s">
        <v>1135</v>
      </c>
      <c r="B832" t="s">
        <v>1136</v>
      </c>
    </row>
    <row r="833" spans="1:2" x14ac:dyDescent="0.25">
      <c r="A833" t="s">
        <v>1137</v>
      </c>
      <c r="B833" t="s">
        <v>1137</v>
      </c>
    </row>
    <row r="834" spans="1:2" x14ac:dyDescent="0.25">
      <c r="A834" t="s">
        <v>1138</v>
      </c>
      <c r="B834" t="s">
        <v>1138</v>
      </c>
    </row>
    <row r="835" spans="1:2" x14ac:dyDescent="0.25">
      <c r="A835" t="s">
        <v>1139</v>
      </c>
      <c r="B835" t="s">
        <v>1139</v>
      </c>
    </row>
    <row r="836" spans="1:2" x14ac:dyDescent="0.25">
      <c r="A836" t="s">
        <v>1140</v>
      </c>
      <c r="B836" t="s">
        <v>1140</v>
      </c>
    </row>
    <row r="837" spans="1:2" x14ac:dyDescent="0.25">
      <c r="A837" t="s">
        <v>1141</v>
      </c>
      <c r="B837" t="s">
        <v>1141</v>
      </c>
    </row>
    <row r="838" spans="1:2" x14ac:dyDescent="0.25">
      <c r="A838" t="s">
        <v>1142</v>
      </c>
      <c r="B838" t="s">
        <v>1142</v>
      </c>
    </row>
    <row r="839" spans="1:2" x14ac:dyDescent="0.25">
      <c r="A839" t="s">
        <v>1143</v>
      </c>
      <c r="B839" t="s">
        <v>1143</v>
      </c>
    </row>
    <row r="840" spans="1:2" x14ac:dyDescent="0.25">
      <c r="A840" t="s">
        <v>1144</v>
      </c>
      <c r="B840" t="s">
        <v>1145</v>
      </c>
    </row>
    <row r="841" spans="1:2" x14ac:dyDescent="0.25">
      <c r="A841" t="s">
        <v>1146</v>
      </c>
      <c r="B841" t="s">
        <v>1146</v>
      </c>
    </row>
    <row r="842" spans="1:2" x14ac:dyDescent="0.25">
      <c r="A842" t="s">
        <v>1147</v>
      </c>
      <c r="B842" t="s">
        <v>1147</v>
      </c>
    </row>
    <row r="843" spans="1:2" x14ac:dyDescent="0.25">
      <c r="A843" t="s">
        <v>1148</v>
      </c>
      <c r="B843" t="s">
        <v>1148</v>
      </c>
    </row>
    <row r="844" spans="1:2" x14ac:dyDescent="0.25">
      <c r="A844" t="s">
        <v>1149</v>
      </c>
      <c r="B844" t="s">
        <v>1150</v>
      </c>
    </row>
    <row r="845" spans="1:2" x14ac:dyDescent="0.25">
      <c r="A845" t="s">
        <v>1151</v>
      </c>
      <c r="B845" t="s">
        <v>1151</v>
      </c>
    </row>
    <row r="846" spans="1:2" x14ac:dyDescent="0.25">
      <c r="A846" t="s">
        <v>1152</v>
      </c>
      <c r="B846" t="s">
        <v>1152</v>
      </c>
    </row>
    <row r="847" spans="1:2" x14ac:dyDescent="0.25">
      <c r="A847" t="s">
        <v>1153</v>
      </c>
      <c r="B847" t="s">
        <v>1153</v>
      </c>
    </row>
    <row r="848" spans="1:2" x14ac:dyDescent="0.25">
      <c r="A848" t="s">
        <v>1154</v>
      </c>
      <c r="B848" t="s">
        <v>1155</v>
      </c>
    </row>
    <row r="849" spans="1:2" x14ac:dyDescent="0.25">
      <c r="A849" t="s">
        <v>1156</v>
      </c>
      <c r="B849" t="s">
        <v>1156</v>
      </c>
    </row>
    <row r="850" spans="1:2" x14ac:dyDescent="0.25">
      <c r="A850" t="s">
        <v>1157</v>
      </c>
      <c r="B850" t="s">
        <v>1158</v>
      </c>
    </row>
    <row r="851" spans="1:2" x14ac:dyDescent="0.25">
      <c r="A851" t="s">
        <v>1159</v>
      </c>
      <c r="B851" t="s">
        <v>1160</v>
      </c>
    </row>
    <row r="852" spans="1:2" x14ac:dyDescent="0.25">
      <c r="A852" t="s">
        <v>1161</v>
      </c>
      <c r="B852" t="s">
        <v>1161</v>
      </c>
    </row>
    <row r="853" spans="1:2" x14ac:dyDescent="0.25">
      <c r="A853" t="s">
        <v>1162</v>
      </c>
      <c r="B853" t="s">
        <v>1162</v>
      </c>
    </row>
    <row r="854" spans="1:2" x14ac:dyDescent="0.25">
      <c r="A854" t="s">
        <v>1163</v>
      </c>
      <c r="B854" t="s">
        <v>1164</v>
      </c>
    </row>
    <row r="855" spans="1:2" x14ac:dyDescent="0.25">
      <c r="A855" t="s">
        <v>1165</v>
      </c>
      <c r="B855" t="s">
        <v>1165</v>
      </c>
    </row>
    <row r="856" spans="1:2" x14ac:dyDescent="0.25">
      <c r="A856" t="s">
        <v>1166</v>
      </c>
      <c r="B856" t="s">
        <v>1166</v>
      </c>
    </row>
    <row r="857" spans="1:2" x14ac:dyDescent="0.25">
      <c r="A857" t="s">
        <v>1167</v>
      </c>
      <c r="B857" t="s">
        <v>1168</v>
      </c>
    </row>
    <row r="858" spans="1:2" x14ac:dyDescent="0.25">
      <c r="A858" t="s">
        <v>1169</v>
      </c>
      <c r="B858" t="s">
        <v>1169</v>
      </c>
    </row>
    <row r="859" spans="1:2" x14ac:dyDescent="0.25">
      <c r="A859" t="s">
        <v>1170</v>
      </c>
      <c r="B859" t="s">
        <v>1171</v>
      </c>
    </row>
    <row r="860" spans="1:2" x14ac:dyDescent="0.25">
      <c r="A860" t="s">
        <v>1172</v>
      </c>
      <c r="B860" t="s">
        <v>1172</v>
      </c>
    </row>
    <row r="861" spans="1:2" x14ac:dyDescent="0.25">
      <c r="A861" t="s">
        <v>1173</v>
      </c>
      <c r="B861" t="s">
        <v>1174</v>
      </c>
    </row>
    <row r="862" spans="1:2" x14ac:dyDescent="0.25">
      <c r="A862" t="s">
        <v>1175</v>
      </c>
      <c r="B862" t="s">
        <v>1175</v>
      </c>
    </row>
    <row r="863" spans="1:2" x14ac:dyDescent="0.25">
      <c r="A863" t="s">
        <v>1176</v>
      </c>
      <c r="B863" t="s">
        <v>1176</v>
      </c>
    </row>
    <row r="864" spans="1:2" x14ac:dyDescent="0.25">
      <c r="A864" t="s">
        <v>1177</v>
      </c>
      <c r="B864" t="s">
        <v>1177</v>
      </c>
    </row>
    <row r="865" spans="1:2" x14ac:dyDescent="0.25">
      <c r="A865" t="s">
        <v>1178</v>
      </c>
      <c r="B865" t="s">
        <v>1178</v>
      </c>
    </row>
    <row r="866" spans="1:2" x14ac:dyDescent="0.25">
      <c r="A866" t="s">
        <v>1179</v>
      </c>
      <c r="B866" t="s">
        <v>1179</v>
      </c>
    </row>
    <row r="867" spans="1:2" x14ac:dyDescent="0.25">
      <c r="A867" t="s">
        <v>1180</v>
      </c>
      <c r="B867" t="s">
        <v>1181</v>
      </c>
    </row>
    <row r="868" spans="1:2" x14ac:dyDescent="0.25">
      <c r="A868" t="s">
        <v>1182</v>
      </c>
      <c r="B868" t="s">
        <v>1182</v>
      </c>
    </row>
    <row r="869" spans="1:2" x14ac:dyDescent="0.25">
      <c r="A869" t="s">
        <v>1183</v>
      </c>
      <c r="B869" t="s">
        <v>1183</v>
      </c>
    </row>
    <row r="870" spans="1:2" x14ac:dyDescent="0.25">
      <c r="A870" t="s">
        <v>1184</v>
      </c>
      <c r="B870" t="s">
        <v>1184</v>
      </c>
    </row>
    <row r="871" spans="1:2" x14ac:dyDescent="0.25">
      <c r="A871" t="s">
        <v>1185</v>
      </c>
      <c r="B871" t="s">
        <v>1186</v>
      </c>
    </row>
    <row r="872" spans="1:2" x14ac:dyDescent="0.25">
      <c r="A872" t="s">
        <v>1187</v>
      </c>
      <c r="B872" t="s">
        <v>1188</v>
      </c>
    </row>
    <row r="873" spans="1:2" x14ac:dyDescent="0.25">
      <c r="A873" t="s">
        <v>1189</v>
      </c>
      <c r="B873" t="s">
        <v>1189</v>
      </c>
    </row>
    <row r="874" spans="1:2" x14ac:dyDescent="0.25">
      <c r="A874" t="s">
        <v>1190</v>
      </c>
      <c r="B874" t="s">
        <v>1190</v>
      </c>
    </row>
    <row r="875" spans="1:2" x14ac:dyDescent="0.25">
      <c r="A875" t="s">
        <v>1191</v>
      </c>
      <c r="B875" t="s">
        <v>1192</v>
      </c>
    </row>
    <row r="876" spans="1:2" x14ac:dyDescent="0.25">
      <c r="A876" t="s">
        <v>1193</v>
      </c>
      <c r="B876" t="s">
        <v>1193</v>
      </c>
    </row>
    <row r="877" spans="1:2" x14ac:dyDescent="0.25">
      <c r="A877" t="s">
        <v>1194</v>
      </c>
      <c r="B877" t="s">
        <v>1194</v>
      </c>
    </row>
    <row r="878" spans="1:2" x14ac:dyDescent="0.25">
      <c r="A878" t="s">
        <v>1195</v>
      </c>
      <c r="B878" t="s">
        <v>1196</v>
      </c>
    </row>
    <row r="879" spans="1:2" x14ac:dyDescent="0.25">
      <c r="A879" t="s">
        <v>1197</v>
      </c>
      <c r="B879" t="s">
        <v>1198</v>
      </c>
    </row>
    <row r="880" spans="1:2" x14ac:dyDescent="0.25">
      <c r="A880" t="s">
        <v>1199</v>
      </c>
      <c r="B880" t="s">
        <v>1199</v>
      </c>
    </row>
    <row r="881" spans="1:2" x14ac:dyDescent="0.25">
      <c r="A881" t="s">
        <v>1200</v>
      </c>
      <c r="B881" t="s">
        <v>1201</v>
      </c>
    </row>
    <row r="882" spans="1:2" x14ac:dyDescent="0.25">
      <c r="A882" t="s">
        <v>1202</v>
      </c>
      <c r="B882" t="s">
        <v>1202</v>
      </c>
    </row>
    <row r="883" spans="1:2" x14ac:dyDescent="0.25">
      <c r="A883" t="s">
        <v>1203</v>
      </c>
      <c r="B883" t="s">
        <v>1204</v>
      </c>
    </row>
    <row r="884" spans="1:2" x14ac:dyDescent="0.25">
      <c r="A884" t="s">
        <v>1205</v>
      </c>
      <c r="B884" t="s">
        <v>1206</v>
      </c>
    </row>
    <row r="885" spans="1:2" x14ac:dyDescent="0.25">
      <c r="A885" t="s">
        <v>1207</v>
      </c>
      <c r="B885" t="s">
        <v>1207</v>
      </c>
    </row>
    <row r="886" spans="1:2" x14ac:dyDescent="0.25">
      <c r="A886" t="s">
        <v>1208</v>
      </c>
      <c r="B886" t="s">
        <v>1208</v>
      </c>
    </row>
    <row r="887" spans="1:2" x14ac:dyDescent="0.25">
      <c r="A887" t="s">
        <v>1209</v>
      </c>
      <c r="B887" t="s">
        <v>1209</v>
      </c>
    </row>
    <row r="888" spans="1:2" x14ac:dyDescent="0.25">
      <c r="A888" t="s">
        <v>1210</v>
      </c>
      <c r="B888" t="s">
        <v>1210</v>
      </c>
    </row>
    <row r="889" spans="1:2" x14ac:dyDescent="0.25">
      <c r="A889" t="s">
        <v>1211</v>
      </c>
      <c r="B889" t="s">
        <v>1212</v>
      </c>
    </row>
    <row r="890" spans="1:2" x14ac:dyDescent="0.25">
      <c r="A890" t="s">
        <v>1213</v>
      </c>
      <c r="B890" t="s">
        <v>1213</v>
      </c>
    </row>
    <row r="891" spans="1:2" x14ac:dyDescent="0.25">
      <c r="A891" t="s">
        <v>1214</v>
      </c>
      <c r="B891" t="s">
        <v>1214</v>
      </c>
    </row>
    <row r="892" spans="1:2" x14ac:dyDescent="0.25">
      <c r="A892" t="s">
        <v>1215</v>
      </c>
      <c r="B892" t="s">
        <v>1215</v>
      </c>
    </row>
    <row r="893" spans="1:2" x14ac:dyDescent="0.25">
      <c r="A893" t="s">
        <v>1216</v>
      </c>
      <c r="B893" t="s">
        <v>1216</v>
      </c>
    </row>
    <row r="894" spans="1:2" x14ac:dyDescent="0.25">
      <c r="A894" t="s">
        <v>1217</v>
      </c>
      <c r="B894" t="s">
        <v>1217</v>
      </c>
    </row>
    <row r="895" spans="1:2" x14ac:dyDescent="0.25">
      <c r="A895" t="s">
        <v>1218</v>
      </c>
      <c r="B895" t="s">
        <v>1218</v>
      </c>
    </row>
    <row r="896" spans="1:2" x14ac:dyDescent="0.25">
      <c r="A896" t="s">
        <v>1219</v>
      </c>
      <c r="B896" t="s">
        <v>1219</v>
      </c>
    </row>
    <row r="897" spans="1:2" x14ac:dyDescent="0.25">
      <c r="A897" t="s">
        <v>1220</v>
      </c>
      <c r="B897" t="s">
        <v>1221</v>
      </c>
    </row>
    <row r="898" spans="1:2" x14ac:dyDescent="0.25">
      <c r="A898" t="s">
        <v>1222</v>
      </c>
      <c r="B898" t="s">
        <v>1222</v>
      </c>
    </row>
    <row r="899" spans="1:2" x14ac:dyDescent="0.25">
      <c r="A899" t="s">
        <v>1223</v>
      </c>
      <c r="B899" t="s">
        <v>1224</v>
      </c>
    </row>
    <row r="900" spans="1:2" x14ac:dyDescent="0.25">
      <c r="A900" t="s">
        <v>1225</v>
      </c>
      <c r="B900" t="s">
        <v>1226</v>
      </c>
    </row>
    <row r="901" spans="1:2" x14ac:dyDescent="0.25">
      <c r="A901" t="s">
        <v>1227</v>
      </c>
      <c r="B901" t="s">
        <v>1228</v>
      </c>
    </row>
    <row r="902" spans="1:2" x14ac:dyDescent="0.25">
      <c r="A902" t="s">
        <v>1229</v>
      </c>
      <c r="B902" t="s">
        <v>1229</v>
      </c>
    </row>
    <row r="903" spans="1:2" x14ac:dyDescent="0.25">
      <c r="A903" t="s">
        <v>1230</v>
      </c>
      <c r="B903" t="s">
        <v>1231</v>
      </c>
    </row>
    <row r="904" spans="1:2" x14ac:dyDescent="0.25">
      <c r="A904" t="s">
        <v>1232</v>
      </c>
      <c r="B904" t="s">
        <v>1232</v>
      </c>
    </row>
    <row r="905" spans="1:2" x14ac:dyDescent="0.25">
      <c r="A905" t="s">
        <v>1233</v>
      </c>
      <c r="B905" t="s">
        <v>1233</v>
      </c>
    </row>
    <row r="906" spans="1:2" x14ac:dyDescent="0.25">
      <c r="A906" t="s">
        <v>1234</v>
      </c>
      <c r="B906" t="s">
        <v>1234</v>
      </c>
    </row>
    <row r="907" spans="1:2" x14ac:dyDescent="0.25">
      <c r="A907" t="s">
        <v>1235</v>
      </c>
      <c r="B907" t="s">
        <v>1236</v>
      </c>
    </row>
    <row r="908" spans="1:2" x14ac:dyDescent="0.25">
      <c r="A908" t="s">
        <v>1237</v>
      </c>
      <c r="B908" t="s">
        <v>1238</v>
      </c>
    </row>
    <row r="909" spans="1:2" x14ac:dyDescent="0.25">
      <c r="A909" t="s">
        <v>1239</v>
      </c>
      <c r="B909" t="s">
        <v>1240</v>
      </c>
    </row>
    <row r="910" spans="1:2" x14ac:dyDescent="0.25">
      <c r="A910" t="s">
        <v>1241</v>
      </c>
      <c r="B910" t="s">
        <v>1241</v>
      </c>
    </row>
    <row r="911" spans="1:2" x14ac:dyDescent="0.25">
      <c r="A911" t="s">
        <v>1242</v>
      </c>
      <c r="B911" t="s">
        <v>1242</v>
      </c>
    </row>
    <row r="912" spans="1:2" x14ac:dyDescent="0.25">
      <c r="A912" t="s">
        <v>1243</v>
      </c>
      <c r="B912" t="s">
        <v>1243</v>
      </c>
    </row>
    <row r="913" spans="1:2" x14ac:dyDescent="0.25">
      <c r="A913" t="s">
        <v>1244</v>
      </c>
      <c r="B913" t="s">
        <v>1244</v>
      </c>
    </row>
    <row r="914" spans="1:2" x14ac:dyDescent="0.25">
      <c r="A914" t="s">
        <v>1245</v>
      </c>
      <c r="B914" t="s">
        <v>1245</v>
      </c>
    </row>
    <row r="915" spans="1:2" x14ac:dyDescent="0.25">
      <c r="A915" t="s">
        <v>1246</v>
      </c>
      <c r="B915" t="s">
        <v>1246</v>
      </c>
    </row>
    <row r="916" spans="1:2" x14ac:dyDescent="0.25">
      <c r="A916" t="s">
        <v>1247</v>
      </c>
      <c r="B916" t="s">
        <v>1248</v>
      </c>
    </row>
    <row r="917" spans="1:2" x14ac:dyDescent="0.25">
      <c r="A917" t="s">
        <v>1249</v>
      </c>
      <c r="B917" t="s">
        <v>1249</v>
      </c>
    </row>
    <row r="918" spans="1:2" x14ac:dyDescent="0.25">
      <c r="A918" t="s">
        <v>1250</v>
      </c>
      <c r="B918" t="s">
        <v>1250</v>
      </c>
    </row>
    <row r="919" spans="1:2" x14ac:dyDescent="0.25">
      <c r="A919" t="s">
        <v>1251</v>
      </c>
      <c r="B919" t="s">
        <v>1252</v>
      </c>
    </row>
    <row r="920" spans="1:2" x14ac:dyDescent="0.25">
      <c r="A920" t="s">
        <v>1253</v>
      </c>
      <c r="B920" t="s">
        <v>1254</v>
      </c>
    </row>
    <row r="921" spans="1:2" x14ac:dyDescent="0.25">
      <c r="A921" t="s">
        <v>1255</v>
      </c>
      <c r="B921" t="s">
        <v>1255</v>
      </c>
    </row>
    <row r="922" spans="1:2" x14ac:dyDescent="0.25">
      <c r="A922" t="s">
        <v>1256</v>
      </c>
      <c r="B922" t="s">
        <v>1256</v>
      </c>
    </row>
    <row r="923" spans="1:2" x14ac:dyDescent="0.25">
      <c r="A923" t="s">
        <v>1257</v>
      </c>
      <c r="B923" t="s">
        <v>1257</v>
      </c>
    </row>
    <row r="924" spans="1:2" x14ac:dyDescent="0.25">
      <c r="A924" t="s">
        <v>1258</v>
      </c>
      <c r="B924" t="s">
        <v>1258</v>
      </c>
    </row>
    <row r="925" spans="1:2" x14ac:dyDescent="0.25">
      <c r="A925" t="s">
        <v>1259</v>
      </c>
      <c r="B925" t="s">
        <v>1259</v>
      </c>
    </row>
    <row r="926" spans="1:2" x14ac:dyDescent="0.25">
      <c r="A926" t="s">
        <v>1260</v>
      </c>
      <c r="B926" t="s">
        <v>1260</v>
      </c>
    </row>
    <row r="927" spans="1:2" x14ac:dyDescent="0.25">
      <c r="A927" t="s">
        <v>1261</v>
      </c>
      <c r="B927" t="s">
        <v>1262</v>
      </c>
    </row>
    <row r="928" spans="1:2" x14ac:dyDescent="0.25">
      <c r="A928" t="s">
        <v>1263</v>
      </c>
      <c r="B928" t="s">
        <v>1264</v>
      </c>
    </row>
    <row r="929" spans="1:2" x14ac:dyDescent="0.25">
      <c r="A929" t="s">
        <v>1265</v>
      </c>
      <c r="B929" t="s">
        <v>1266</v>
      </c>
    </row>
    <row r="930" spans="1:2" x14ac:dyDescent="0.25">
      <c r="A930" t="s">
        <v>1267</v>
      </c>
      <c r="B930" t="s">
        <v>1267</v>
      </c>
    </row>
    <row r="931" spans="1:2" x14ac:dyDescent="0.25">
      <c r="A931" t="s">
        <v>1268</v>
      </c>
      <c r="B931" t="s">
        <v>1268</v>
      </c>
    </row>
    <row r="932" spans="1:2" x14ac:dyDescent="0.25">
      <c r="A932" t="s">
        <v>1269</v>
      </c>
      <c r="B932" t="s">
        <v>1269</v>
      </c>
    </row>
    <row r="933" spans="1:2" x14ac:dyDescent="0.25">
      <c r="A933" t="s">
        <v>1270</v>
      </c>
      <c r="B933" t="s">
        <v>1270</v>
      </c>
    </row>
    <row r="934" spans="1:2" x14ac:dyDescent="0.25">
      <c r="A934" t="s">
        <v>1271</v>
      </c>
      <c r="B934" t="s">
        <v>1271</v>
      </c>
    </row>
    <row r="935" spans="1:2" x14ac:dyDescent="0.25">
      <c r="A935" t="s">
        <v>1272</v>
      </c>
      <c r="B935" t="s">
        <v>1272</v>
      </c>
    </row>
    <row r="936" spans="1:2" x14ac:dyDescent="0.25">
      <c r="A936" t="s">
        <v>1273</v>
      </c>
      <c r="B936" t="s">
        <v>1274</v>
      </c>
    </row>
    <row r="937" spans="1:2" x14ac:dyDescent="0.25">
      <c r="A937" t="s">
        <v>1275</v>
      </c>
      <c r="B937" t="s">
        <v>1276</v>
      </c>
    </row>
    <row r="938" spans="1:2" x14ac:dyDescent="0.25">
      <c r="A938" t="s">
        <v>1277</v>
      </c>
      <c r="B938" t="s">
        <v>1278</v>
      </c>
    </row>
    <row r="939" spans="1:2" x14ac:dyDescent="0.25">
      <c r="A939" t="s">
        <v>1279</v>
      </c>
      <c r="B939" t="s">
        <v>1279</v>
      </c>
    </row>
    <row r="940" spans="1:2" x14ac:dyDescent="0.25">
      <c r="A940" t="s">
        <v>1280</v>
      </c>
      <c r="B940" t="s">
        <v>1281</v>
      </c>
    </row>
    <row r="941" spans="1:2" x14ac:dyDescent="0.25">
      <c r="A941" t="s">
        <v>1282</v>
      </c>
      <c r="B941" t="s">
        <v>1283</v>
      </c>
    </row>
    <row r="942" spans="1:2" x14ac:dyDescent="0.25">
      <c r="A942" t="s">
        <v>1284</v>
      </c>
      <c r="B942" t="s">
        <v>1285</v>
      </c>
    </row>
    <row r="943" spans="1:2" x14ac:dyDescent="0.25">
      <c r="A943" t="s">
        <v>1286</v>
      </c>
      <c r="B943" t="s">
        <v>1286</v>
      </c>
    </row>
    <row r="944" spans="1:2" x14ac:dyDescent="0.25">
      <c r="A944" t="s">
        <v>1287</v>
      </c>
      <c r="B944" t="s">
        <v>1287</v>
      </c>
    </row>
    <row r="945" spans="1:2" x14ac:dyDescent="0.25">
      <c r="A945" t="s">
        <v>1288</v>
      </c>
      <c r="B945" t="s">
        <v>1289</v>
      </c>
    </row>
    <row r="946" spans="1:2" x14ac:dyDescent="0.25">
      <c r="A946" t="s">
        <v>1290</v>
      </c>
      <c r="B946" t="s">
        <v>1290</v>
      </c>
    </row>
    <row r="947" spans="1:2" x14ac:dyDescent="0.25">
      <c r="A947" t="s">
        <v>1291</v>
      </c>
      <c r="B947" t="s">
        <v>1291</v>
      </c>
    </row>
    <row r="948" spans="1:2" x14ac:dyDescent="0.25">
      <c r="A948" t="s">
        <v>1292</v>
      </c>
      <c r="B948" t="s">
        <v>1293</v>
      </c>
    </row>
    <row r="949" spans="1:2" x14ac:dyDescent="0.25">
      <c r="A949" t="s">
        <v>1294</v>
      </c>
      <c r="B949" t="s">
        <v>1295</v>
      </c>
    </row>
    <row r="950" spans="1:2" x14ac:dyDescent="0.25">
      <c r="A950" t="s">
        <v>1296</v>
      </c>
      <c r="B950" t="s">
        <v>1296</v>
      </c>
    </row>
    <row r="951" spans="1:2" x14ac:dyDescent="0.25">
      <c r="A951" t="s">
        <v>1297</v>
      </c>
      <c r="B951" t="s">
        <v>1297</v>
      </c>
    </row>
    <row r="952" spans="1:2" x14ac:dyDescent="0.25">
      <c r="A952" t="s">
        <v>1298</v>
      </c>
      <c r="B952" t="s">
        <v>1299</v>
      </c>
    </row>
    <row r="953" spans="1:2" x14ac:dyDescent="0.25">
      <c r="A953" t="s">
        <v>1300</v>
      </c>
      <c r="B953" t="s">
        <v>1300</v>
      </c>
    </row>
    <row r="954" spans="1:2" x14ac:dyDescent="0.25">
      <c r="A954" t="s">
        <v>1301</v>
      </c>
      <c r="B954" t="s">
        <v>1302</v>
      </c>
    </row>
    <row r="955" spans="1:2" x14ac:dyDescent="0.25">
      <c r="A955" t="s">
        <v>1303</v>
      </c>
      <c r="B955" t="s">
        <v>1304</v>
      </c>
    </row>
    <row r="956" spans="1:2" x14ac:dyDescent="0.25">
      <c r="A956" t="s">
        <v>1305</v>
      </c>
      <c r="B956" t="s">
        <v>1305</v>
      </c>
    </row>
    <row r="957" spans="1:2" x14ac:dyDescent="0.25">
      <c r="A957" t="s">
        <v>1306</v>
      </c>
      <c r="B957" t="s">
        <v>1306</v>
      </c>
    </row>
    <row r="958" spans="1:2" x14ac:dyDescent="0.25">
      <c r="A958" t="s">
        <v>1307</v>
      </c>
      <c r="B958" t="s">
        <v>1308</v>
      </c>
    </row>
    <row r="959" spans="1:2" x14ac:dyDescent="0.25">
      <c r="A959" t="s">
        <v>1309</v>
      </c>
      <c r="B959" t="s">
        <v>1309</v>
      </c>
    </row>
    <row r="960" spans="1:2" x14ac:dyDescent="0.25">
      <c r="A960" t="s">
        <v>1310</v>
      </c>
      <c r="B960" t="s">
        <v>1310</v>
      </c>
    </row>
    <row r="961" spans="1:2" x14ac:dyDescent="0.25">
      <c r="A961" t="s">
        <v>1311</v>
      </c>
      <c r="B961" t="s">
        <v>1311</v>
      </c>
    </row>
    <row r="962" spans="1:2" x14ac:dyDescent="0.25">
      <c r="A962" t="s">
        <v>1312</v>
      </c>
      <c r="B962" t="s">
        <v>1312</v>
      </c>
    </row>
    <row r="963" spans="1:2" x14ac:dyDescent="0.25">
      <c r="A963" t="s">
        <v>1313</v>
      </c>
      <c r="B963" t="s">
        <v>1313</v>
      </c>
    </row>
    <row r="964" spans="1:2" x14ac:dyDescent="0.25">
      <c r="A964" t="s">
        <v>1314</v>
      </c>
      <c r="B964" t="s">
        <v>1314</v>
      </c>
    </row>
    <row r="965" spans="1:2" x14ac:dyDescent="0.25">
      <c r="A965" t="s">
        <v>1315</v>
      </c>
      <c r="B965" t="s">
        <v>1315</v>
      </c>
    </row>
    <row r="966" spans="1:2" x14ac:dyDescent="0.25">
      <c r="A966" t="s">
        <v>1316</v>
      </c>
      <c r="B966" t="s">
        <v>1316</v>
      </c>
    </row>
    <row r="967" spans="1:2" x14ac:dyDescent="0.25">
      <c r="A967" t="s">
        <v>1317</v>
      </c>
      <c r="B967" t="s">
        <v>1318</v>
      </c>
    </row>
    <row r="968" spans="1:2" x14ac:dyDescent="0.25">
      <c r="A968" t="s">
        <v>1319</v>
      </c>
      <c r="B968" t="s">
        <v>1319</v>
      </c>
    </row>
    <row r="969" spans="1:2" x14ac:dyDescent="0.25">
      <c r="A969" t="s">
        <v>1320</v>
      </c>
      <c r="B969" t="s">
        <v>1320</v>
      </c>
    </row>
    <row r="970" spans="1:2" x14ac:dyDescent="0.25">
      <c r="A970" t="s">
        <v>1321</v>
      </c>
      <c r="B970" t="s">
        <v>1322</v>
      </c>
    </row>
    <row r="971" spans="1:2" x14ac:dyDescent="0.25">
      <c r="A971" t="s">
        <v>1323</v>
      </c>
      <c r="B971" t="s">
        <v>1324</v>
      </c>
    </row>
    <row r="972" spans="1:2" x14ac:dyDescent="0.25">
      <c r="A972" t="s">
        <v>1325</v>
      </c>
      <c r="B972" t="s">
        <v>1325</v>
      </c>
    </row>
    <row r="973" spans="1:2" x14ac:dyDescent="0.25">
      <c r="A973" t="s">
        <v>1326</v>
      </c>
      <c r="B973" t="s">
        <v>1326</v>
      </c>
    </row>
    <row r="974" spans="1:2" x14ac:dyDescent="0.25">
      <c r="A974" t="s">
        <v>1327</v>
      </c>
      <c r="B974" t="s">
        <v>1328</v>
      </c>
    </row>
    <row r="975" spans="1:2" x14ac:dyDescent="0.25">
      <c r="A975" t="s">
        <v>1329</v>
      </c>
      <c r="B975" t="s">
        <v>1329</v>
      </c>
    </row>
    <row r="976" spans="1:2" x14ac:dyDescent="0.25">
      <c r="A976" t="s">
        <v>1330</v>
      </c>
      <c r="B976" t="s">
        <v>1331</v>
      </c>
    </row>
    <row r="977" spans="1:2" x14ac:dyDescent="0.25">
      <c r="A977" t="s">
        <v>1332</v>
      </c>
      <c r="B977" t="s">
        <v>1332</v>
      </c>
    </row>
    <row r="978" spans="1:2" x14ac:dyDescent="0.25">
      <c r="A978" t="s">
        <v>1333</v>
      </c>
      <c r="B978" t="s">
        <v>1333</v>
      </c>
    </row>
    <row r="979" spans="1:2" x14ac:dyDescent="0.25">
      <c r="A979" t="s">
        <v>1334</v>
      </c>
      <c r="B979" t="s">
        <v>1334</v>
      </c>
    </row>
    <row r="980" spans="1:2" x14ac:dyDescent="0.25">
      <c r="A980" t="s">
        <v>1335</v>
      </c>
      <c r="B980" t="s">
        <v>1336</v>
      </c>
    </row>
    <row r="981" spans="1:2" x14ac:dyDescent="0.25">
      <c r="A981" t="s">
        <v>1337</v>
      </c>
      <c r="B981" t="s">
        <v>1337</v>
      </c>
    </row>
    <row r="982" spans="1:2" x14ac:dyDescent="0.25">
      <c r="A982" t="s">
        <v>1338</v>
      </c>
      <c r="B982" t="s">
        <v>1339</v>
      </c>
    </row>
    <row r="983" spans="1:2" x14ac:dyDescent="0.25">
      <c r="A983" t="s">
        <v>1340</v>
      </c>
      <c r="B983" t="s">
        <v>1340</v>
      </c>
    </row>
    <row r="984" spans="1:2" x14ac:dyDescent="0.25">
      <c r="A984" t="s">
        <v>1341</v>
      </c>
      <c r="B984" t="s">
        <v>1341</v>
      </c>
    </row>
    <row r="985" spans="1:2" x14ac:dyDescent="0.25">
      <c r="A985" t="s">
        <v>1342</v>
      </c>
      <c r="B985" t="s">
        <v>1342</v>
      </c>
    </row>
    <row r="986" spans="1:2" x14ac:dyDescent="0.25">
      <c r="A986" t="s">
        <v>1343</v>
      </c>
      <c r="B986" t="s">
        <v>1343</v>
      </c>
    </row>
    <row r="987" spans="1:2" x14ac:dyDescent="0.25">
      <c r="A987" t="s">
        <v>1344</v>
      </c>
      <c r="B987" t="s">
        <v>1345</v>
      </c>
    </row>
    <row r="988" spans="1:2" x14ac:dyDescent="0.25">
      <c r="A988" t="s">
        <v>1346</v>
      </c>
      <c r="B988" t="s">
        <v>1346</v>
      </c>
    </row>
    <row r="989" spans="1:2" x14ac:dyDescent="0.25">
      <c r="A989" t="s">
        <v>1347</v>
      </c>
      <c r="B989" t="s">
        <v>1348</v>
      </c>
    </row>
    <row r="990" spans="1:2" x14ac:dyDescent="0.25">
      <c r="A990" t="s">
        <v>1349</v>
      </c>
      <c r="B990" t="s">
        <v>1350</v>
      </c>
    </row>
    <row r="991" spans="1:2" x14ac:dyDescent="0.25">
      <c r="A991" t="s">
        <v>1351</v>
      </c>
      <c r="B991" t="s">
        <v>1352</v>
      </c>
    </row>
    <row r="992" spans="1:2" x14ac:dyDescent="0.25">
      <c r="A992" t="s">
        <v>1353</v>
      </c>
      <c r="B992" t="s">
        <v>1353</v>
      </c>
    </row>
    <row r="993" spans="1:2" x14ac:dyDescent="0.25">
      <c r="A993" t="s">
        <v>1354</v>
      </c>
      <c r="B993" t="s">
        <v>1355</v>
      </c>
    </row>
    <row r="994" spans="1:2" x14ac:dyDescent="0.25">
      <c r="A994" t="s">
        <v>1356</v>
      </c>
      <c r="B994" t="s">
        <v>1357</v>
      </c>
    </row>
    <row r="995" spans="1:2" x14ac:dyDescent="0.25">
      <c r="A995" t="s">
        <v>1358</v>
      </c>
      <c r="B995" t="s">
        <v>1358</v>
      </c>
    </row>
    <row r="996" spans="1:2" x14ac:dyDescent="0.25">
      <c r="A996" t="s">
        <v>1359</v>
      </c>
      <c r="B996" t="s">
        <v>1359</v>
      </c>
    </row>
    <row r="997" spans="1:2" x14ac:dyDescent="0.25">
      <c r="A997" t="s">
        <v>1360</v>
      </c>
      <c r="B997" t="s">
        <v>1360</v>
      </c>
    </row>
    <row r="998" spans="1:2" x14ac:dyDescent="0.25">
      <c r="A998" t="s">
        <v>1361</v>
      </c>
      <c r="B998" t="s">
        <v>1361</v>
      </c>
    </row>
    <row r="999" spans="1:2" x14ac:dyDescent="0.25">
      <c r="A999" t="s">
        <v>1362</v>
      </c>
      <c r="B999" t="s">
        <v>1363</v>
      </c>
    </row>
    <row r="1000" spans="1:2" x14ac:dyDescent="0.25">
      <c r="A1000" t="s">
        <v>1364</v>
      </c>
      <c r="B1000" t="s">
        <v>1365</v>
      </c>
    </row>
    <row r="1001" spans="1:2" x14ac:dyDescent="0.25">
      <c r="A1001" t="s">
        <v>1366</v>
      </c>
      <c r="B1001" t="s">
        <v>1366</v>
      </c>
    </row>
    <row r="1002" spans="1:2" x14ac:dyDescent="0.25">
      <c r="A1002" t="s">
        <v>1367</v>
      </c>
      <c r="B1002" t="s">
        <v>1367</v>
      </c>
    </row>
    <row r="1003" spans="1:2" x14ac:dyDescent="0.25">
      <c r="A1003" t="s">
        <v>1368</v>
      </c>
      <c r="B1003" t="s">
        <v>1369</v>
      </c>
    </row>
    <row r="1004" spans="1:2" x14ac:dyDescent="0.25">
      <c r="A1004" t="s">
        <v>1370</v>
      </c>
      <c r="B1004" t="s">
        <v>1370</v>
      </c>
    </row>
    <row r="1005" spans="1:2" x14ac:dyDescent="0.25">
      <c r="A1005" t="s">
        <v>1371</v>
      </c>
      <c r="B1005" t="s">
        <v>1371</v>
      </c>
    </row>
    <row r="1006" spans="1:2" x14ac:dyDescent="0.25">
      <c r="A1006" t="s">
        <v>1372</v>
      </c>
      <c r="B1006" t="s">
        <v>1373</v>
      </c>
    </row>
    <row r="1007" spans="1:2" x14ac:dyDescent="0.25">
      <c r="A1007" t="s">
        <v>1374</v>
      </c>
      <c r="B1007" t="s">
        <v>1374</v>
      </c>
    </row>
    <row r="1008" spans="1:2" x14ac:dyDescent="0.25">
      <c r="A1008" t="s">
        <v>1375</v>
      </c>
      <c r="B1008" t="s">
        <v>1376</v>
      </c>
    </row>
    <row r="1009" spans="1:2" x14ac:dyDescent="0.25">
      <c r="A1009" t="s">
        <v>1377</v>
      </c>
      <c r="B1009" t="s">
        <v>1377</v>
      </c>
    </row>
    <row r="1010" spans="1:2" x14ac:dyDescent="0.25">
      <c r="A1010" t="s">
        <v>1378</v>
      </c>
      <c r="B1010" t="s">
        <v>1378</v>
      </c>
    </row>
    <row r="1011" spans="1:2" x14ac:dyDescent="0.25">
      <c r="A1011" t="s">
        <v>1379</v>
      </c>
      <c r="B1011" t="s">
        <v>1380</v>
      </c>
    </row>
    <row r="1012" spans="1:2" x14ac:dyDescent="0.25">
      <c r="A1012" t="s">
        <v>1381</v>
      </c>
      <c r="B1012" t="s">
        <v>1381</v>
      </c>
    </row>
    <row r="1013" spans="1:2" x14ac:dyDescent="0.25">
      <c r="A1013" t="s">
        <v>1382</v>
      </c>
      <c r="B1013" t="s">
        <v>1382</v>
      </c>
    </row>
    <row r="1014" spans="1:2" x14ac:dyDescent="0.25">
      <c r="A1014" t="s">
        <v>1383</v>
      </c>
      <c r="B1014" t="s">
        <v>1384</v>
      </c>
    </row>
    <row r="1015" spans="1:2" x14ac:dyDescent="0.25">
      <c r="A1015" t="s">
        <v>1385</v>
      </c>
      <c r="B1015" t="s">
        <v>1385</v>
      </c>
    </row>
    <row r="1016" spans="1:2" x14ac:dyDescent="0.25">
      <c r="A1016" t="s">
        <v>1386</v>
      </c>
      <c r="B1016" t="s">
        <v>1386</v>
      </c>
    </row>
    <row r="1017" spans="1:2" x14ac:dyDescent="0.25">
      <c r="A1017" t="s">
        <v>1387</v>
      </c>
      <c r="B1017" t="s">
        <v>1388</v>
      </c>
    </row>
    <row r="1018" spans="1:2" x14ac:dyDescent="0.25">
      <c r="A1018" t="s">
        <v>1389</v>
      </c>
      <c r="B1018" t="s">
        <v>1389</v>
      </c>
    </row>
    <row r="1019" spans="1:2" x14ac:dyDescent="0.25">
      <c r="A1019" t="s">
        <v>1390</v>
      </c>
      <c r="B1019" t="s">
        <v>1390</v>
      </c>
    </row>
    <row r="1020" spans="1:2" x14ac:dyDescent="0.25">
      <c r="A1020" t="s">
        <v>1391</v>
      </c>
      <c r="B1020" t="s">
        <v>1392</v>
      </c>
    </row>
    <row r="1021" spans="1:2" x14ac:dyDescent="0.25">
      <c r="A1021" t="s">
        <v>1393</v>
      </c>
      <c r="B1021" t="s">
        <v>1393</v>
      </c>
    </row>
    <row r="1022" spans="1:2" x14ac:dyDescent="0.25">
      <c r="A1022" t="s">
        <v>1394</v>
      </c>
      <c r="B1022" t="s">
        <v>1394</v>
      </c>
    </row>
    <row r="1023" spans="1:2" x14ac:dyDescent="0.25">
      <c r="A1023" t="s">
        <v>1395</v>
      </c>
      <c r="B1023" t="s">
        <v>1396</v>
      </c>
    </row>
    <row r="1024" spans="1:2" x14ac:dyDescent="0.25">
      <c r="A1024" t="s">
        <v>1397</v>
      </c>
      <c r="B1024" t="s">
        <v>1398</v>
      </c>
    </row>
    <row r="1025" spans="1:2" x14ac:dyDescent="0.25">
      <c r="A1025" t="s">
        <v>1399</v>
      </c>
      <c r="B1025" t="s">
        <v>1400</v>
      </c>
    </row>
    <row r="1026" spans="1:2" x14ac:dyDescent="0.25">
      <c r="A1026" t="s">
        <v>1401</v>
      </c>
      <c r="B1026" t="s">
        <v>1402</v>
      </c>
    </row>
    <row r="1027" spans="1:2" x14ac:dyDescent="0.25">
      <c r="A1027" t="s">
        <v>1403</v>
      </c>
      <c r="B1027" t="s">
        <v>1404</v>
      </c>
    </row>
    <row r="1028" spans="1:2" x14ac:dyDescent="0.25">
      <c r="A1028" t="s">
        <v>1405</v>
      </c>
      <c r="B1028" t="s">
        <v>1406</v>
      </c>
    </row>
    <row r="1029" spans="1:2" x14ac:dyDescent="0.25">
      <c r="A1029" t="s">
        <v>1407</v>
      </c>
      <c r="B1029" t="s">
        <v>1408</v>
      </c>
    </row>
    <row r="1030" spans="1:2" x14ac:dyDescent="0.25">
      <c r="A1030" t="s">
        <v>1409</v>
      </c>
      <c r="B1030" t="s">
        <v>1410</v>
      </c>
    </row>
    <row r="1031" spans="1:2" x14ac:dyDescent="0.25">
      <c r="A1031" t="s">
        <v>1411</v>
      </c>
      <c r="B1031" t="s">
        <v>1412</v>
      </c>
    </row>
    <row r="1032" spans="1:2" x14ac:dyDescent="0.25">
      <c r="A1032" t="s">
        <v>1413</v>
      </c>
      <c r="B1032" t="s">
        <v>1413</v>
      </c>
    </row>
    <row r="1033" spans="1:2" x14ac:dyDescent="0.25">
      <c r="A1033" t="s">
        <v>1414</v>
      </c>
      <c r="B1033" t="s">
        <v>1415</v>
      </c>
    </row>
    <row r="1034" spans="1:2" x14ac:dyDescent="0.25">
      <c r="A1034" t="s">
        <v>1416</v>
      </c>
      <c r="B1034" t="s">
        <v>1416</v>
      </c>
    </row>
    <row r="1035" spans="1:2" x14ac:dyDescent="0.25">
      <c r="A1035" t="s">
        <v>1417</v>
      </c>
      <c r="B1035" t="s">
        <v>1417</v>
      </c>
    </row>
    <row r="1036" spans="1:2" x14ac:dyDescent="0.25">
      <c r="A1036" t="s">
        <v>1418</v>
      </c>
      <c r="B1036" t="s">
        <v>1418</v>
      </c>
    </row>
    <row r="1037" spans="1:2" x14ac:dyDescent="0.25">
      <c r="A1037" t="s">
        <v>1419</v>
      </c>
      <c r="B1037" t="s">
        <v>1420</v>
      </c>
    </row>
    <row r="1038" spans="1:2" x14ac:dyDescent="0.25">
      <c r="A1038" t="s">
        <v>1421</v>
      </c>
      <c r="B1038" t="s">
        <v>1421</v>
      </c>
    </row>
    <row r="1039" spans="1:2" x14ac:dyDescent="0.25">
      <c r="A1039" t="s">
        <v>1422</v>
      </c>
      <c r="B1039" t="s">
        <v>1422</v>
      </c>
    </row>
    <row r="1040" spans="1:2" x14ac:dyDescent="0.25">
      <c r="A1040" t="s">
        <v>1423</v>
      </c>
      <c r="B1040" t="s">
        <v>1423</v>
      </c>
    </row>
    <row r="1041" spans="1:2" x14ac:dyDescent="0.25">
      <c r="A1041" t="s">
        <v>1424</v>
      </c>
      <c r="B1041" t="s">
        <v>1424</v>
      </c>
    </row>
    <row r="1042" spans="1:2" x14ac:dyDescent="0.25">
      <c r="A1042" t="s">
        <v>1425</v>
      </c>
      <c r="B1042" t="s">
        <v>1425</v>
      </c>
    </row>
    <row r="1043" spans="1:2" x14ac:dyDescent="0.25">
      <c r="A1043" t="s">
        <v>1426</v>
      </c>
      <c r="B1043" t="s">
        <v>1426</v>
      </c>
    </row>
    <row r="1044" spans="1:2" x14ac:dyDescent="0.25">
      <c r="A1044" t="s">
        <v>1427</v>
      </c>
      <c r="B1044" t="s">
        <v>1427</v>
      </c>
    </row>
    <row r="1045" spans="1:2" x14ac:dyDescent="0.25">
      <c r="A1045" t="s">
        <v>1428</v>
      </c>
      <c r="B1045" t="s">
        <v>1428</v>
      </c>
    </row>
    <row r="1046" spans="1:2" x14ac:dyDescent="0.25">
      <c r="A1046" t="s">
        <v>1429</v>
      </c>
      <c r="B1046" t="s">
        <v>1429</v>
      </c>
    </row>
    <row r="1047" spans="1:2" x14ac:dyDescent="0.25">
      <c r="A1047" t="s">
        <v>1430</v>
      </c>
      <c r="B1047" t="s">
        <v>1431</v>
      </c>
    </row>
    <row r="1048" spans="1:2" x14ac:dyDescent="0.25">
      <c r="A1048" t="s">
        <v>1432</v>
      </c>
      <c r="B1048" t="s">
        <v>1432</v>
      </c>
    </row>
    <row r="1049" spans="1:2" x14ac:dyDescent="0.25">
      <c r="A1049" t="s">
        <v>1433</v>
      </c>
      <c r="B1049" t="s">
        <v>1433</v>
      </c>
    </row>
    <row r="1050" spans="1:2" x14ac:dyDescent="0.25">
      <c r="A1050" t="s">
        <v>1434</v>
      </c>
      <c r="B1050" t="s">
        <v>1434</v>
      </c>
    </row>
    <row r="1051" spans="1:2" x14ac:dyDescent="0.25">
      <c r="A1051" t="s">
        <v>1435</v>
      </c>
      <c r="B1051" t="s">
        <v>1435</v>
      </c>
    </row>
    <row r="1052" spans="1:2" x14ac:dyDescent="0.25">
      <c r="A1052" t="s">
        <v>1436</v>
      </c>
      <c r="B1052" t="s">
        <v>1436</v>
      </c>
    </row>
    <row r="1053" spans="1:2" x14ac:dyDescent="0.25">
      <c r="A1053" t="s">
        <v>1437</v>
      </c>
      <c r="B1053" t="s">
        <v>1437</v>
      </c>
    </row>
    <row r="1054" spans="1:2" x14ac:dyDescent="0.25">
      <c r="A1054" t="s">
        <v>1438</v>
      </c>
      <c r="B1054" t="s">
        <v>1438</v>
      </c>
    </row>
    <row r="1055" spans="1:2" x14ac:dyDescent="0.25">
      <c r="A1055" t="s">
        <v>1439</v>
      </c>
      <c r="B1055" t="s">
        <v>1439</v>
      </c>
    </row>
    <row r="1056" spans="1:2" x14ac:dyDescent="0.25">
      <c r="A1056" t="s">
        <v>1440</v>
      </c>
      <c r="B1056" t="s">
        <v>1441</v>
      </c>
    </row>
    <row r="1057" spans="1:2" x14ac:dyDescent="0.25">
      <c r="A1057" t="s">
        <v>1442</v>
      </c>
      <c r="B1057" t="s">
        <v>1443</v>
      </c>
    </row>
    <row r="1058" spans="1:2" x14ac:dyDescent="0.25">
      <c r="A1058" t="s">
        <v>1444</v>
      </c>
      <c r="B1058" t="s">
        <v>1444</v>
      </c>
    </row>
    <row r="1059" spans="1:2" x14ac:dyDescent="0.25">
      <c r="A1059" t="s">
        <v>1445</v>
      </c>
      <c r="B1059" t="s">
        <v>1445</v>
      </c>
    </row>
    <row r="1060" spans="1:2" x14ac:dyDescent="0.25">
      <c r="A1060" t="s">
        <v>1446</v>
      </c>
      <c r="B1060" t="s">
        <v>1446</v>
      </c>
    </row>
    <row r="1061" spans="1:2" x14ac:dyDescent="0.25">
      <c r="A1061" t="s">
        <v>1447</v>
      </c>
      <c r="B1061" t="s">
        <v>1447</v>
      </c>
    </row>
    <row r="1062" spans="1:2" x14ac:dyDescent="0.25">
      <c r="A1062" t="s">
        <v>1448</v>
      </c>
      <c r="B1062" t="s">
        <v>1448</v>
      </c>
    </row>
    <row r="1063" spans="1:2" x14ac:dyDescent="0.25">
      <c r="A1063" t="s">
        <v>1449</v>
      </c>
      <c r="B1063" t="s">
        <v>1450</v>
      </c>
    </row>
    <row r="1064" spans="1:2" x14ac:dyDescent="0.25">
      <c r="A1064" t="s">
        <v>1451</v>
      </c>
      <c r="B1064" t="s">
        <v>1451</v>
      </c>
    </row>
    <row r="1065" spans="1:2" x14ac:dyDescent="0.25">
      <c r="A1065" t="s">
        <v>1452</v>
      </c>
      <c r="B1065" t="s">
        <v>1453</v>
      </c>
    </row>
    <row r="1066" spans="1:2" x14ac:dyDescent="0.25">
      <c r="A1066" t="s">
        <v>1454</v>
      </c>
      <c r="B1066" t="s">
        <v>1454</v>
      </c>
    </row>
    <row r="1067" spans="1:2" x14ac:dyDescent="0.25">
      <c r="A1067" t="s">
        <v>1455</v>
      </c>
      <c r="B1067" t="s">
        <v>1455</v>
      </c>
    </row>
    <row r="1068" spans="1:2" x14ac:dyDescent="0.25">
      <c r="A1068" t="s">
        <v>1456</v>
      </c>
      <c r="B1068" t="s">
        <v>1457</v>
      </c>
    </row>
    <row r="1069" spans="1:2" x14ac:dyDescent="0.25">
      <c r="A1069" t="s">
        <v>1458</v>
      </c>
      <c r="B1069" t="s">
        <v>1459</v>
      </c>
    </row>
    <row r="1070" spans="1:2" x14ac:dyDescent="0.25">
      <c r="A1070" t="s">
        <v>1460</v>
      </c>
      <c r="B1070" t="s">
        <v>1460</v>
      </c>
    </row>
    <row r="1071" spans="1:2" x14ac:dyDescent="0.25">
      <c r="A1071" t="s">
        <v>1461</v>
      </c>
      <c r="B1071" t="s">
        <v>1462</v>
      </c>
    </row>
    <row r="1072" spans="1:2" x14ac:dyDescent="0.25">
      <c r="A1072" t="s">
        <v>1463</v>
      </c>
      <c r="B1072" t="s">
        <v>1464</v>
      </c>
    </row>
    <row r="1073" spans="1:2" x14ac:dyDescent="0.25">
      <c r="A1073" t="s">
        <v>1465</v>
      </c>
      <c r="B1073" t="s">
        <v>1465</v>
      </c>
    </row>
    <row r="1074" spans="1:2" x14ac:dyDescent="0.25">
      <c r="A1074" t="s">
        <v>1466</v>
      </c>
      <c r="B1074" t="s">
        <v>1467</v>
      </c>
    </row>
    <row r="1075" spans="1:2" x14ac:dyDescent="0.25">
      <c r="A1075" t="s">
        <v>1468</v>
      </c>
      <c r="B1075" t="s">
        <v>1468</v>
      </c>
    </row>
    <row r="1076" spans="1:2" x14ac:dyDescent="0.25">
      <c r="A1076" t="s">
        <v>1469</v>
      </c>
      <c r="B1076" t="s">
        <v>1470</v>
      </c>
    </row>
    <row r="1077" spans="1:2" x14ac:dyDescent="0.25">
      <c r="A1077" t="s">
        <v>1471</v>
      </c>
      <c r="B1077" t="s">
        <v>1471</v>
      </c>
    </row>
    <row r="1078" spans="1:2" x14ac:dyDescent="0.25">
      <c r="A1078" t="s">
        <v>1472</v>
      </c>
      <c r="B1078" t="s">
        <v>1473</v>
      </c>
    </row>
    <row r="1079" spans="1:2" x14ac:dyDescent="0.25">
      <c r="A1079" t="s">
        <v>1474</v>
      </c>
      <c r="B1079" t="s">
        <v>1474</v>
      </c>
    </row>
    <row r="1080" spans="1:2" x14ac:dyDescent="0.25">
      <c r="A1080" t="s">
        <v>1475</v>
      </c>
      <c r="B1080" t="s">
        <v>1475</v>
      </c>
    </row>
    <row r="1081" spans="1:2" x14ac:dyDescent="0.25">
      <c r="A1081" t="s">
        <v>1476</v>
      </c>
      <c r="B1081" t="s">
        <v>1476</v>
      </c>
    </row>
    <row r="1082" spans="1:2" x14ac:dyDescent="0.25">
      <c r="A1082" t="s">
        <v>1477</v>
      </c>
      <c r="B1082" t="s">
        <v>1477</v>
      </c>
    </row>
    <row r="1083" spans="1:2" x14ac:dyDescent="0.25">
      <c r="A1083" t="s">
        <v>1478</v>
      </c>
      <c r="B1083" t="s">
        <v>1478</v>
      </c>
    </row>
    <row r="1084" spans="1:2" x14ac:dyDescent="0.25">
      <c r="A1084" t="s">
        <v>1479</v>
      </c>
      <c r="B1084" t="s">
        <v>1480</v>
      </c>
    </row>
    <row r="1085" spans="1:2" x14ac:dyDescent="0.25">
      <c r="A1085" t="s">
        <v>1481</v>
      </c>
      <c r="B1085" t="s">
        <v>1481</v>
      </c>
    </row>
    <row r="1086" spans="1:2" x14ac:dyDescent="0.25">
      <c r="A1086" t="s">
        <v>1482</v>
      </c>
      <c r="B1086" t="s">
        <v>1482</v>
      </c>
    </row>
    <row r="1087" spans="1:2" x14ac:dyDescent="0.25">
      <c r="A1087" t="s">
        <v>1483</v>
      </c>
      <c r="B1087" t="s">
        <v>1483</v>
      </c>
    </row>
    <row r="1088" spans="1:2" x14ac:dyDescent="0.25">
      <c r="A1088" t="s">
        <v>1484</v>
      </c>
      <c r="B1088" t="s">
        <v>1484</v>
      </c>
    </row>
    <row r="1089" spans="1:2" x14ac:dyDescent="0.25">
      <c r="A1089" t="s">
        <v>1485</v>
      </c>
      <c r="B1089" t="s">
        <v>1485</v>
      </c>
    </row>
    <row r="1090" spans="1:2" x14ac:dyDescent="0.25">
      <c r="A1090" t="s">
        <v>1486</v>
      </c>
      <c r="B1090" t="s">
        <v>1486</v>
      </c>
    </row>
    <row r="1091" spans="1:2" x14ac:dyDescent="0.25">
      <c r="A1091" t="s">
        <v>1487</v>
      </c>
      <c r="B1091" t="s">
        <v>1487</v>
      </c>
    </row>
    <row r="1092" spans="1:2" x14ac:dyDescent="0.25">
      <c r="A1092" t="s">
        <v>1488</v>
      </c>
      <c r="B1092" t="s">
        <v>1489</v>
      </c>
    </row>
    <row r="1093" spans="1:2" x14ac:dyDescent="0.25">
      <c r="A1093" t="s">
        <v>1490</v>
      </c>
      <c r="B1093" t="s">
        <v>1490</v>
      </c>
    </row>
    <row r="1094" spans="1:2" x14ac:dyDescent="0.25">
      <c r="A1094" t="s">
        <v>1491</v>
      </c>
      <c r="B1094" t="s">
        <v>1491</v>
      </c>
    </row>
    <row r="1095" spans="1:2" x14ac:dyDescent="0.25">
      <c r="A1095" t="s">
        <v>1492</v>
      </c>
      <c r="B1095" t="s">
        <v>1492</v>
      </c>
    </row>
    <row r="1096" spans="1:2" x14ac:dyDescent="0.25">
      <c r="A1096" t="s">
        <v>1493</v>
      </c>
      <c r="B1096" t="s">
        <v>1493</v>
      </c>
    </row>
    <row r="1097" spans="1:2" x14ac:dyDescent="0.25">
      <c r="A1097" t="s">
        <v>1494</v>
      </c>
      <c r="B1097" t="s">
        <v>1495</v>
      </c>
    </row>
    <row r="1098" spans="1:2" x14ac:dyDescent="0.25">
      <c r="A1098" t="s">
        <v>1496</v>
      </c>
      <c r="B1098" t="s">
        <v>1497</v>
      </c>
    </row>
    <row r="1099" spans="1:2" x14ac:dyDescent="0.25">
      <c r="A1099" t="s">
        <v>1498</v>
      </c>
      <c r="B1099" t="s">
        <v>1499</v>
      </c>
    </row>
    <row r="1100" spans="1:2" x14ac:dyDescent="0.25">
      <c r="A1100" t="s">
        <v>1500</v>
      </c>
      <c r="B1100" t="s">
        <v>1500</v>
      </c>
    </row>
    <row r="1101" spans="1:2" x14ac:dyDescent="0.25">
      <c r="A1101" t="s">
        <v>1501</v>
      </c>
      <c r="B1101" t="s">
        <v>1501</v>
      </c>
    </row>
    <row r="1102" spans="1:2" x14ac:dyDescent="0.25">
      <c r="A1102" t="s">
        <v>1502</v>
      </c>
      <c r="B1102" t="s">
        <v>1502</v>
      </c>
    </row>
    <row r="1103" spans="1:2" x14ac:dyDescent="0.25">
      <c r="A1103" t="s">
        <v>1503</v>
      </c>
      <c r="B1103" t="s">
        <v>1503</v>
      </c>
    </row>
    <row r="1104" spans="1:2" x14ac:dyDescent="0.25">
      <c r="A1104" t="s">
        <v>1504</v>
      </c>
      <c r="B1104" t="s">
        <v>1504</v>
      </c>
    </row>
    <row r="1105" spans="1:2" x14ac:dyDescent="0.25">
      <c r="A1105" t="s">
        <v>1505</v>
      </c>
      <c r="B1105" t="s">
        <v>1505</v>
      </c>
    </row>
    <row r="1106" spans="1:2" x14ac:dyDescent="0.25">
      <c r="A1106" t="s">
        <v>1506</v>
      </c>
      <c r="B1106" t="s">
        <v>1507</v>
      </c>
    </row>
    <row r="1107" spans="1:2" x14ac:dyDescent="0.25">
      <c r="A1107" t="s">
        <v>1508</v>
      </c>
      <c r="B1107" t="s">
        <v>1508</v>
      </c>
    </row>
    <row r="1108" spans="1:2" x14ac:dyDescent="0.25">
      <c r="A1108" t="s">
        <v>1509</v>
      </c>
      <c r="B1108" t="s">
        <v>1509</v>
      </c>
    </row>
    <row r="1109" spans="1:2" x14ac:dyDescent="0.25">
      <c r="A1109" t="s">
        <v>1510</v>
      </c>
      <c r="B1109" t="s">
        <v>1510</v>
      </c>
    </row>
    <row r="1110" spans="1:2" x14ac:dyDescent="0.25">
      <c r="A1110" t="s">
        <v>1511</v>
      </c>
      <c r="B1110" t="s">
        <v>1511</v>
      </c>
    </row>
    <row r="1111" spans="1:2" x14ac:dyDescent="0.25">
      <c r="A1111" t="s">
        <v>1512</v>
      </c>
      <c r="B1111" t="s">
        <v>1512</v>
      </c>
    </row>
    <row r="1112" spans="1:2" x14ac:dyDescent="0.25">
      <c r="A1112" t="s">
        <v>1513</v>
      </c>
      <c r="B1112" t="s">
        <v>1514</v>
      </c>
    </row>
    <row r="1113" spans="1:2" x14ac:dyDescent="0.25">
      <c r="A1113" t="s">
        <v>1515</v>
      </c>
      <c r="B1113" t="s">
        <v>1516</v>
      </c>
    </row>
    <row r="1114" spans="1:2" x14ac:dyDescent="0.25">
      <c r="A1114" t="s">
        <v>1517</v>
      </c>
      <c r="B1114" t="s">
        <v>1517</v>
      </c>
    </row>
    <row r="1115" spans="1:2" x14ac:dyDescent="0.25">
      <c r="A1115" t="s">
        <v>1518</v>
      </c>
      <c r="B1115" t="s">
        <v>1518</v>
      </c>
    </row>
    <row r="1116" spans="1:2" x14ac:dyDescent="0.25">
      <c r="A1116" t="s">
        <v>1519</v>
      </c>
      <c r="B1116" t="s">
        <v>1519</v>
      </c>
    </row>
    <row r="1117" spans="1:2" x14ac:dyDescent="0.25">
      <c r="A1117" t="s">
        <v>1520</v>
      </c>
      <c r="B1117" t="s">
        <v>1521</v>
      </c>
    </row>
    <row r="1118" spans="1:2" x14ac:dyDescent="0.25">
      <c r="A1118" t="s">
        <v>1522</v>
      </c>
      <c r="B1118" t="s">
        <v>1522</v>
      </c>
    </row>
    <row r="1119" spans="1:2" x14ac:dyDescent="0.25">
      <c r="A1119" t="s">
        <v>1523</v>
      </c>
      <c r="B1119" t="s">
        <v>1523</v>
      </c>
    </row>
    <row r="1120" spans="1:2" x14ac:dyDescent="0.25">
      <c r="A1120" t="s">
        <v>1524</v>
      </c>
      <c r="B1120" t="s">
        <v>1525</v>
      </c>
    </row>
    <row r="1121" spans="1:2" x14ac:dyDescent="0.25">
      <c r="A1121" t="s">
        <v>1526</v>
      </c>
      <c r="B1121" t="s">
        <v>1526</v>
      </c>
    </row>
    <row r="1122" spans="1:2" x14ac:dyDescent="0.25">
      <c r="A1122" t="s">
        <v>1527</v>
      </c>
      <c r="B1122" t="s">
        <v>1527</v>
      </c>
    </row>
    <row r="1123" spans="1:2" x14ac:dyDescent="0.25">
      <c r="A1123" t="s">
        <v>1528</v>
      </c>
      <c r="B1123" t="s">
        <v>1528</v>
      </c>
    </row>
    <row r="1124" spans="1:2" x14ac:dyDescent="0.25">
      <c r="A1124" t="s">
        <v>1529</v>
      </c>
      <c r="B1124" t="s">
        <v>1530</v>
      </c>
    </row>
    <row r="1125" spans="1:2" x14ac:dyDescent="0.25">
      <c r="A1125" t="s">
        <v>1531</v>
      </c>
      <c r="B1125" t="s">
        <v>1532</v>
      </c>
    </row>
    <row r="1126" spans="1:2" x14ac:dyDescent="0.25">
      <c r="A1126" t="s">
        <v>1533</v>
      </c>
      <c r="B1126" t="s">
        <v>1534</v>
      </c>
    </row>
    <row r="1127" spans="1:2" x14ac:dyDescent="0.25">
      <c r="A1127" t="s">
        <v>1535</v>
      </c>
      <c r="B1127" t="s">
        <v>1535</v>
      </c>
    </row>
    <row r="1128" spans="1:2" x14ac:dyDescent="0.25">
      <c r="A1128" t="s">
        <v>1536</v>
      </c>
      <c r="B1128" t="s">
        <v>1536</v>
      </c>
    </row>
    <row r="1129" spans="1:2" x14ac:dyDescent="0.25">
      <c r="A1129" t="s">
        <v>1537</v>
      </c>
      <c r="B1129" t="s">
        <v>1538</v>
      </c>
    </row>
    <row r="1130" spans="1:2" x14ac:dyDescent="0.25">
      <c r="A1130" t="s">
        <v>1539</v>
      </c>
      <c r="B1130" t="s">
        <v>1539</v>
      </c>
    </row>
    <row r="1131" spans="1:2" x14ac:dyDescent="0.25">
      <c r="A1131" t="s">
        <v>1540</v>
      </c>
      <c r="B1131" t="s">
        <v>1540</v>
      </c>
    </row>
    <row r="1132" spans="1:2" x14ac:dyDescent="0.25">
      <c r="A1132" t="s">
        <v>1541</v>
      </c>
      <c r="B1132" t="s">
        <v>1541</v>
      </c>
    </row>
    <row r="1133" spans="1:2" x14ac:dyDescent="0.25">
      <c r="A1133" t="s">
        <v>1542</v>
      </c>
      <c r="B1133" t="s">
        <v>1542</v>
      </c>
    </row>
    <row r="1134" spans="1:2" x14ac:dyDescent="0.25">
      <c r="A1134" t="s">
        <v>1543</v>
      </c>
      <c r="B1134" t="s">
        <v>1543</v>
      </c>
    </row>
    <row r="1135" spans="1:2" x14ac:dyDescent="0.25">
      <c r="A1135" t="s">
        <v>1544</v>
      </c>
      <c r="B1135" t="s">
        <v>1544</v>
      </c>
    </row>
    <row r="1136" spans="1:2" x14ac:dyDescent="0.25">
      <c r="A1136" t="s">
        <v>1545</v>
      </c>
      <c r="B1136" t="s">
        <v>1545</v>
      </c>
    </row>
    <row r="1137" spans="1:2" x14ac:dyDescent="0.25">
      <c r="A1137" t="s">
        <v>1546</v>
      </c>
      <c r="B1137" t="s">
        <v>1546</v>
      </c>
    </row>
    <row r="1138" spans="1:2" x14ac:dyDescent="0.25">
      <c r="A1138" t="s">
        <v>1547</v>
      </c>
      <c r="B1138" t="s">
        <v>1548</v>
      </c>
    </row>
    <row r="1139" spans="1:2" x14ac:dyDescent="0.25">
      <c r="A1139" t="s">
        <v>1549</v>
      </c>
      <c r="B1139" t="s">
        <v>1549</v>
      </c>
    </row>
    <row r="1140" spans="1:2" x14ac:dyDescent="0.25">
      <c r="A1140" t="s">
        <v>1550</v>
      </c>
      <c r="B1140" t="s">
        <v>1550</v>
      </c>
    </row>
    <row r="1141" spans="1:2" x14ac:dyDescent="0.25">
      <c r="A1141" t="s">
        <v>1551</v>
      </c>
      <c r="B1141" t="s">
        <v>1551</v>
      </c>
    </row>
    <row r="1142" spans="1:2" x14ac:dyDescent="0.25">
      <c r="A1142" t="s">
        <v>1552</v>
      </c>
      <c r="B1142" t="s">
        <v>1552</v>
      </c>
    </row>
    <row r="1143" spans="1:2" x14ac:dyDescent="0.25">
      <c r="A1143" t="s">
        <v>1553</v>
      </c>
      <c r="B1143" t="s">
        <v>1553</v>
      </c>
    </row>
    <row r="1144" spans="1:2" x14ac:dyDescent="0.25">
      <c r="A1144" t="s">
        <v>1554</v>
      </c>
      <c r="B1144" t="s">
        <v>1554</v>
      </c>
    </row>
    <row r="1145" spans="1:2" x14ac:dyDescent="0.25">
      <c r="A1145" t="s">
        <v>1555</v>
      </c>
      <c r="B1145" t="s">
        <v>1555</v>
      </c>
    </row>
    <row r="1146" spans="1:2" x14ac:dyDescent="0.25">
      <c r="A1146" t="s">
        <v>1556</v>
      </c>
      <c r="B1146" t="s">
        <v>1557</v>
      </c>
    </row>
    <row r="1147" spans="1:2" x14ac:dyDescent="0.25">
      <c r="A1147" t="s">
        <v>1558</v>
      </c>
      <c r="B1147" t="s">
        <v>1558</v>
      </c>
    </row>
    <row r="1148" spans="1:2" x14ac:dyDescent="0.25">
      <c r="A1148" t="s">
        <v>1559</v>
      </c>
      <c r="B1148" t="s">
        <v>1559</v>
      </c>
    </row>
    <row r="1149" spans="1:2" x14ac:dyDescent="0.25">
      <c r="A1149" t="s">
        <v>1560</v>
      </c>
      <c r="B1149" t="s">
        <v>1561</v>
      </c>
    </row>
    <row r="1150" spans="1:2" x14ac:dyDescent="0.25">
      <c r="A1150" t="s">
        <v>1562</v>
      </c>
      <c r="B1150" t="s">
        <v>1563</v>
      </c>
    </row>
    <row r="1151" spans="1:2" x14ac:dyDescent="0.25">
      <c r="A1151" t="s">
        <v>1564</v>
      </c>
      <c r="B1151" t="s">
        <v>1565</v>
      </c>
    </row>
    <row r="1152" spans="1:2" x14ac:dyDescent="0.25">
      <c r="A1152" t="s">
        <v>1566</v>
      </c>
      <c r="B1152" t="s">
        <v>1566</v>
      </c>
    </row>
    <row r="1153" spans="1:2" x14ac:dyDescent="0.25">
      <c r="A1153" t="s">
        <v>1567</v>
      </c>
      <c r="B1153" t="s">
        <v>1567</v>
      </c>
    </row>
    <row r="1154" spans="1:2" x14ac:dyDescent="0.25">
      <c r="A1154" t="s">
        <v>1568</v>
      </c>
      <c r="B1154" t="s">
        <v>1569</v>
      </c>
    </row>
    <row r="1155" spans="1:2" x14ac:dyDescent="0.25">
      <c r="A1155" t="s">
        <v>1570</v>
      </c>
      <c r="B1155" t="s">
        <v>1571</v>
      </c>
    </row>
    <row r="1156" spans="1:2" x14ac:dyDescent="0.25">
      <c r="A1156" t="s">
        <v>1572</v>
      </c>
      <c r="B1156" t="s">
        <v>1572</v>
      </c>
    </row>
    <row r="1157" spans="1:2" x14ac:dyDescent="0.25">
      <c r="A1157" t="s">
        <v>1573</v>
      </c>
      <c r="B1157" t="s">
        <v>1573</v>
      </c>
    </row>
    <row r="1158" spans="1:2" x14ac:dyDescent="0.25">
      <c r="A1158" t="s">
        <v>1574</v>
      </c>
      <c r="B1158" t="s">
        <v>1574</v>
      </c>
    </row>
    <row r="1159" spans="1:2" x14ac:dyDescent="0.25">
      <c r="A1159" t="s">
        <v>1575</v>
      </c>
      <c r="B1159" t="s">
        <v>1576</v>
      </c>
    </row>
    <row r="1160" spans="1:2" x14ac:dyDescent="0.25">
      <c r="A1160" t="s">
        <v>1577</v>
      </c>
      <c r="B1160" t="s">
        <v>1577</v>
      </c>
    </row>
    <row r="1161" spans="1:2" x14ac:dyDescent="0.25">
      <c r="A1161" t="s">
        <v>1578</v>
      </c>
      <c r="B1161" t="s">
        <v>1578</v>
      </c>
    </row>
    <row r="1162" spans="1:2" x14ac:dyDescent="0.25">
      <c r="A1162" t="s">
        <v>1579</v>
      </c>
      <c r="B1162" t="s">
        <v>1580</v>
      </c>
    </row>
    <row r="1163" spans="1:2" x14ac:dyDescent="0.25">
      <c r="A1163" t="s">
        <v>1581</v>
      </c>
      <c r="B1163" t="s">
        <v>1581</v>
      </c>
    </row>
    <row r="1164" spans="1:2" x14ac:dyDescent="0.25">
      <c r="A1164" t="s">
        <v>1582</v>
      </c>
      <c r="B1164" t="s">
        <v>1582</v>
      </c>
    </row>
    <row r="1165" spans="1:2" x14ac:dyDescent="0.25">
      <c r="A1165" t="s">
        <v>1583</v>
      </c>
      <c r="B1165" t="s">
        <v>1583</v>
      </c>
    </row>
    <row r="1166" spans="1:2" x14ac:dyDescent="0.25">
      <c r="A1166" t="s">
        <v>1584</v>
      </c>
      <c r="B1166" t="s">
        <v>1584</v>
      </c>
    </row>
    <row r="1167" spans="1:2" x14ac:dyDescent="0.25">
      <c r="A1167" t="s">
        <v>1585</v>
      </c>
      <c r="B1167" t="s">
        <v>1586</v>
      </c>
    </row>
    <row r="1168" spans="1:2" x14ac:dyDescent="0.25">
      <c r="A1168" t="s">
        <v>1587</v>
      </c>
      <c r="B1168" t="s">
        <v>1587</v>
      </c>
    </row>
    <row r="1169" spans="1:2" x14ac:dyDescent="0.25">
      <c r="A1169" t="s">
        <v>1588</v>
      </c>
      <c r="B1169" t="s">
        <v>1589</v>
      </c>
    </row>
    <row r="1170" spans="1:2" x14ac:dyDescent="0.25">
      <c r="A1170" t="s">
        <v>1590</v>
      </c>
      <c r="B1170" t="s">
        <v>1590</v>
      </c>
    </row>
    <row r="1171" spans="1:2" x14ac:dyDescent="0.25">
      <c r="A1171" t="s">
        <v>1591</v>
      </c>
      <c r="B1171" t="s">
        <v>1591</v>
      </c>
    </row>
    <row r="1172" spans="1:2" x14ac:dyDescent="0.25">
      <c r="A1172" t="s">
        <v>1592</v>
      </c>
      <c r="B1172" t="s">
        <v>1593</v>
      </c>
    </row>
    <row r="1173" spans="1:2" x14ac:dyDescent="0.25">
      <c r="A1173" t="s">
        <v>1594</v>
      </c>
      <c r="B1173" t="s">
        <v>1594</v>
      </c>
    </row>
    <row r="1174" spans="1:2" x14ac:dyDescent="0.25">
      <c r="A1174" t="s">
        <v>1595</v>
      </c>
      <c r="B1174" t="s">
        <v>1596</v>
      </c>
    </row>
    <row r="1175" spans="1:2" x14ac:dyDescent="0.25">
      <c r="A1175" t="s">
        <v>1597</v>
      </c>
      <c r="B1175" t="s">
        <v>1598</v>
      </c>
    </row>
    <row r="1176" spans="1:2" x14ac:dyDescent="0.25">
      <c r="A1176" t="s">
        <v>1599</v>
      </c>
      <c r="B1176" t="s">
        <v>1600</v>
      </c>
    </row>
    <row r="1177" spans="1:2" x14ac:dyDescent="0.25">
      <c r="A1177" t="s">
        <v>1601</v>
      </c>
      <c r="B1177" t="s">
        <v>1602</v>
      </c>
    </row>
    <row r="1178" spans="1:2" x14ac:dyDescent="0.25">
      <c r="A1178" t="s">
        <v>1603</v>
      </c>
      <c r="B1178" t="s">
        <v>1603</v>
      </c>
    </row>
    <row r="1179" spans="1:2" x14ac:dyDescent="0.25">
      <c r="A1179" t="s">
        <v>1604</v>
      </c>
      <c r="B1179" t="s">
        <v>1604</v>
      </c>
    </row>
    <row r="1180" spans="1:2" x14ac:dyDescent="0.25">
      <c r="A1180" t="s">
        <v>1605</v>
      </c>
      <c r="B1180" t="s">
        <v>1605</v>
      </c>
    </row>
    <row r="1181" spans="1:2" x14ac:dyDescent="0.25">
      <c r="A1181" t="s">
        <v>1606</v>
      </c>
      <c r="B1181" t="s">
        <v>1606</v>
      </c>
    </row>
    <row r="1182" spans="1:2" x14ac:dyDescent="0.25">
      <c r="A1182" t="s">
        <v>1607</v>
      </c>
      <c r="B1182" t="s">
        <v>1608</v>
      </c>
    </row>
    <row r="1183" spans="1:2" x14ac:dyDescent="0.25">
      <c r="A1183" t="s">
        <v>1609</v>
      </c>
      <c r="B1183" t="s">
        <v>1609</v>
      </c>
    </row>
    <row r="1184" spans="1:2" x14ac:dyDescent="0.25">
      <c r="A1184" t="s">
        <v>1610</v>
      </c>
      <c r="B1184" t="s">
        <v>1611</v>
      </c>
    </row>
    <row r="1185" spans="1:2" x14ac:dyDescent="0.25">
      <c r="A1185" t="s">
        <v>1612</v>
      </c>
      <c r="B1185" t="s">
        <v>1613</v>
      </c>
    </row>
    <row r="1186" spans="1:2" x14ac:dyDescent="0.25">
      <c r="A1186" t="s">
        <v>1614</v>
      </c>
      <c r="B1186" t="s">
        <v>1614</v>
      </c>
    </row>
    <row r="1187" spans="1:2" x14ac:dyDescent="0.25">
      <c r="A1187" t="s">
        <v>1615</v>
      </c>
      <c r="B1187" t="s">
        <v>1616</v>
      </c>
    </row>
    <row r="1188" spans="1:2" x14ac:dyDescent="0.25">
      <c r="A1188" t="s">
        <v>1617</v>
      </c>
      <c r="B1188" t="s">
        <v>1617</v>
      </c>
    </row>
    <row r="1189" spans="1:2" x14ac:dyDescent="0.25">
      <c r="A1189" t="s">
        <v>1618</v>
      </c>
      <c r="B1189" t="s">
        <v>1619</v>
      </c>
    </row>
    <row r="1190" spans="1:2" x14ac:dyDescent="0.25">
      <c r="A1190" t="s">
        <v>1620</v>
      </c>
      <c r="B1190" t="s">
        <v>1620</v>
      </c>
    </row>
    <row r="1191" spans="1:2" x14ac:dyDescent="0.25">
      <c r="A1191" t="s">
        <v>1621</v>
      </c>
      <c r="B1191" t="s">
        <v>1621</v>
      </c>
    </row>
    <row r="1192" spans="1:2" x14ac:dyDescent="0.25">
      <c r="A1192" t="s">
        <v>1622</v>
      </c>
      <c r="B1192" t="s">
        <v>1622</v>
      </c>
    </row>
    <row r="1193" spans="1:2" x14ac:dyDescent="0.25">
      <c r="A1193" t="s">
        <v>1623</v>
      </c>
      <c r="B1193" t="s">
        <v>1624</v>
      </c>
    </row>
    <row r="1194" spans="1:2" x14ac:dyDescent="0.25">
      <c r="A1194" t="s">
        <v>1625</v>
      </c>
      <c r="B1194" t="s">
        <v>1626</v>
      </c>
    </row>
    <row r="1195" spans="1:2" x14ac:dyDescent="0.25">
      <c r="A1195" t="s">
        <v>1627</v>
      </c>
      <c r="B1195" t="s">
        <v>1627</v>
      </c>
    </row>
    <row r="1196" spans="1:2" x14ac:dyDescent="0.25">
      <c r="A1196" t="s">
        <v>1628</v>
      </c>
      <c r="B1196" t="s">
        <v>1629</v>
      </c>
    </row>
    <row r="1197" spans="1:2" x14ac:dyDescent="0.25">
      <c r="A1197" t="s">
        <v>1630</v>
      </c>
      <c r="B1197" t="s">
        <v>1631</v>
      </c>
    </row>
    <row r="1198" spans="1:2" x14ac:dyDescent="0.25">
      <c r="A1198" t="s">
        <v>1632</v>
      </c>
      <c r="B1198" t="s">
        <v>1632</v>
      </c>
    </row>
    <row r="1199" spans="1:2" x14ac:dyDescent="0.25">
      <c r="A1199" t="s">
        <v>1633</v>
      </c>
      <c r="B1199" t="s">
        <v>1634</v>
      </c>
    </row>
    <row r="1200" spans="1:2" x14ac:dyDescent="0.25">
      <c r="A1200" t="s">
        <v>1635</v>
      </c>
      <c r="B1200" t="s">
        <v>1635</v>
      </c>
    </row>
    <row r="1201" spans="1:2" x14ac:dyDescent="0.25">
      <c r="A1201" t="s">
        <v>1636</v>
      </c>
      <c r="B1201" t="s">
        <v>1637</v>
      </c>
    </row>
    <row r="1202" spans="1:2" x14ac:dyDescent="0.25">
      <c r="A1202" t="s">
        <v>1638</v>
      </c>
      <c r="B1202" t="s">
        <v>1638</v>
      </c>
    </row>
    <row r="1203" spans="1:2" x14ac:dyDescent="0.25">
      <c r="A1203" t="s">
        <v>1639</v>
      </c>
      <c r="B1203" t="s">
        <v>1639</v>
      </c>
    </row>
    <row r="1204" spans="1:2" x14ac:dyDescent="0.25">
      <c r="A1204" t="s">
        <v>1640</v>
      </c>
      <c r="B1204" t="s">
        <v>1641</v>
      </c>
    </row>
    <row r="1205" spans="1:2" x14ac:dyDescent="0.25">
      <c r="A1205" t="s">
        <v>1642</v>
      </c>
      <c r="B1205" t="s">
        <v>1643</v>
      </c>
    </row>
    <row r="1206" spans="1:2" x14ac:dyDescent="0.25">
      <c r="A1206" t="s">
        <v>1644</v>
      </c>
      <c r="B1206" t="s">
        <v>1644</v>
      </c>
    </row>
    <row r="1207" spans="1:2" x14ac:dyDescent="0.25">
      <c r="A1207" t="s">
        <v>1645</v>
      </c>
      <c r="B1207" t="s">
        <v>1646</v>
      </c>
    </row>
    <row r="1208" spans="1:2" x14ac:dyDescent="0.25">
      <c r="A1208" t="s">
        <v>1647</v>
      </c>
      <c r="B1208" t="s">
        <v>1647</v>
      </c>
    </row>
    <row r="1209" spans="1:2" x14ac:dyDescent="0.25">
      <c r="A1209" t="s">
        <v>1648</v>
      </c>
      <c r="B1209" t="s">
        <v>1648</v>
      </c>
    </row>
    <row r="1210" spans="1:2" x14ac:dyDescent="0.25">
      <c r="A1210" t="s">
        <v>1649</v>
      </c>
      <c r="B1210" t="s">
        <v>1649</v>
      </c>
    </row>
    <row r="1211" spans="1:2" x14ac:dyDescent="0.25">
      <c r="A1211" t="s">
        <v>1650</v>
      </c>
      <c r="B1211" t="s">
        <v>1650</v>
      </c>
    </row>
    <row r="1212" spans="1:2" x14ac:dyDescent="0.25">
      <c r="A1212" t="s">
        <v>1651</v>
      </c>
      <c r="B1212" t="s">
        <v>1651</v>
      </c>
    </row>
    <row r="1213" spans="1:2" x14ac:dyDescent="0.25">
      <c r="A1213" t="s">
        <v>1652</v>
      </c>
      <c r="B1213" t="s">
        <v>1653</v>
      </c>
    </row>
    <row r="1214" spans="1:2" x14ac:dyDescent="0.25">
      <c r="A1214" t="s">
        <v>1654</v>
      </c>
      <c r="B1214" t="s">
        <v>1655</v>
      </c>
    </row>
    <row r="1215" spans="1:2" x14ac:dyDescent="0.25">
      <c r="A1215" t="s">
        <v>1656</v>
      </c>
      <c r="B1215" t="s">
        <v>1656</v>
      </c>
    </row>
    <row r="1216" spans="1:2" x14ac:dyDescent="0.25">
      <c r="A1216" t="s">
        <v>1657</v>
      </c>
      <c r="B1216" t="s">
        <v>1657</v>
      </c>
    </row>
    <row r="1217" spans="1:2" x14ac:dyDescent="0.25">
      <c r="A1217" t="s">
        <v>1658</v>
      </c>
      <c r="B1217" t="s">
        <v>1658</v>
      </c>
    </row>
    <row r="1218" spans="1:2" x14ac:dyDescent="0.25">
      <c r="A1218" t="s">
        <v>1659</v>
      </c>
      <c r="B1218" t="s">
        <v>1659</v>
      </c>
    </row>
    <row r="1219" spans="1:2" x14ac:dyDescent="0.25">
      <c r="A1219" t="s">
        <v>1660</v>
      </c>
      <c r="B1219" t="s">
        <v>1661</v>
      </c>
    </row>
    <row r="1220" spans="1:2" x14ac:dyDescent="0.25">
      <c r="A1220" t="s">
        <v>1662</v>
      </c>
      <c r="B1220" t="s">
        <v>1662</v>
      </c>
    </row>
    <row r="1221" spans="1:2" x14ac:dyDescent="0.25">
      <c r="A1221" t="s">
        <v>1663</v>
      </c>
      <c r="B1221" t="s">
        <v>1664</v>
      </c>
    </row>
    <row r="1222" spans="1:2" x14ac:dyDescent="0.25">
      <c r="A1222" t="s">
        <v>1665</v>
      </c>
      <c r="B1222" t="s">
        <v>1666</v>
      </c>
    </row>
    <row r="1223" spans="1:2" x14ac:dyDescent="0.25">
      <c r="A1223" t="s">
        <v>1667</v>
      </c>
      <c r="B1223" t="s">
        <v>1667</v>
      </c>
    </row>
    <row r="1224" spans="1:2" x14ac:dyDescent="0.25">
      <c r="A1224" t="s">
        <v>1668</v>
      </c>
      <c r="B1224" t="s">
        <v>1668</v>
      </c>
    </row>
    <row r="1225" spans="1:2" x14ac:dyDescent="0.25">
      <c r="A1225" t="s">
        <v>1669</v>
      </c>
      <c r="B1225" t="s">
        <v>1670</v>
      </c>
    </row>
    <row r="1226" spans="1:2" x14ac:dyDescent="0.25">
      <c r="A1226" t="s">
        <v>1671</v>
      </c>
      <c r="B1226" t="s">
        <v>1671</v>
      </c>
    </row>
    <row r="1227" spans="1:2" x14ac:dyDescent="0.25">
      <c r="A1227" t="s">
        <v>1672</v>
      </c>
      <c r="B1227" t="s">
        <v>1672</v>
      </c>
    </row>
    <row r="1228" spans="1:2" x14ac:dyDescent="0.25">
      <c r="A1228" t="s">
        <v>1673</v>
      </c>
      <c r="B1228" t="s">
        <v>1673</v>
      </c>
    </row>
    <row r="1229" spans="1:2" x14ac:dyDescent="0.25">
      <c r="A1229" t="s">
        <v>1674</v>
      </c>
      <c r="B1229" t="s">
        <v>1674</v>
      </c>
    </row>
    <row r="1230" spans="1:2" x14ac:dyDescent="0.25">
      <c r="A1230" t="s">
        <v>1675</v>
      </c>
      <c r="B1230" t="s">
        <v>1675</v>
      </c>
    </row>
    <row r="1231" spans="1:2" x14ac:dyDescent="0.25">
      <c r="A1231" t="s">
        <v>1676</v>
      </c>
      <c r="B1231" t="s">
        <v>1676</v>
      </c>
    </row>
    <row r="1232" spans="1:2" x14ac:dyDescent="0.25">
      <c r="A1232" t="s">
        <v>1677</v>
      </c>
      <c r="B1232" t="s">
        <v>1677</v>
      </c>
    </row>
    <row r="1233" spans="1:2" x14ac:dyDescent="0.25">
      <c r="A1233" t="s">
        <v>1678</v>
      </c>
      <c r="B1233" t="s">
        <v>1678</v>
      </c>
    </row>
    <row r="1234" spans="1:2" x14ac:dyDescent="0.25">
      <c r="A1234" t="s">
        <v>1679</v>
      </c>
      <c r="B1234" t="s">
        <v>1679</v>
      </c>
    </row>
    <row r="1235" spans="1:2" x14ac:dyDescent="0.25">
      <c r="A1235" t="s">
        <v>1680</v>
      </c>
      <c r="B1235" t="s">
        <v>1680</v>
      </c>
    </row>
    <row r="1236" spans="1:2" x14ac:dyDescent="0.25">
      <c r="A1236" t="s">
        <v>1681</v>
      </c>
      <c r="B1236" t="s">
        <v>1681</v>
      </c>
    </row>
    <row r="1237" spans="1:2" x14ac:dyDescent="0.25">
      <c r="A1237" t="s">
        <v>1682</v>
      </c>
      <c r="B1237" t="s">
        <v>1682</v>
      </c>
    </row>
    <row r="1238" spans="1:2" x14ac:dyDescent="0.25">
      <c r="A1238" t="s">
        <v>1683</v>
      </c>
      <c r="B1238" t="s">
        <v>1684</v>
      </c>
    </row>
    <row r="1239" spans="1:2" x14ac:dyDescent="0.25">
      <c r="A1239" t="s">
        <v>1685</v>
      </c>
      <c r="B1239" t="s">
        <v>1685</v>
      </c>
    </row>
    <row r="1240" spans="1:2" x14ac:dyDescent="0.25">
      <c r="A1240" t="s">
        <v>1686</v>
      </c>
      <c r="B1240" t="s">
        <v>1687</v>
      </c>
    </row>
    <row r="1241" spans="1:2" x14ac:dyDescent="0.25">
      <c r="A1241" t="s">
        <v>1688</v>
      </c>
      <c r="B1241" t="s">
        <v>1689</v>
      </c>
    </row>
    <row r="1242" spans="1:2" x14ac:dyDescent="0.25">
      <c r="A1242" t="s">
        <v>1690</v>
      </c>
      <c r="B1242" t="s">
        <v>1690</v>
      </c>
    </row>
    <row r="1243" spans="1:2" x14ac:dyDescent="0.25">
      <c r="A1243" t="s">
        <v>1691</v>
      </c>
      <c r="B1243" t="s">
        <v>1691</v>
      </c>
    </row>
    <row r="1244" spans="1:2" x14ac:dyDescent="0.25">
      <c r="A1244" t="s">
        <v>1692</v>
      </c>
      <c r="B1244" t="s">
        <v>1693</v>
      </c>
    </row>
    <row r="1245" spans="1:2" x14ac:dyDescent="0.25">
      <c r="A1245" t="s">
        <v>1694</v>
      </c>
      <c r="B1245" t="s">
        <v>1694</v>
      </c>
    </row>
    <row r="1246" spans="1:2" x14ac:dyDescent="0.25">
      <c r="A1246" t="s">
        <v>1695</v>
      </c>
      <c r="B1246" t="s">
        <v>1696</v>
      </c>
    </row>
    <row r="1247" spans="1:2" x14ac:dyDescent="0.25">
      <c r="A1247" t="s">
        <v>1697</v>
      </c>
      <c r="B1247" t="s">
        <v>1697</v>
      </c>
    </row>
    <row r="1248" spans="1:2" x14ac:dyDescent="0.25">
      <c r="A1248" t="s">
        <v>1698</v>
      </c>
      <c r="B1248" t="s">
        <v>1699</v>
      </c>
    </row>
    <row r="1249" spans="1:2" x14ac:dyDescent="0.25">
      <c r="A1249" t="s">
        <v>1700</v>
      </c>
      <c r="B1249" t="s">
        <v>1700</v>
      </c>
    </row>
    <row r="1250" spans="1:2" x14ac:dyDescent="0.25">
      <c r="A1250" t="s">
        <v>1701</v>
      </c>
      <c r="B1250" t="s">
        <v>1701</v>
      </c>
    </row>
    <row r="1251" spans="1:2" x14ac:dyDescent="0.25">
      <c r="A1251" t="s">
        <v>1702</v>
      </c>
      <c r="B1251" t="s">
        <v>1702</v>
      </c>
    </row>
    <row r="1252" spans="1:2" x14ac:dyDescent="0.25">
      <c r="A1252" t="s">
        <v>1703</v>
      </c>
      <c r="B1252" t="s">
        <v>1704</v>
      </c>
    </row>
    <row r="1253" spans="1:2" x14ac:dyDescent="0.25">
      <c r="A1253" t="s">
        <v>1705</v>
      </c>
      <c r="B1253" t="s">
        <v>1706</v>
      </c>
    </row>
    <row r="1254" spans="1:2" x14ac:dyDescent="0.25">
      <c r="A1254" t="s">
        <v>1707</v>
      </c>
      <c r="B1254" t="s">
        <v>1707</v>
      </c>
    </row>
    <row r="1255" spans="1:2" x14ac:dyDescent="0.25">
      <c r="A1255" t="s">
        <v>1708</v>
      </c>
      <c r="B1255" t="s">
        <v>1708</v>
      </c>
    </row>
    <row r="1256" spans="1:2" x14ac:dyDescent="0.25">
      <c r="A1256" t="s">
        <v>1709</v>
      </c>
      <c r="B1256" t="s">
        <v>1709</v>
      </c>
    </row>
    <row r="1257" spans="1:2" x14ac:dyDescent="0.25">
      <c r="A1257" t="s">
        <v>1710</v>
      </c>
      <c r="B1257" t="s">
        <v>1710</v>
      </c>
    </row>
    <row r="1258" spans="1:2" x14ac:dyDescent="0.25">
      <c r="A1258" t="s">
        <v>1711</v>
      </c>
      <c r="B1258" t="s">
        <v>1711</v>
      </c>
    </row>
    <row r="1259" spans="1:2" x14ac:dyDescent="0.25">
      <c r="A1259" t="s">
        <v>1712</v>
      </c>
      <c r="B1259" t="s">
        <v>1713</v>
      </c>
    </row>
    <row r="1260" spans="1:2" x14ac:dyDescent="0.25">
      <c r="A1260" t="s">
        <v>1714</v>
      </c>
      <c r="B1260" t="s">
        <v>1715</v>
      </c>
    </row>
    <row r="1261" spans="1:2" x14ac:dyDescent="0.25">
      <c r="A1261" t="s">
        <v>1716</v>
      </c>
      <c r="B1261" t="s">
        <v>1717</v>
      </c>
    </row>
    <row r="1262" spans="1:2" x14ac:dyDescent="0.25">
      <c r="A1262" t="s">
        <v>1718</v>
      </c>
      <c r="B1262" t="s">
        <v>1718</v>
      </c>
    </row>
    <row r="1263" spans="1:2" x14ac:dyDescent="0.25">
      <c r="A1263" t="s">
        <v>1719</v>
      </c>
      <c r="B1263" t="s">
        <v>1719</v>
      </c>
    </row>
    <row r="1264" spans="1:2" x14ac:dyDescent="0.25">
      <c r="A1264" t="s">
        <v>1720</v>
      </c>
      <c r="B1264" t="s">
        <v>1721</v>
      </c>
    </row>
    <row r="1265" spans="1:2" x14ac:dyDescent="0.25">
      <c r="A1265" t="s">
        <v>1722</v>
      </c>
      <c r="B1265" t="s">
        <v>1723</v>
      </c>
    </row>
    <row r="1266" spans="1:2" x14ac:dyDescent="0.25">
      <c r="A1266" t="s">
        <v>1724</v>
      </c>
      <c r="B1266" t="s">
        <v>1724</v>
      </c>
    </row>
    <row r="1267" spans="1:2" x14ac:dyDescent="0.25">
      <c r="A1267" t="s">
        <v>1725</v>
      </c>
      <c r="B1267" t="s">
        <v>1726</v>
      </c>
    </row>
    <row r="1268" spans="1:2" x14ac:dyDescent="0.25">
      <c r="A1268" t="s">
        <v>1727</v>
      </c>
      <c r="B1268" t="s">
        <v>1727</v>
      </c>
    </row>
    <row r="1269" spans="1:2" x14ac:dyDescent="0.25">
      <c r="A1269" t="s">
        <v>1728</v>
      </c>
      <c r="B1269" t="s">
        <v>1729</v>
      </c>
    </row>
    <row r="1270" spans="1:2" x14ac:dyDescent="0.25">
      <c r="A1270" t="s">
        <v>1730</v>
      </c>
      <c r="B1270" t="s">
        <v>1730</v>
      </c>
    </row>
    <row r="1271" spans="1:2" x14ac:dyDescent="0.25">
      <c r="A1271" t="s">
        <v>1731</v>
      </c>
      <c r="B1271" t="s">
        <v>1731</v>
      </c>
    </row>
    <row r="1272" spans="1:2" x14ac:dyDescent="0.25">
      <c r="A1272" t="s">
        <v>1732</v>
      </c>
      <c r="B1272" t="s">
        <v>1733</v>
      </c>
    </row>
    <row r="1273" spans="1:2" x14ac:dyDescent="0.25">
      <c r="A1273" t="s">
        <v>1734</v>
      </c>
      <c r="B1273" t="s">
        <v>1735</v>
      </c>
    </row>
    <row r="1274" spans="1:2" x14ac:dyDescent="0.25">
      <c r="A1274" t="s">
        <v>1736</v>
      </c>
      <c r="B1274" t="s">
        <v>1737</v>
      </c>
    </row>
    <row r="1275" spans="1:2" x14ac:dyDescent="0.25">
      <c r="A1275" t="s">
        <v>1738</v>
      </c>
      <c r="B1275" t="s">
        <v>1738</v>
      </c>
    </row>
    <row r="1276" spans="1:2" x14ac:dyDescent="0.25">
      <c r="A1276" t="s">
        <v>1739</v>
      </c>
      <c r="B1276" t="s">
        <v>1740</v>
      </c>
    </row>
    <row r="1277" spans="1:2" x14ac:dyDescent="0.25">
      <c r="A1277" t="s">
        <v>1741</v>
      </c>
      <c r="B1277" t="s">
        <v>1741</v>
      </c>
    </row>
    <row r="1278" spans="1:2" x14ac:dyDescent="0.25">
      <c r="A1278" t="s">
        <v>1742</v>
      </c>
      <c r="B1278" t="s">
        <v>1742</v>
      </c>
    </row>
    <row r="1279" spans="1:2" x14ac:dyDescent="0.25">
      <c r="A1279" t="s">
        <v>1743</v>
      </c>
      <c r="B1279" t="s">
        <v>1743</v>
      </c>
    </row>
    <row r="1280" spans="1:2" x14ac:dyDescent="0.25">
      <c r="A1280" t="s">
        <v>1744</v>
      </c>
      <c r="B1280" t="s">
        <v>1745</v>
      </c>
    </row>
    <row r="1281" spans="1:2" x14ac:dyDescent="0.25">
      <c r="A1281" t="s">
        <v>1746</v>
      </c>
      <c r="B1281" t="s">
        <v>1747</v>
      </c>
    </row>
    <row r="1282" spans="1:2" x14ac:dyDescent="0.25">
      <c r="A1282" t="s">
        <v>1748</v>
      </c>
      <c r="B1282" t="s">
        <v>1748</v>
      </c>
    </row>
    <row r="1283" spans="1:2" x14ac:dyDescent="0.25">
      <c r="A1283" t="s">
        <v>1749</v>
      </c>
      <c r="B1283" t="s">
        <v>1750</v>
      </c>
    </row>
    <row r="1284" spans="1:2" x14ac:dyDescent="0.25">
      <c r="A1284" t="s">
        <v>1751</v>
      </c>
      <c r="B1284" t="s">
        <v>1752</v>
      </c>
    </row>
    <row r="1285" spans="1:2" x14ac:dyDescent="0.25">
      <c r="A1285" t="s">
        <v>1753</v>
      </c>
      <c r="B1285" t="s">
        <v>1754</v>
      </c>
    </row>
    <row r="1286" spans="1:2" x14ac:dyDescent="0.25">
      <c r="A1286" t="s">
        <v>1755</v>
      </c>
      <c r="B1286" t="s">
        <v>1755</v>
      </c>
    </row>
    <row r="1287" spans="1:2" x14ac:dyDescent="0.25">
      <c r="A1287" t="s">
        <v>1756</v>
      </c>
      <c r="B1287" t="s">
        <v>1756</v>
      </c>
    </row>
    <row r="1288" spans="1:2" x14ac:dyDescent="0.25">
      <c r="A1288" t="s">
        <v>1757</v>
      </c>
      <c r="B1288" t="s">
        <v>1757</v>
      </c>
    </row>
    <row r="1289" spans="1:2" x14ac:dyDescent="0.25">
      <c r="A1289" t="s">
        <v>1758</v>
      </c>
      <c r="B1289" t="s">
        <v>1758</v>
      </c>
    </row>
    <row r="1290" spans="1:2" x14ac:dyDescent="0.25">
      <c r="A1290" t="s">
        <v>1759</v>
      </c>
      <c r="B1290" t="s">
        <v>1759</v>
      </c>
    </row>
    <row r="1291" spans="1:2" x14ac:dyDescent="0.25">
      <c r="A1291" t="s">
        <v>1760</v>
      </c>
      <c r="B1291" t="s">
        <v>1761</v>
      </c>
    </row>
    <row r="1292" spans="1:2" x14ac:dyDescent="0.25">
      <c r="A1292" t="s">
        <v>1762</v>
      </c>
      <c r="B1292" t="s">
        <v>1762</v>
      </c>
    </row>
    <row r="1293" spans="1:2" x14ac:dyDescent="0.25">
      <c r="A1293" t="s">
        <v>1763</v>
      </c>
      <c r="B1293" t="s">
        <v>1763</v>
      </c>
    </row>
    <row r="1294" spans="1:2" x14ac:dyDescent="0.25">
      <c r="A1294" t="s">
        <v>1764</v>
      </c>
      <c r="B1294" t="s">
        <v>1764</v>
      </c>
    </row>
    <row r="1295" spans="1:2" x14ac:dyDescent="0.25">
      <c r="A1295" t="s">
        <v>1765</v>
      </c>
      <c r="B1295" t="s">
        <v>1765</v>
      </c>
    </row>
    <row r="1296" spans="1:2" x14ac:dyDescent="0.25">
      <c r="A1296" t="s">
        <v>1766</v>
      </c>
      <c r="B1296" t="s">
        <v>1766</v>
      </c>
    </row>
    <row r="1297" spans="1:2" x14ac:dyDescent="0.25">
      <c r="A1297" t="s">
        <v>1767</v>
      </c>
      <c r="B1297" t="s">
        <v>1767</v>
      </c>
    </row>
    <row r="1298" spans="1:2" x14ac:dyDescent="0.25">
      <c r="A1298" t="s">
        <v>1768</v>
      </c>
      <c r="B1298" t="s">
        <v>1768</v>
      </c>
    </row>
    <row r="1299" spans="1:2" x14ac:dyDescent="0.25">
      <c r="A1299" t="s">
        <v>1769</v>
      </c>
      <c r="B1299" t="s">
        <v>1770</v>
      </c>
    </row>
    <row r="1300" spans="1:2" x14ac:dyDescent="0.25">
      <c r="A1300" t="s">
        <v>1771</v>
      </c>
      <c r="B1300" t="s">
        <v>1771</v>
      </c>
    </row>
    <row r="1301" spans="1:2" x14ac:dyDescent="0.25">
      <c r="A1301" t="s">
        <v>1772</v>
      </c>
      <c r="B1301" t="s">
        <v>1772</v>
      </c>
    </row>
    <row r="1302" spans="1:2" x14ac:dyDescent="0.25">
      <c r="A1302" t="s">
        <v>1773</v>
      </c>
      <c r="B1302" t="s">
        <v>1774</v>
      </c>
    </row>
    <row r="1303" spans="1:2" x14ac:dyDescent="0.25">
      <c r="A1303" t="s">
        <v>1775</v>
      </c>
      <c r="B1303" t="s">
        <v>1775</v>
      </c>
    </row>
    <row r="1304" spans="1:2" x14ac:dyDescent="0.25">
      <c r="A1304" t="s">
        <v>1776</v>
      </c>
      <c r="B1304" t="s">
        <v>1776</v>
      </c>
    </row>
    <row r="1305" spans="1:2" x14ac:dyDescent="0.25">
      <c r="A1305" t="s">
        <v>1777</v>
      </c>
      <c r="B1305" t="s">
        <v>1777</v>
      </c>
    </row>
    <row r="1306" spans="1:2" x14ac:dyDescent="0.25">
      <c r="A1306" t="s">
        <v>1778</v>
      </c>
      <c r="B1306" t="s">
        <v>1778</v>
      </c>
    </row>
    <row r="1307" spans="1:2" x14ac:dyDescent="0.25">
      <c r="A1307" t="s">
        <v>1779</v>
      </c>
      <c r="B1307" t="s">
        <v>1780</v>
      </c>
    </row>
    <row r="1308" spans="1:2" x14ac:dyDescent="0.25">
      <c r="A1308" t="s">
        <v>1781</v>
      </c>
      <c r="B1308" t="s">
        <v>1781</v>
      </c>
    </row>
    <row r="1309" spans="1:2" x14ac:dyDescent="0.25">
      <c r="A1309" t="s">
        <v>1782</v>
      </c>
      <c r="B1309" t="s">
        <v>1782</v>
      </c>
    </row>
    <row r="1310" spans="1:2" x14ac:dyDescent="0.25">
      <c r="A1310" t="s">
        <v>1783</v>
      </c>
      <c r="B1310" t="s">
        <v>1783</v>
      </c>
    </row>
    <row r="1311" spans="1:2" x14ac:dyDescent="0.25">
      <c r="A1311" t="s">
        <v>1784</v>
      </c>
      <c r="B1311" t="s">
        <v>1784</v>
      </c>
    </row>
    <row r="1312" spans="1:2" x14ac:dyDescent="0.25">
      <c r="A1312" t="s">
        <v>1785</v>
      </c>
      <c r="B1312" t="s">
        <v>1786</v>
      </c>
    </row>
    <row r="1313" spans="1:2" x14ac:dyDescent="0.25">
      <c r="A1313" t="s">
        <v>1787</v>
      </c>
      <c r="B1313" t="s">
        <v>1788</v>
      </c>
    </row>
    <row r="1314" spans="1:2" x14ac:dyDescent="0.25">
      <c r="A1314" t="s">
        <v>1789</v>
      </c>
      <c r="B1314" t="s">
        <v>1789</v>
      </c>
    </row>
    <row r="1315" spans="1:2" x14ac:dyDescent="0.25">
      <c r="A1315" t="s">
        <v>1790</v>
      </c>
      <c r="B1315" t="s">
        <v>1790</v>
      </c>
    </row>
    <row r="1316" spans="1:2" x14ac:dyDescent="0.25">
      <c r="A1316" t="s">
        <v>1791</v>
      </c>
      <c r="B1316" t="s">
        <v>1791</v>
      </c>
    </row>
    <row r="1317" spans="1:2" x14ac:dyDescent="0.25">
      <c r="A1317" t="s">
        <v>1792</v>
      </c>
      <c r="B1317" t="s">
        <v>1792</v>
      </c>
    </row>
    <row r="1318" spans="1:2" x14ac:dyDescent="0.25">
      <c r="A1318" t="s">
        <v>1793</v>
      </c>
      <c r="B1318" t="s">
        <v>1793</v>
      </c>
    </row>
    <row r="1319" spans="1:2" x14ac:dyDescent="0.25">
      <c r="A1319" t="s">
        <v>1794</v>
      </c>
      <c r="B1319" t="s">
        <v>1795</v>
      </c>
    </row>
    <row r="1320" spans="1:2" x14ac:dyDescent="0.25">
      <c r="A1320" t="s">
        <v>1796</v>
      </c>
      <c r="B1320" t="s">
        <v>1796</v>
      </c>
    </row>
    <row r="1321" spans="1:2" x14ac:dyDescent="0.25">
      <c r="A1321" t="s">
        <v>1797</v>
      </c>
      <c r="B1321" t="s">
        <v>1797</v>
      </c>
    </row>
    <row r="1322" spans="1:2" x14ac:dyDescent="0.25">
      <c r="A1322" t="s">
        <v>1798</v>
      </c>
      <c r="B1322" t="s">
        <v>1798</v>
      </c>
    </row>
    <row r="1323" spans="1:2" x14ac:dyDescent="0.25">
      <c r="A1323" t="s">
        <v>1799</v>
      </c>
      <c r="B1323" t="s">
        <v>1799</v>
      </c>
    </row>
    <row r="1324" spans="1:2" x14ac:dyDescent="0.25">
      <c r="A1324" t="s">
        <v>1800</v>
      </c>
      <c r="B1324" t="s">
        <v>1801</v>
      </c>
    </row>
    <row r="1325" spans="1:2" x14ac:dyDescent="0.25">
      <c r="A1325" t="s">
        <v>1802</v>
      </c>
      <c r="B1325" t="s">
        <v>1803</v>
      </c>
    </row>
    <row r="1326" spans="1:2" x14ac:dyDescent="0.25">
      <c r="A1326" t="s">
        <v>1804</v>
      </c>
      <c r="B1326" t="s">
        <v>1804</v>
      </c>
    </row>
    <row r="1327" spans="1:2" x14ac:dyDescent="0.25">
      <c r="A1327" t="s">
        <v>1805</v>
      </c>
      <c r="B1327" t="s">
        <v>1805</v>
      </c>
    </row>
    <row r="1328" spans="1:2" x14ac:dyDescent="0.25">
      <c r="A1328" t="s">
        <v>1806</v>
      </c>
      <c r="B1328" t="s">
        <v>1806</v>
      </c>
    </row>
    <row r="1329" spans="1:2" x14ac:dyDescent="0.25">
      <c r="A1329" t="s">
        <v>1807</v>
      </c>
      <c r="B1329" t="s">
        <v>1808</v>
      </c>
    </row>
    <row r="1330" spans="1:2" x14ac:dyDescent="0.25">
      <c r="A1330" t="s">
        <v>1809</v>
      </c>
      <c r="B1330" t="s">
        <v>1809</v>
      </c>
    </row>
    <row r="1331" spans="1:2" x14ac:dyDescent="0.25">
      <c r="A1331" t="s">
        <v>1810</v>
      </c>
      <c r="B1331" t="s">
        <v>1810</v>
      </c>
    </row>
    <row r="1332" spans="1:2" x14ac:dyDescent="0.25">
      <c r="A1332" t="s">
        <v>1811</v>
      </c>
      <c r="B1332" t="s">
        <v>1812</v>
      </c>
    </row>
    <row r="1333" spans="1:2" x14ac:dyDescent="0.25">
      <c r="A1333" t="s">
        <v>1813</v>
      </c>
      <c r="B1333" t="s">
        <v>1814</v>
      </c>
    </row>
    <row r="1334" spans="1:2" x14ac:dyDescent="0.25">
      <c r="A1334" t="s">
        <v>1815</v>
      </c>
      <c r="B1334" t="s">
        <v>1816</v>
      </c>
    </row>
    <row r="1335" spans="1:2" x14ac:dyDescent="0.25">
      <c r="A1335" t="s">
        <v>1817</v>
      </c>
      <c r="B1335" t="s">
        <v>1818</v>
      </c>
    </row>
    <row r="1336" spans="1:2" x14ac:dyDescent="0.25">
      <c r="A1336" t="s">
        <v>1819</v>
      </c>
      <c r="B1336" t="s">
        <v>1820</v>
      </c>
    </row>
    <row r="1337" spans="1:2" x14ac:dyDescent="0.25">
      <c r="A1337" t="s">
        <v>1821</v>
      </c>
      <c r="B1337" t="s">
        <v>1821</v>
      </c>
    </row>
    <row r="1338" spans="1:2" x14ac:dyDescent="0.25">
      <c r="A1338" t="s">
        <v>1822</v>
      </c>
      <c r="B1338" t="s">
        <v>1822</v>
      </c>
    </row>
    <row r="1339" spans="1:2" x14ac:dyDescent="0.25">
      <c r="A1339" t="s">
        <v>1823</v>
      </c>
      <c r="B1339" t="s">
        <v>1824</v>
      </c>
    </row>
    <row r="1340" spans="1:2" x14ac:dyDescent="0.25">
      <c r="A1340" t="s">
        <v>1825</v>
      </c>
      <c r="B1340" t="s">
        <v>1826</v>
      </c>
    </row>
    <row r="1341" spans="1:2" x14ac:dyDescent="0.25">
      <c r="A1341" t="s">
        <v>1827</v>
      </c>
      <c r="B1341" t="s">
        <v>1827</v>
      </c>
    </row>
    <row r="1342" spans="1:2" x14ac:dyDescent="0.25">
      <c r="A1342" t="s">
        <v>1828</v>
      </c>
      <c r="B1342" t="s">
        <v>1829</v>
      </c>
    </row>
    <row r="1343" spans="1:2" x14ac:dyDescent="0.25">
      <c r="A1343" t="s">
        <v>1830</v>
      </c>
      <c r="B1343" t="s">
        <v>1831</v>
      </c>
    </row>
    <row r="1344" spans="1:2" x14ac:dyDescent="0.25">
      <c r="A1344" t="s">
        <v>1832</v>
      </c>
      <c r="B1344" t="s">
        <v>1832</v>
      </c>
    </row>
    <row r="1345" spans="1:2" x14ac:dyDescent="0.25">
      <c r="A1345" t="s">
        <v>1833</v>
      </c>
      <c r="B1345" t="s">
        <v>1834</v>
      </c>
    </row>
    <row r="1346" spans="1:2" x14ac:dyDescent="0.25">
      <c r="A1346" t="s">
        <v>1835</v>
      </c>
      <c r="B1346" t="s">
        <v>1836</v>
      </c>
    </row>
    <row r="1347" spans="1:2" x14ac:dyDescent="0.25">
      <c r="A1347" t="s">
        <v>1837</v>
      </c>
      <c r="B1347" t="s">
        <v>1838</v>
      </c>
    </row>
    <row r="1348" spans="1:2" x14ac:dyDescent="0.25">
      <c r="A1348" t="s">
        <v>1839</v>
      </c>
      <c r="B1348" t="s">
        <v>1840</v>
      </c>
    </row>
    <row r="1349" spans="1:2" x14ac:dyDescent="0.25">
      <c r="A1349" t="s">
        <v>1841</v>
      </c>
      <c r="B1349" t="s">
        <v>1842</v>
      </c>
    </row>
    <row r="1350" spans="1:2" x14ac:dyDescent="0.25">
      <c r="A1350" t="s">
        <v>1843</v>
      </c>
      <c r="B1350" t="s">
        <v>1843</v>
      </c>
    </row>
    <row r="1351" spans="1:2" x14ac:dyDescent="0.25">
      <c r="A1351" t="s">
        <v>1844</v>
      </c>
      <c r="B1351" t="s">
        <v>1845</v>
      </c>
    </row>
    <row r="1352" spans="1:2" x14ac:dyDescent="0.25">
      <c r="A1352" t="s">
        <v>1846</v>
      </c>
      <c r="B1352" t="s">
        <v>1846</v>
      </c>
    </row>
    <row r="1353" spans="1:2" x14ac:dyDescent="0.25">
      <c r="A1353" t="s">
        <v>1847</v>
      </c>
      <c r="B1353" t="s">
        <v>1848</v>
      </c>
    </row>
    <row r="1354" spans="1:2" x14ac:dyDescent="0.25">
      <c r="A1354" t="s">
        <v>1849</v>
      </c>
      <c r="B1354" t="s">
        <v>1850</v>
      </c>
    </row>
    <row r="1355" spans="1:2" x14ac:dyDescent="0.25">
      <c r="A1355" t="s">
        <v>1851</v>
      </c>
      <c r="B1355" t="s">
        <v>1852</v>
      </c>
    </row>
    <row r="1356" spans="1:2" x14ac:dyDescent="0.25">
      <c r="A1356" t="s">
        <v>1853</v>
      </c>
      <c r="B1356" t="s">
        <v>1854</v>
      </c>
    </row>
    <row r="1357" spans="1:2" x14ac:dyDescent="0.25">
      <c r="A1357" t="s">
        <v>1855</v>
      </c>
      <c r="B1357" t="s">
        <v>1856</v>
      </c>
    </row>
    <row r="1358" spans="1:2" x14ac:dyDescent="0.25">
      <c r="A1358" t="s">
        <v>1857</v>
      </c>
      <c r="B1358" t="s">
        <v>1858</v>
      </c>
    </row>
    <row r="1359" spans="1:2" x14ac:dyDescent="0.25">
      <c r="A1359" t="s">
        <v>1859</v>
      </c>
      <c r="B1359" t="s">
        <v>1860</v>
      </c>
    </row>
    <row r="1360" spans="1:2" x14ac:dyDescent="0.25">
      <c r="A1360" t="s">
        <v>1861</v>
      </c>
      <c r="B1360" t="s">
        <v>1861</v>
      </c>
    </row>
    <row r="1361" spans="1:2" x14ac:dyDescent="0.25">
      <c r="A1361" t="s">
        <v>1862</v>
      </c>
      <c r="B1361" t="s">
        <v>1862</v>
      </c>
    </row>
    <row r="1362" spans="1:2" x14ac:dyDescent="0.25">
      <c r="A1362" t="s">
        <v>1863</v>
      </c>
      <c r="B1362" t="s">
        <v>1863</v>
      </c>
    </row>
    <row r="1363" spans="1:2" x14ac:dyDescent="0.25">
      <c r="A1363" t="s">
        <v>1864</v>
      </c>
      <c r="B1363" t="s">
        <v>1865</v>
      </c>
    </row>
    <row r="1364" spans="1:2" x14ac:dyDescent="0.25">
      <c r="A1364" t="s">
        <v>1866</v>
      </c>
      <c r="B1364" t="s">
        <v>1866</v>
      </c>
    </row>
    <row r="1365" spans="1:2" x14ac:dyDescent="0.25">
      <c r="A1365" t="s">
        <v>1867</v>
      </c>
      <c r="B1365" t="s">
        <v>1867</v>
      </c>
    </row>
    <row r="1366" spans="1:2" x14ac:dyDescent="0.25">
      <c r="A1366" t="s">
        <v>1868</v>
      </c>
      <c r="B1366" t="s">
        <v>1868</v>
      </c>
    </row>
    <row r="1367" spans="1:2" x14ac:dyDescent="0.25">
      <c r="A1367" t="s">
        <v>1869</v>
      </c>
      <c r="B1367" t="s">
        <v>1870</v>
      </c>
    </row>
    <row r="1368" spans="1:2" x14ac:dyDescent="0.25">
      <c r="A1368" t="s">
        <v>1871</v>
      </c>
      <c r="B1368" t="s">
        <v>1872</v>
      </c>
    </row>
    <row r="1369" spans="1:2" x14ac:dyDescent="0.25">
      <c r="A1369" t="s">
        <v>1873</v>
      </c>
      <c r="B1369" t="s">
        <v>1873</v>
      </c>
    </row>
    <row r="1370" spans="1:2" x14ac:dyDescent="0.25">
      <c r="A1370" t="s">
        <v>1874</v>
      </c>
      <c r="B1370" t="s">
        <v>1874</v>
      </c>
    </row>
    <row r="1371" spans="1:2" x14ac:dyDescent="0.25">
      <c r="A1371" t="s">
        <v>1875</v>
      </c>
      <c r="B1371" t="s">
        <v>1876</v>
      </c>
    </row>
    <row r="1372" spans="1:2" x14ac:dyDescent="0.25">
      <c r="A1372" t="s">
        <v>1877</v>
      </c>
      <c r="B1372" t="s">
        <v>1878</v>
      </c>
    </row>
    <row r="1373" spans="1:2" x14ac:dyDescent="0.25">
      <c r="A1373" t="s">
        <v>1879</v>
      </c>
      <c r="B1373" t="s">
        <v>1880</v>
      </c>
    </row>
    <row r="1374" spans="1:2" x14ac:dyDescent="0.25">
      <c r="A1374" t="s">
        <v>1881</v>
      </c>
      <c r="B1374" t="s">
        <v>1881</v>
      </c>
    </row>
    <row r="1375" spans="1:2" x14ac:dyDescent="0.25">
      <c r="A1375" t="s">
        <v>1882</v>
      </c>
      <c r="B1375" t="s">
        <v>1883</v>
      </c>
    </row>
    <row r="1376" spans="1:2" x14ac:dyDescent="0.25">
      <c r="A1376" t="s">
        <v>1884</v>
      </c>
      <c r="B1376" t="s">
        <v>1884</v>
      </c>
    </row>
    <row r="1377" spans="1:2" x14ac:dyDescent="0.25">
      <c r="A1377" t="s">
        <v>1885</v>
      </c>
      <c r="B1377" t="s">
        <v>1885</v>
      </c>
    </row>
    <row r="1378" spans="1:2" x14ac:dyDescent="0.25">
      <c r="A1378" t="s">
        <v>1886</v>
      </c>
      <c r="B1378" t="s">
        <v>1887</v>
      </c>
    </row>
    <row r="1379" spans="1:2" x14ac:dyDescent="0.25">
      <c r="A1379" t="s">
        <v>1888</v>
      </c>
      <c r="B1379" t="s">
        <v>1888</v>
      </c>
    </row>
    <row r="1380" spans="1:2" x14ac:dyDescent="0.25">
      <c r="A1380" t="s">
        <v>1889</v>
      </c>
      <c r="B1380" t="s">
        <v>1890</v>
      </c>
    </row>
    <row r="1381" spans="1:2" x14ac:dyDescent="0.25">
      <c r="A1381" t="s">
        <v>1891</v>
      </c>
      <c r="B1381" t="s">
        <v>1892</v>
      </c>
    </row>
    <row r="1382" spans="1:2" x14ac:dyDescent="0.25">
      <c r="A1382" t="s">
        <v>1893</v>
      </c>
      <c r="B1382" t="s">
        <v>1893</v>
      </c>
    </row>
    <row r="1383" spans="1:2" x14ac:dyDescent="0.25">
      <c r="A1383" t="s">
        <v>1894</v>
      </c>
      <c r="B1383" t="s">
        <v>1894</v>
      </c>
    </row>
    <row r="1384" spans="1:2" x14ac:dyDescent="0.25">
      <c r="A1384" t="s">
        <v>1895</v>
      </c>
      <c r="B1384" t="s">
        <v>1895</v>
      </c>
    </row>
    <row r="1385" spans="1:2" x14ac:dyDescent="0.25">
      <c r="A1385" t="s">
        <v>1896</v>
      </c>
      <c r="B1385" t="s">
        <v>1896</v>
      </c>
    </row>
    <row r="1386" spans="1:2" x14ac:dyDescent="0.25">
      <c r="A1386" t="s">
        <v>1897</v>
      </c>
      <c r="B1386" t="s">
        <v>1897</v>
      </c>
    </row>
    <row r="1387" spans="1:2" x14ac:dyDescent="0.25">
      <c r="A1387" t="s">
        <v>1898</v>
      </c>
      <c r="B1387" t="s">
        <v>1898</v>
      </c>
    </row>
    <row r="1388" spans="1:2" x14ac:dyDescent="0.25">
      <c r="A1388" t="s">
        <v>1899</v>
      </c>
      <c r="B1388" t="s">
        <v>1899</v>
      </c>
    </row>
    <row r="1389" spans="1:2" x14ac:dyDescent="0.25">
      <c r="A1389" t="s">
        <v>1900</v>
      </c>
      <c r="B1389" t="s">
        <v>1900</v>
      </c>
    </row>
    <row r="1390" spans="1:2" x14ac:dyDescent="0.25">
      <c r="A1390" t="s">
        <v>1901</v>
      </c>
      <c r="B1390" t="s">
        <v>1901</v>
      </c>
    </row>
    <row r="1391" spans="1:2" x14ac:dyDescent="0.25">
      <c r="A1391" t="s">
        <v>1902</v>
      </c>
      <c r="B1391" t="s">
        <v>1902</v>
      </c>
    </row>
    <row r="1392" spans="1:2" x14ac:dyDescent="0.25">
      <c r="A1392" t="s">
        <v>1903</v>
      </c>
      <c r="B1392" t="s">
        <v>1903</v>
      </c>
    </row>
    <row r="1393" spans="1:2" x14ac:dyDescent="0.25">
      <c r="A1393" t="s">
        <v>1904</v>
      </c>
      <c r="B1393" t="s">
        <v>1904</v>
      </c>
    </row>
    <row r="1394" spans="1:2" x14ac:dyDescent="0.25">
      <c r="A1394" t="s">
        <v>1905</v>
      </c>
      <c r="B1394" t="s">
        <v>1906</v>
      </c>
    </row>
    <row r="1395" spans="1:2" x14ac:dyDescent="0.25">
      <c r="A1395" t="s">
        <v>1907</v>
      </c>
      <c r="B1395" t="s">
        <v>1908</v>
      </c>
    </row>
    <row r="1396" spans="1:2" x14ac:dyDescent="0.25">
      <c r="A1396" t="s">
        <v>1909</v>
      </c>
      <c r="B1396" t="s">
        <v>1910</v>
      </c>
    </row>
    <row r="1397" spans="1:2" x14ac:dyDescent="0.25">
      <c r="A1397" t="s">
        <v>1911</v>
      </c>
      <c r="B1397" t="s">
        <v>1911</v>
      </c>
    </row>
    <row r="1398" spans="1:2" x14ac:dyDescent="0.25">
      <c r="A1398" t="s">
        <v>1912</v>
      </c>
      <c r="B1398" t="s">
        <v>1912</v>
      </c>
    </row>
    <row r="1399" spans="1:2" x14ac:dyDescent="0.25">
      <c r="A1399" t="s">
        <v>1913</v>
      </c>
      <c r="B1399" t="s">
        <v>1914</v>
      </c>
    </row>
    <row r="1400" spans="1:2" x14ac:dyDescent="0.25">
      <c r="A1400" t="s">
        <v>1915</v>
      </c>
      <c r="B1400" t="s">
        <v>1916</v>
      </c>
    </row>
    <row r="1401" spans="1:2" x14ac:dyDescent="0.25">
      <c r="A1401" t="s">
        <v>1917</v>
      </c>
      <c r="B1401" t="s">
        <v>1917</v>
      </c>
    </row>
    <row r="1402" spans="1:2" x14ac:dyDescent="0.25">
      <c r="A1402" t="s">
        <v>1918</v>
      </c>
      <c r="B1402" t="s">
        <v>1918</v>
      </c>
    </row>
    <row r="1403" spans="1:2" x14ac:dyDescent="0.25">
      <c r="A1403" t="s">
        <v>1919</v>
      </c>
      <c r="B1403" t="s">
        <v>1920</v>
      </c>
    </row>
    <row r="1404" spans="1:2" x14ac:dyDescent="0.25">
      <c r="A1404" t="s">
        <v>1921</v>
      </c>
      <c r="B1404" t="s">
        <v>1921</v>
      </c>
    </row>
    <row r="1405" spans="1:2" x14ac:dyDescent="0.25">
      <c r="A1405" t="s">
        <v>1922</v>
      </c>
      <c r="B1405" t="s">
        <v>1923</v>
      </c>
    </row>
    <row r="1406" spans="1:2" x14ac:dyDescent="0.25">
      <c r="A1406" t="s">
        <v>1924</v>
      </c>
      <c r="B1406" t="s">
        <v>1925</v>
      </c>
    </row>
    <row r="1407" spans="1:2" x14ac:dyDescent="0.25">
      <c r="A1407" t="s">
        <v>1926</v>
      </c>
      <c r="B1407" t="s">
        <v>1927</v>
      </c>
    </row>
    <row r="1408" spans="1:2" x14ac:dyDescent="0.25">
      <c r="A1408" t="s">
        <v>1928</v>
      </c>
      <c r="B1408" t="s">
        <v>1928</v>
      </c>
    </row>
    <row r="1409" spans="1:2" x14ac:dyDescent="0.25">
      <c r="A1409" t="s">
        <v>1929</v>
      </c>
      <c r="B1409" t="s">
        <v>1929</v>
      </c>
    </row>
    <row r="1410" spans="1:2" x14ac:dyDescent="0.25">
      <c r="A1410" t="s">
        <v>1930</v>
      </c>
      <c r="B1410" t="s">
        <v>1930</v>
      </c>
    </row>
    <row r="1411" spans="1:2" x14ac:dyDescent="0.25">
      <c r="A1411" t="s">
        <v>1931</v>
      </c>
      <c r="B1411" t="s">
        <v>1932</v>
      </c>
    </row>
    <row r="1412" spans="1:2" x14ac:dyDescent="0.25">
      <c r="A1412" t="s">
        <v>1933</v>
      </c>
      <c r="B1412" t="s">
        <v>1934</v>
      </c>
    </row>
    <row r="1413" spans="1:2" x14ac:dyDescent="0.25">
      <c r="A1413" t="s">
        <v>1935</v>
      </c>
      <c r="B1413" t="s">
        <v>1936</v>
      </c>
    </row>
    <row r="1414" spans="1:2" x14ac:dyDescent="0.25">
      <c r="A1414" t="s">
        <v>1937</v>
      </c>
      <c r="B1414" t="s">
        <v>1938</v>
      </c>
    </row>
    <row r="1415" spans="1:2" x14ac:dyDescent="0.25">
      <c r="A1415" t="s">
        <v>1939</v>
      </c>
      <c r="B1415" t="s">
        <v>1939</v>
      </c>
    </row>
    <row r="1416" spans="1:2" x14ac:dyDescent="0.25">
      <c r="A1416" t="s">
        <v>1940</v>
      </c>
      <c r="B1416" t="s">
        <v>1940</v>
      </c>
    </row>
    <row r="1417" spans="1:2" x14ac:dyDescent="0.25">
      <c r="A1417" t="s">
        <v>1941</v>
      </c>
      <c r="B1417" t="s">
        <v>1942</v>
      </c>
    </row>
    <row r="1418" spans="1:2" x14ac:dyDescent="0.25">
      <c r="A1418" t="s">
        <v>1943</v>
      </c>
      <c r="B1418" t="s">
        <v>1943</v>
      </c>
    </row>
    <row r="1419" spans="1:2" x14ac:dyDescent="0.25">
      <c r="A1419" t="s">
        <v>1944</v>
      </c>
      <c r="B1419" t="s">
        <v>1945</v>
      </c>
    </row>
    <row r="1420" spans="1:2" x14ac:dyDescent="0.25">
      <c r="A1420" t="s">
        <v>1946</v>
      </c>
      <c r="B1420" t="s">
        <v>1947</v>
      </c>
    </row>
    <row r="1421" spans="1:2" x14ac:dyDescent="0.25">
      <c r="A1421" t="s">
        <v>1948</v>
      </c>
      <c r="B1421" t="s">
        <v>1948</v>
      </c>
    </row>
    <row r="1422" spans="1:2" x14ac:dyDescent="0.25">
      <c r="A1422" t="s">
        <v>1949</v>
      </c>
      <c r="B1422" t="s">
        <v>1949</v>
      </c>
    </row>
    <row r="1423" spans="1:2" x14ac:dyDescent="0.25">
      <c r="A1423" t="s">
        <v>1950</v>
      </c>
      <c r="B1423" t="s">
        <v>1950</v>
      </c>
    </row>
    <row r="1424" spans="1:2" x14ac:dyDescent="0.25">
      <c r="A1424" t="s">
        <v>1951</v>
      </c>
      <c r="B1424" t="s">
        <v>1952</v>
      </c>
    </row>
    <row r="1425" spans="1:2" x14ac:dyDescent="0.25">
      <c r="A1425" t="s">
        <v>1953</v>
      </c>
      <c r="B1425" t="s">
        <v>1953</v>
      </c>
    </row>
    <row r="1426" spans="1:2" x14ac:dyDescent="0.25">
      <c r="A1426" t="s">
        <v>1954</v>
      </c>
      <c r="B1426" t="s">
        <v>1954</v>
      </c>
    </row>
    <row r="1427" spans="1:2" x14ac:dyDescent="0.25">
      <c r="A1427" t="s">
        <v>1955</v>
      </c>
      <c r="B1427" t="s">
        <v>1955</v>
      </c>
    </row>
    <row r="1428" spans="1:2" x14ac:dyDescent="0.25">
      <c r="A1428" t="s">
        <v>1956</v>
      </c>
      <c r="B1428" t="s">
        <v>1956</v>
      </c>
    </row>
    <row r="1429" spans="1:2" x14ac:dyDescent="0.25">
      <c r="A1429" t="s">
        <v>1957</v>
      </c>
      <c r="B1429" t="s">
        <v>1957</v>
      </c>
    </row>
    <row r="1430" spans="1:2" x14ac:dyDescent="0.25">
      <c r="A1430" t="s">
        <v>1958</v>
      </c>
      <c r="B1430" t="s">
        <v>1959</v>
      </c>
    </row>
    <row r="1431" spans="1:2" x14ac:dyDescent="0.25">
      <c r="A1431" t="s">
        <v>1960</v>
      </c>
      <c r="B1431" t="s">
        <v>1961</v>
      </c>
    </row>
    <row r="1432" spans="1:2" x14ac:dyDescent="0.25">
      <c r="A1432" t="s">
        <v>1962</v>
      </c>
      <c r="B1432" t="s">
        <v>1963</v>
      </c>
    </row>
    <row r="1433" spans="1:2" x14ac:dyDescent="0.25">
      <c r="A1433" t="s">
        <v>1964</v>
      </c>
      <c r="B1433" t="s">
        <v>1964</v>
      </c>
    </row>
    <row r="1434" spans="1:2" x14ac:dyDescent="0.25">
      <c r="A1434" t="s">
        <v>1965</v>
      </c>
      <c r="B1434" t="s">
        <v>1966</v>
      </c>
    </row>
    <row r="1435" spans="1:2" x14ac:dyDescent="0.25">
      <c r="A1435" t="s">
        <v>1967</v>
      </c>
      <c r="B1435" t="s">
        <v>1968</v>
      </c>
    </row>
    <row r="1436" spans="1:2" x14ac:dyDescent="0.25">
      <c r="A1436" t="s">
        <v>1969</v>
      </c>
      <c r="B1436" t="s">
        <v>1970</v>
      </c>
    </row>
    <row r="1437" spans="1:2" x14ac:dyDescent="0.25">
      <c r="A1437" t="s">
        <v>1971</v>
      </c>
      <c r="B1437" t="s">
        <v>1971</v>
      </c>
    </row>
    <row r="1438" spans="1:2" x14ac:dyDescent="0.25">
      <c r="A1438" t="s">
        <v>1972</v>
      </c>
      <c r="B1438" t="s">
        <v>1972</v>
      </c>
    </row>
    <row r="1439" spans="1:2" x14ac:dyDescent="0.25">
      <c r="A1439" t="s">
        <v>1973</v>
      </c>
      <c r="B1439" t="s">
        <v>1973</v>
      </c>
    </row>
    <row r="1440" spans="1:2" x14ac:dyDescent="0.25">
      <c r="A1440" t="s">
        <v>1974</v>
      </c>
      <c r="B1440" t="s">
        <v>1974</v>
      </c>
    </row>
    <row r="1441" spans="1:2" x14ac:dyDescent="0.25">
      <c r="A1441" t="s">
        <v>1975</v>
      </c>
      <c r="B1441" t="s">
        <v>1975</v>
      </c>
    </row>
    <row r="1442" spans="1:2" x14ac:dyDescent="0.25">
      <c r="A1442" t="s">
        <v>1976</v>
      </c>
      <c r="B1442" t="s">
        <v>1976</v>
      </c>
    </row>
    <row r="1443" spans="1:2" x14ac:dyDescent="0.25">
      <c r="A1443" t="s">
        <v>1977</v>
      </c>
      <c r="B1443" t="s">
        <v>1977</v>
      </c>
    </row>
    <row r="1444" spans="1:2" x14ac:dyDescent="0.25">
      <c r="A1444" t="s">
        <v>1978</v>
      </c>
      <c r="B1444" t="s">
        <v>1978</v>
      </c>
    </row>
    <row r="1445" spans="1:2" x14ac:dyDescent="0.25">
      <c r="A1445" t="s">
        <v>1979</v>
      </c>
      <c r="B1445" t="s">
        <v>1979</v>
      </c>
    </row>
    <row r="1446" spans="1:2" x14ac:dyDescent="0.25">
      <c r="A1446" t="s">
        <v>1980</v>
      </c>
      <c r="B1446" t="s">
        <v>1981</v>
      </c>
    </row>
    <row r="1447" spans="1:2" x14ac:dyDescent="0.25">
      <c r="A1447" t="s">
        <v>1982</v>
      </c>
      <c r="B1447" t="s">
        <v>1982</v>
      </c>
    </row>
    <row r="1448" spans="1:2" x14ac:dyDescent="0.25">
      <c r="A1448" t="s">
        <v>1983</v>
      </c>
      <c r="B1448" t="s">
        <v>1983</v>
      </c>
    </row>
    <row r="1449" spans="1:2" x14ac:dyDescent="0.25">
      <c r="A1449" t="s">
        <v>1984</v>
      </c>
      <c r="B1449" t="s">
        <v>1984</v>
      </c>
    </row>
    <row r="1450" spans="1:2" x14ac:dyDescent="0.25">
      <c r="A1450" t="s">
        <v>1985</v>
      </c>
      <c r="B1450" t="s">
        <v>1985</v>
      </c>
    </row>
    <row r="1451" spans="1:2" x14ac:dyDescent="0.25">
      <c r="A1451" t="s">
        <v>1986</v>
      </c>
      <c r="B1451" t="s">
        <v>1986</v>
      </c>
    </row>
    <row r="1452" spans="1:2" x14ac:dyDescent="0.25">
      <c r="A1452" t="s">
        <v>1987</v>
      </c>
      <c r="B1452" t="s">
        <v>1987</v>
      </c>
    </row>
    <row r="1453" spans="1:2" x14ac:dyDescent="0.25">
      <c r="A1453" t="s">
        <v>1988</v>
      </c>
      <c r="B1453" t="s">
        <v>1988</v>
      </c>
    </row>
    <row r="1454" spans="1:2" x14ac:dyDescent="0.25">
      <c r="A1454" t="s">
        <v>1989</v>
      </c>
      <c r="B1454" t="s">
        <v>1989</v>
      </c>
    </row>
    <row r="1455" spans="1:2" x14ac:dyDescent="0.25">
      <c r="A1455" t="s">
        <v>1990</v>
      </c>
      <c r="B1455" t="s">
        <v>1990</v>
      </c>
    </row>
    <row r="1456" spans="1:2" x14ac:dyDescent="0.25">
      <c r="A1456" t="s">
        <v>1991</v>
      </c>
      <c r="B1456" t="s">
        <v>1991</v>
      </c>
    </row>
    <row r="1457" spans="1:2" x14ac:dyDescent="0.25">
      <c r="A1457" t="s">
        <v>1992</v>
      </c>
      <c r="B1457" t="s">
        <v>1992</v>
      </c>
    </row>
    <row r="1458" spans="1:2" x14ac:dyDescent="0.25">
      <c r="A1458" t="s">
        <v>1993</v>
      </c>
      <c r="B1458" t="s">
        <v>1993</v>
      </c>
    </row>
    <row r="1459" spans="1:2" x14ac:dyDescent="0.25">
      <c r="A1459" t="s">
        <v>1994</v>
      </c>
      <c r="B1459" t="s">
        <v>1994</v>
      </c>
    </row>
    <row r="1460" spans="1:2" x14ac:dyDescent="0.25">
      <c r="A1460" t="s">
        <v>1995</v>
      </c>
      <c r="B1460" t="s">
        <v>1995</v>
      </c>
    </row>
    <row r="1461" spans="1:2" x14ac:dyDescent="0.25">
      <c r="A1461" t="s">
        <v>1996</v>
      </c>
      <c r="B1461" t="s">
        <v>1996</v>
      </c>
    </row>
    <row r="1462" spans="1:2" x14ac:dyDescent="0.25">
      <c r="A1462" t="s">
        <v>1997</v>
      </c>
      <c r="B1462" t="s">
        <v>1997</v>
      </c>
    </row>
    <row r="1463" spans="1:2" x14ac:dyDescent="0.25">
      <c r="A1463" t="s">
        <v>1998</v>
      </c>
      <c r="B1463" t="s">
        <v>1999</v>
      </c>
    </row>
    <row r="1464" spans="1:2" x14ac:dyDescent="0.25">
      <c r="A1464" t="s">
        <v>2000</v>
      </c>
      <c r="B1464" t="s">
        <v>2000</v>
      </c>
    </row>
    <row r="1465" spans="1:2" x14ac:dyDescent="0.25">
      <c r="A1465" t="s">
        <v>2001</v>
      </c>
      <c r="B1465" t="s">
        <v>2001</v>
      </c>
    </row>
    <row r="1466" spans="1:2" x14ac:dyDescent="0.25">
      <c r="A1466" t="s">
        <v>2002</v>
      </c>
      <c r="B1466" t="s">
        <v>2003</v>
      </c>
    </row>
    <row r="1467" spans="1:2" x14ac:dyDescent="0.25">
      <c r="A1467" t="s">
        <v>2004</v>
      </c>
      <c r="B1467" t="s">
        <v>2004</v>
      </c>
    </row>
    <row r="1468" spans="1:2" x14ac:dyDescent="0.25">
      <c r="A1468" t="s">
        <v>2005</v>
      </c>
      <c r="B1468" t="s">
        <v>2006</v>
      </c>
    </row>
    <row r="1469" spans="1:2" x14ac:dyDescent="0.25">
      <c r="A1469" t="s">
        <v>2007</v>
      </c>
      <c r="B1469" t="s">
        <v>2007</v>
      </c>
    </row>
    <row r="1470" spans="1:2" x14ac:dyDescent="0.25">
      <c r="A1470" t="s">
        <v>2008</v>
      </c>
      <c r="B1470" t="s">
        <v>2008</v>
      </c>
    </row>
    <row r="1471" spans="1:2" x14ac:dyDescent="0.25">
      <c r="A1471" t="s">
        <v>2009</v>
      </c>
      <c r="B1471" t="s">
        <v>2009</v>
      </c>
    </row>
    <row r="1472" spans="1:2" x14ac:dyDescent="0.25">
      <c r="A1472" t="s">
        <v>2010</v>
      </c>
      <c r="B1472" t="s">
        <v>2010</v>
      </c>
    </row>
    <row r="1473" spans="1:2" x14ac:dyDescent="0.25">
      <c r="A1473" t="s">
        <v>2011</v>
      </c>
      <c r="B1473" t="s">
        <v>2011</v>
      </c>
    </row>
    <row r="1474" spans="1:2" x14ac:dyDescent="0.25">
      <c r="A1474" t="s">
        <v>2012</v>
      </c>
      <c r="B1474" t="s">
        <v>2012</v>
      </c>
    </row>
    <row r="1475" spans="1:2" x14ac:dyDescent="0.25">
      <c r="A1475" t="s">
        <v>2013</v>
      </c>
      <c r="B1475" t="s">
        <v>2014</v>
      </c>
    </row>
    <row r="1476" spans="1:2" x14ac:dyDescent="0.25">
      <c r="A1476" t="s">
        <v>2015</v>
      </c>
      <c r="B1476" t="s">
        <v>2015</v>
      </c>
    </row>
    <row r="1477" spans="1:2" x14ac:dyDescent="0.25">
      <c r="A1477" t="s">
        <v>2016</v>
      </c>
      <c r="B1477" t="s">
        <v>2017</v>
      </c>
    </row>
    <row r="1478" spans="1:2" x14ac:dyDescent="0.25">
      <c r="A1478" t="s">
        <v>2018</v>
      </c>
      <c r="B1478" t="s">
        <v>2018</v>
      </c>
    </row>
    <row r="1479" spans="1:2" x14ac:dyDescent="0.25">
      <c r="A1479" t="s">
        <v>2019</v>
      </c>
      <c r="B1479" t="s">
        <v>2019</v>
      </c>
    </row>
    <row r="1480" spans="1:2" x14ac:dyDescent="0.25">
      <c r="A1480" t="s">
        <v>2020</v>
      </c>
      <c r="B1480" t="s">
        <v>2020</v>
      </c>
    </row>
    <row r="1481" spans="1:2" x14ac:dyDescent="0.25">
      <c r="A1481" t="s">
        <v>2021</v>
      </c>
      <c r="B1481" t="s">
        <v>2021</v>
      </c>
    </row>
    <row r="1482" spans="1:2" x14ac:dyDescent="0.25">
      <c r="A1482" t="s">
        <v>2022</v>
      </c>
      <c r="B1482" t="s">
        <v>2023</v>
      </c>
    </row>
    <row r="1483" spans="1:2" x14ac:dyDescent="0.25">
      <c r="A1483" t="s">
        <v>2024</v>
      </c>
      <c r="B1483" t="s">
        <v>2024</v>
      </c>
    </row>
    <row r="1484" spans="1:2" x14ac:dyDescent="0.25">
      <c r="A1484" t="s">
        <v>2025</v>
      </c>
      <c r="B1484" t="s">
        <v>2026</v>
      </c>
    </row>
    <row r="1485" spans="1:2" x14ac:dyDescent="0.25">
      <c r="A1485" t="s">
        <v>2027</v>
      </c>
      <c r="B1485" t="s">
        <v>2027</v>
      </c>
    </row>
    <row r="1486" spans="1:2" x14ac:dyDescent="0.25">
      <c r="A1486" t="s">
        <v>2028</v>
      </c>
      <c r="B1486" t="s">
        <v>2029</v>
      </c>
    </row>
    <row r="1487" spans="1:2" x14ac:dyDescent="0.25">
      <c r="A1487" t="s">
        <v>2030</v>
      </c>
      <c r="B1487" t="s">
        <v>2031</v>
      </c>
    </row>
    <row r="1488" spans="1:2" x14ac:dyDescent="0.25">
      <c r="A1488" t="s">
        <v>2032</v>
      </c>
      <c r="B1488" t="s">
        <v>2032</v>
      </c>
    </row>
    <row r="1489" spans="1:2" x14ac:dyDescent="0.25">
      <c r="A1489" t="s">
        <v>2033</v>
      </c>
      <c r="B1489" t="s">
        <v>2033</v>
      </c>
    </row>
    <row r="1490" spans="1:2" x14ac:dyDescent="0.25">
      <c r="A1490" t="s">
        <v>2034</v>
      </c>
      <c r="B1490" t="s">
        <v>2035</v>
      </c>
    </row>
    <row r="1491" spans="1:2" x14ac:dyDescent="0.25">
      <c r="A1491" t="s">
        <v>2036</v>
      </c>
      <c r="B1491" t="s">
        <v>2036</v>
      </c>
    </row>
    <row r="1492" spans="1:2" x14ac:dyDescent="0.25">
      <c r="A1492" t="s">
        <v>2037</v>
      </c>
      <c r="B1492" t="s">
        <v>2037</v>
      </c>
    </row>
    <row r="1493" spans="1:2" x14ac:dyDescent="0.25">
      <c r="A1493" t="s">
        <v>2038</v>
      </c>
      <c r="B1493" t="s">
        <v>2038</v>
      </c>
    </row>
    <row r="1494" spans="1:2" x14ac:dyDescent="0.25">
      <c r="A1494" t="s">
        <v>2039</v>
      </c>
      <c r="B1494" t="s">
        <v>2039</v>
      </c>
    </row>
    <row r="1495" spans="1:2" x14ac:dyDescent="0.25">
      <c r="A1495" t="s">
        <v>2040</v>
      </c>
      <c r="B1495" t="s">
        <v>2040</v>
      </c>
    </row>
    <row r="1496" spans="1:2" x14ac:dyDescent="0.25">
      <c r="A1496" t="s">
        <v>2041</v>
      </c>
      <c r="B1496" t="s">
        <v>2041</v>
      </c>
    </row>
    <row r="1497" spans="1:2" x14ac:dyDescent="0.25">
      <c r="A1497" t="s">
        <v>2042</v>
      </c>
      <c r="B1497" t="s">
        <v>2042</v>
      </c>
    </row>
    <row r="1498" spans="1:2" x14ac:dyDescent="0.25">
      <c r="A1498" t="s">
        <v>2043</v>
      </c>
      <c r="B1498" t="s">
        <v>2043</v>
      </c>
    </row>
    <row r="1499" spans="1:2" x14ac:dyDescent="0.25">
      <c r="A1499" t="s">
        <v>2044</v>
      </c>
      <c r="B1499" t="s">
        <v>2044</v>
      </c>
    </row>
    <row r="1500" spans="1:2" x14ac:dyDescent="0.25">
      <c r="A1500" t="s">
        <v>2045</v>
      </c>
      <c r="B1500" t="s">
        <v>2046</v>
      </c>
    </row>
    <row r="1501" spans="1:2" x14ac:dyDescent="0.25">
      <c r="A1501" t="s">
        <v>2047</v>
      </c>
      <c r="B1501" t="s">
        <v>2048</v>
      </c>
    </row>
    <row r="1502" spans="1:2" x14ac:dyDescent="0.25">
      <c r="A1502" t="s">
        <v>2049</v>
      </c>
      <c r="B1502" t="s">
        <v>2049</v>
      </c>
    </row>
    <row r="1503" spans="1:2" x14ac:dyDescent="0.25">
      <c r="A1503" t="s">
        <v>2050</v>
      </c>
      <c r="B1503" t="s">
        <v>2051</v>
      </c>
    </row>
    <row r="1504" spans="1:2" x14ac:dyDescent="0.25">
      <c r="A1504" t="s">
        <v>2052</v>
      </c>
      <c r="B1504" t="s">
        <v>2053</v>
      </c>
    </row>
    <row r="1505" spans="1:2" x14ac:dyDescent="0.25">
      <c r="A1505" t="s">
        <v>2054</v>
      </c>
      <c r="B1505" t="s">
        <v>2054</v>
      </c>
    </row>
    <row r="1506" spans="1:2" x14ac:dyDescent="0.25">
      <c r="A1506" t="s">
        <v>2055</v>
      </c>
      <c r="B1506" t="s">
        <v>2056</v>
      </c>
    </row>
    <row r="1507" spans="1:2" x14ac:dyDescent="0.25">
      <c r="A1507" t="s">
        <v>2057</v>
      </c>
      <c r="B1507" t="s">
        <v>2057</v>
      </c>
    </row>
    <row r="1508" spans="1:2" x14ac:dyDescent="0.25">
      <c r="A1508" t="s">
        <v>2058</v>
      </c>
      <c r="B1508" t="s">
        <v>2059</v>
      </c>
    </row>
    <row r="1509" spans="1:2" x14ac:dyDescent="0.25">
      <c r="A1509" t="s">
        <v>2060</v>
      </c>
      <c r="B1509" t="s">
        <v>2060</v>
      </c>
    </row>
    <row r="1510" spans="1:2" x14ac:dyDescent="0.25">
      <c r="A1510" t="s">
        <v>2061</v>
      </c>
      <c r="B1510" t="s">
        <v>2061</v>
      </c>
    </row>
    <row r="1511" spans="1:2" x14ac:dyDescent="0.25">
      <c r="A1511" t="s">
        <v>2062</v>
      </c>
      <c r="B1511" t="s">
        <v>2063</v>
      </c>
    </row>
    <row r="1512" spans="1:2" x14ac:dyDescent="0.25">
      <c r="A1512" t="s">
        <v>2064</v>
      </c>
      <c r="B1512" t="s">
        <v>2064</v>
      </c>
    </row>
    <row r="1513" spans="1:2" x14ac:dyDescent="0.25">
      <c r="A1513" t="s">
        <v>2065</v>
      </c>
      <c r="B1513" t="s">
        <v>2065</v>
      </c>
    </row>
    <row r="1514" spans="1:2" x14ac:dyDescent="0.25">
      <c r="A1514" t="s">
        <v>2066</v>
      </c>
      <c r="B1514" t="s">
        <v>2067</v>
      </c>
    </row>
    <row r="1515" spans="1:2" x14ac:dyDescent="0.25">
      <c r="A1515" t="s">
        <v>2068</v>
      </c>
      <c r="B1515" t="s">
        <v>2069</v>
      </c>
    </row>
    <row r="1516" spans="1:2" x14ac:dyDescent="0.25">
      <c r="A1516" t="s">
        <v>2070</v>
      </c>
      <c r="B1516" t="s">
        <v>2070</v>
      </c>
    </row>
    <row r="1517" spans="1:2" x14ac:dyDescent="0.25">
      <c r="A1517" t="s">
        <v>2071</v>
      </c>
      <c r="B1517" t="s">
        <v>2071</v>
      </c>
    </row>
    <row r="1518" spans="1:2" x14ac:dyDescent="0.25">
      <c r="A1518" t="s">
        <v>2072</v>
      </c>
      <c r="B1518" t="s">
        <v>2072</v>
      </c>
    </row>
    <row r="1519" spans="1:2" x14ac:dyDescent="0.25">
      <c r="A1519" t="s">
        <v>2073</v>
      </c>
      <c r="B1519" t="s">
        <v>2073</v>
      </c>
    </row>
    <row r="1520" spans="1:2" x14ac:dyDescent="0.25">
      <c r="A1520" t="s">
        <v>2074</v>
      </c>
      <c r="B1520" t="s">
        <v>2075</v>
      </c>
    </row>
    <row r="1521" spans="1:2" x14ac:dyDescent="0.25">
      <c r="A1521" t="s">
        <v>2076</v>
      </c>
      <c r="B1521" t="s">
        <v>2077</v>
      </c>
    </row>
    <row r="1522" spans="1:2" x14ac:dyDescent="0.25">
      <c r="A1522" t="s">
        <v>2078</v>
      </c>
      <c r="B1522" t="s">
        <v>2079</v>
      </c>
    </row>
    <row r="1523" spans="1:2" x14ac:dyDescent="0.25">
      <c r="A1523" t="s">
        <v>2080</v>
      </c>
      <c r="B1523" t="s">
        <v>2080</v>
      </c>
    </row>
    <row r="1524" spans="1:2" x14ac:dyDescent="0.25">
      <c r="A1524" t="s">
        <v>2081</v>
      </c>
      <c r="B1524" t="s">
        <v>2082</v>
      </c>
    </row>
    <row r="1525" spans="1:2" x14ac:dyDescent="0.25">
      <c r="A1525" t="s">
        <v>2083</v>
      </c>
      <c r="B1525" t="s">
        <v>2083</v>
      </c>
    </row>
    <row r="1526" spans="1:2" x14ac:dyDescent="0.25">
      <c r="A1526" t="s">
        <v>2084</v>
      </c>
      <c r="B1526" t="s">
        <v>2085</v>
      </c>
    </row>
    <row r="1527" spans="1:2" x14ac:dyDescent="0.25">
      <c r="A1527" t="s">
        <v>2086</v>
      </c>
      <c r="B1527" t="s">
        <v>2087</v>
      </c>
    </row>
    <row r="1528" spans="1:2" x14ac:dyDescent="0.25">
      <c r="A1528" t="s">
        <v>2088</v>
      </c>
      <c r="B1528" t="s">
        <v>2089</v>
      </c>
    </row>
    <row r="1529" spans="1:2" x14ac:dyDescent="0.25">
      <c r="A1529" t="s">
        <v>2090</v>
      </c>
      <c r="B1529" t="s">
        <v>2090</v>
      </c>
    </row>
    <row r="1530" spans="1:2" x14ac:dyDescent="0.25">
      <c r="A1530" t="s">
        <v>2091</v>
      </c>
      <c r="B1530" t="s">
        <v>2091</v>
      </c>
    </row>
    <row r="1531" spans="1:2" x14ac:dyDescent="0.25">
      <c r="A1531" t="s">
        <v>2092</v>
      </c>
      <c r="B1531" t="s">
        <v>2092</v>
      </c>
    </row>
    <row r="1532" spans="1:2" x14ac:dyDescent="0.25">
      <c r="A1532" t="s">
        <v>2093</v>
      </c>
      <c r="B1532" t="s">
        <v>2093</v>
      </c>
    </row>
    <row r="1533" spans="1:2" x14ac:dyDescent="0.25">
      <c r="A1533" t="s">
        <v>2094</v>
      </c>
      <c r="B1533" t="s">
        <v>2094</v>
      </c>
    </row>
    <row r="1534" spans="1:2" x14ac:dyDescent="0.25">
      <c r="A1534" t="s">
        <v>2095</v>
      </c>
      <c r="B1534" t="s">
        <v>2095</v>
      </c>
    </row>
    <row r="1535" spans="1:2" x14ac:dyDescent="0.25">
      <c r="A1535" t="s">
        <v>2096</v>
      </c>
      <c r="B1535" t="s">
        <v>2097</v>
      </c>
    </row>
    <row r="1536" spans="1:2" x14ac:dyDescent="0.25">
      <c r="A1536" t="s">
        <v>2098</v>
      </c>
      <c r="B1536" t="s">
        <v>2099</v>
      </c>
    </row>
    <row r="1537" spans="1:2" x14ac:dyDescent="0.25">
      <c r="A1537" t="s">
        <v>2100</v>
      </c>
      <c r="B1537" t="s">
        <v>2101</v>
      </c>
    </row>
    <row r="1538" spans="1:2" x14ac:dyDescent="0.25">
      <c r="A1538" t="s">
        <v>2102</v>
      </c>
      <c r="B1538" t="s">
        <v>2103</v>
      </c>
    </row>
    <row r="1539" spans="1:2" x14ac:dyDescent="0.25">
      <c r="A1539" t="s">
        <v>2104</v>
      </c>
      <c r="B1539" t="s">
        <v>2104</v>
      </c>
    </row>
    <row r="1540" spans="1:2" x14ac:dyDescent="0.25">
      <c r="A1540" t="s">
        <v>2105</v>
      </c>
      <c r="B1540" t="s">
        <v>2105</v>
      </c>
    </row>
    <row r="1541" spans="1:2" x14ac:dyDescent="0.25">
      <c r="A1541" t="s">
        <v>2106</v>
      </c>
      <c r="B1541" t="s">
        <v>2107</v>
      </c>
    </row>
    <row r="1542" spans="1:2" x14ac:dyDescent="0.25">
      <c r="A1542" t="s">
        <v>2108</v>
      </c>
      <c r="B1542" t="s">
        <v>2109</v>
      </c>
    </row>
    <row r="1543" spans="1:2" x14ac:dyDescent="0.25">
      <c r="A1543" t="s">
        <v>2110</v>
      </c>
      <c r="B1543" t="s">
        <v>2110</v>
      </c>
    </row>
    <row r="1544" spans="1:2" x14ac:dyDescent="0.25">
      <c r="A1544" t="s">
        <v>2111</v>
      </c>
      <c r="B1544" t="s">
        <v>2111</v>
      </c>
    </row>
    <row r="1545" spans="1:2" x14ac:dyDescent="0.25">
      <c r="A1545" t="s">
        <v>2112</v>
      </c>
      <c r="B1545" t="s">
        <v>2112</v>
      </c>
    </row>
    <row r="1546" spans="1:2" x14ac:dyDescent="0.25">
      <c r="A1546" t="s">
        <v>2113</v>
      </c>
      <c r="B1546" t="s">
        <v>2113</v>
      </c>
    </row>
    <row r="1547" spans="1:2" x14ac:dyDescent="0.25">
      <c r="A1547" t="s">
        <v>2114</v>
      </c>
      <c r="B1547" t="s">
        <v>2115</v>
      </c>
    </row>
    <row r="1548" spans="1:2" x14ac:dyDescent="0.25">
      <c r="A1548" t="s">
        <v>2116</v>
      </c>
      <c r="B1548" t="s">
        <v>2116</v>
      </c>
    </row>
    <row r="1549" spans="1:2" x14ac:dyDescent="0.25">
      <c r="A1549" t="s">
        <v>2117</v>
      </c>
      <c r="B1549" t="s">
        <v>2117</v>
      </c>
    </row>
    <row r="1550" spans="1:2" x14ac:dyDescent="0.25">
      <c r="A1550" t="s">
        <v>2118</v>
      </c>
      <c r="B1550" t="s">
        <v>2118</v>
      </c>
    </row>
    <row r="1551" spans="1:2" x14ac:dyDescent="0.25">
      <c r="A1551" t="s">
        <v>2119</v>
      </c>
      <c r="B1551" t="s">
        <v>2119</v>
      </c>
    </row>
    <row r="1552" spans="1:2" x14ac:dyDescent="0.25">
      <c r="A1552" t="s">
        <v>2120</v>
      </c>
      <c r="B1552" t="s">
        <v>2120</v>
      </c>
    </row>
    <row r="1553" spans="1:2" x14ac:dyDescent="0.25">
      <c r="A1553" t="s">
        <v>2121</v>
      </c>
      <c r="B1553" t="s">
        <v>2121</v>
      </c>
    </row>
    <row r="1554" spans="1:2" x14ac:dyDescent="0.25">
      <c r="A1554" t="s">
        <v>2122</v>
      </c>
      <c r="B1554" t="s">
        <v>2123</v>
      </c>
    </row>
    <row r="1555" spans="1:2" x14ac:dyDescent="0.25">
      <c r="A1555" t="s">
        <v>2124</v>
      </c>
      <c r="B1555" t="s">
        <v>2124</v>
      </c>
    </row>
    <row r="1556" spans="1:2" x14ac:dyDescent="0.25">
      <c r="A1556" t="s">
        <v>2125</v>
      </c>
      <c r="B1556" t="s">
        <v>2125</v>
      </c>
    </row>
    <row r="1557" spans="1:2" x14ac:dyDescent="0.25">
      <c r="A1557" t="s">
        <v>2126</v>
      </c>
      <c r="B1557" t="s">
        <v>2126</v>
      </c>
    </row>
    <row r="1558" spans="1:2" x14ac:dyDescent="0.25">
      <c r="A1558" t="s">
        <v>2127</v>
      </c>
      <c r="B1558" t="s">
        <v>2127</v>
      </c>
    </row>
    <row r="1559" spans="1:2" x14ac:dyDescent="0.25">
      <c r="A1559" t="s">
        <v>2128</v>
      </c>
      <c r="B1559" t="s">
        <v>2128</v>
      </c>
    </row>
    <row r="1560" spans="1:2" x14ac:dyDescent="0.25">
      <c r="A1560" t="s">
        <v>2129</v>
      </c>
      <c r="B1560" t="s">
        <v>2129</v>
      </c>
    </row>
    <row r="1561" spans="1:2" x14ac:dyDescent="0.25">
      <c r="A1561" t="s">
        <v>2130</v>
      </c>
      <c r="B1561" t="s">
        <v>2131</v>
      </c>
    </row>
    <row r="1562" spans="1:2" x14ac:dyDescent="0.25">
      <c r="A1562" t="s">
        <v>2132</v>
      </c>
      <c r="B1562" t="s">
        <v>2132</v>
      </c>
    </row>
    <row r="1563" spans="1:2" x14ac:dyDescent="0.25">
      <c r="A1563" t="s">
        <v>2133</v>
      </c>
      <c r="B1563" t="s">
        <v>2133</v>
      </c>
    </row>
    <row r="1564" spans="1:2" x14ac:dyDescent="0.25">
      <c r="A1564" t="s">
        <v>2134</v>
      </c>
      <c r="B1564" t="s">
        <v>2135</v>
      </c>
    </row>
    <row r="1565" spans="1:2" x14ac:dyDescent="0.25">
      <c r="A1565" t="s">
        <v>2136</v>
      </c>
      <c r="B1565" t="s">
        <v>2136</v>
      </c>
    </row>
    <row r="1566" spans="1:2" x14ac:dyDescent="0.25">
      <c r="A1566" t="s">
        <v>2137</v>
      </c>
      <c r="B1566" t="s">
        <v>2137</v>
      </c>
    </row>
    <row r="1567" spans="1:2" x14ac:dyDescent="0.25">
      <c r="A1567" t="s">
        <v>2138</v>
      </c>
      <c r="B1567" t="s">
        <v>2138</v>
      </c>
    </row>
    <row r="1568" spans="1:2" x14ac:dyDescent="0.25">
      <c r="A1568" t="s">
        <v>2139</v>
      </c>
      <c r="B1568" t="s">
        <v>2139</v>
      </c>
    </row>
    <row r="1569" spans="1:2" x14ac:dyDescent="0.25">
      <c r="A1569" t="s">
        <v>2140</v>
      </c>
      <c r="B1569" t="s">
        <v>2140</v>
      </c>
    </row>
    <row r="1570" spans="1:2" x14ac:dyDescent="0.25">
      <c r="A1570" t="s">
        <v>2141</v>
      </c>
      <c r="B1570" t="s">
        <v>2141</v>
      </c>
    </row>
    <row r="1571" spans="1:2" x14ac:dyDescent="0.25">
      <c r="A1571" t="s">
        <v>2142</v>
      </c>
      <c r="B1571" t="s">
        <v>2143</v>
      </c>
    </row>
    <row r="1572" spans="1:2" x14ac:dyDescent="0.25">
      <c r="A1572" t="s">
        <v>2144</v>
      </c>
      <c r="B1572" t="s">
        <v>2144</v>
      </c>
    </row>
    <row r="1573" spans="1:2" x14ac:dyDescent="0.25">
      <c r="A1573" t="s">
        <v>2145</v>
      </c>
      <c r="B1573" t="s">
        <v>2145</v>
      </c>
    </row>
    <row r="1574" spans="1:2" x14ac:dyDescent="0.25">
      <c r="A1574" t="s">
        <v>2146</v>
      </c>
      <c r="B1574" t="s">
        <v>2146</v>
      </c>
    </row>
    <row r="1575" spans="1:2" x14ac:dyDescent="0.25">
      <c r="A1575" t="s">
        <v>2147</v>
      </c>
      <c r="B1575" t="s">
        <v>2147</v>
      </c>
    </row>
    <row r="1576" spans="1:2" x14ac:dyDescent="0.25">
      <c r="A1576" t="s">
        <v>2148</v>
      </c>
      <c r="B1576" t="s">
        <v>2148</v>
      </c>
    </row>
    <row r="1577" spans="1:2" x14ac:dyDescent="0.25">
      <c r="A1577" t="s">
        <v>2149</v>
      </c>
      <c r="B1577" t="s">
        <v>2150</v>
      </c>
    </row>
    <row r="1578" spans="1:2" x14ac:dyDescent="0.25">
      <c r="A1578" t="s">
        <v>2151</v>
      </c>
      <c r="B1578" t="s">
        <v>2151</v>
      </c>
    </row>
    <row r="1579" spans="1:2" x14ac:dyDescent="0.25">
      <c r="A1579" t="s">
        <v>2152</v>
      </c>
      <c r="B1579" t="s">
        <v>2152</v>
      </c>
    </row>
    <row r="1580" spans="1:2" x14ac:dyDescent="0.25">
      <c r="A1580" t="s">
        <v>2153</v>
      </c>
      <c r="B1580" t="s">
        <v>2153</v>
      </c>
    </row>
    <row r="1581" spans="1:2" x14ac:dyDescent="0.25">
      <c r="A1581" t="s">
        <v>2154</v>
      </c>
      <c r="B1581" t="s">
        <v>2154</v>
      </c>
    </row>
    <row r="1582" spans="1:2" x14ac:dyDescent="0.25">
      <c r="A1582" t="s">
        <v>2155</v>
      </c>
      <c r="B1582" t="s">
        <v>2155</v>
      </c>
    </row>
    <row r="1583" spans="1:2" x14ac:dyDescent="0.25">
      <c r="A1583" t="s">
        <v>2156</v>
      </c>
      <c r="B1583" t="s">
        <v>2156</v>
      </c>
    </row>
    <row r="1584" spans="1:2" x14ac:dyDescent="0.25">
      <c r="A1584" t="s">
        <v>2157</v>
      </c>
      <c r="B1584" t="s">
        <v>2157</v>
      </c>
    </row>
    <row r="1585" spans="1:2" x14ac:dyDescent="0.25">
      <c r="A1585" t="s">
        <v>2158</v>
      </c>
      <c r="B1585" t="s">
        <v>2159</v>
      </c>
    </row>
    <row r="1586" spans="1:2" x14ac:dyDescent="0.25">
      <c r="A1586" t="s">
        <v>2160</v>
      </c>
      <c r="B1586" t="s">
        <v>2160</v>
      </c>
    </row>
    <row r="1587" spans="1:2" x14ac:dyDescent="0.25">
      <c r="A1587" t="s">
        <v>2161</v>
      </c>
      <c r="B1587" t="s">
        <v>2162</v>
      </c>
    </row>
    <row r="1588" spans="1:2" x14ac:dyDescent="0.25">
      <c r="A1588" t="s">
        <v>2163</v>
      </c>
      <c r="B1588" t="s">
        <v>2163</v>
      </c>
    </row>
    <row r="1589" spans="1:2" x14ac:dyDescent="0.25">
      <c r="A1589" t="s">
        <v>2164</v>
      </c>
      <c r="B1589" t="s">
        <v>2165</v>
      </c>
    </row>
    <row r="1590" spans="1:2" x14ac:dyDescent="0.25">
      <c r="A1590" t="s">
        <v>2166</v>
      </c>
      <c r="B1590" t="s">
        <v>2166</v>
      </c>
    </row>
    <row r="1591" spans="1:2" x14ac:dyDescent="0.25">
      <c r="A1591" t="s">
        <v>2167</v>
      </c>
      <c r="B1591" t="s">
        <v>2167</v>
      </c>
    </row>
    <row r="1592" spans="1:2" x14ac:dyDescent="0.25">
      <c r="A1592" t="s">
        <v>2168</v>
      </c>
      <c r="B1592" t="s">
        <v>2168</v>
      </c>
    </row>
    <row r="1593" spans="1:2" x14ac:dyDescent="0.25">
      <c r="A1593" t="s">
        <v>2169</v>
      </c>
      <c r="B1593" t="s">
        <v>2170</v>
      </c>
    </row>
    <row r="1594" spans="1:2" x14ac:dyDescent="0.25">
      <c r="A1594" t="s">
        <v>2171</v>
      </c>
      <c r="B1594" t="s">
        <v>2171</v>
      </c>
    </row>
    <row r="1595" spans="1:2" x14ac:dyDescent="0.25">
      <c r="A1595" t="s">
        <v>2172</v>
      </c>
      <c r="B1595" t="s">
        <v>2172</v>
      </c>
    </row>
    <row r="1596" spans="1:2" x14ac:dyDescent="0.25">
      <c r="A1596" t="s">
        <v>2173</v>
      </c>
      <c r="B1596" t="s">
        <v>2174</v>
      </c>
    </row>
    <row r="1597" spans="1:2" x14ac:dyDescent="0.25">
      <c r="A1597" t="s">
        <v>2175</v>
      </c>
      <c r="B1597" t="s">
        <v>2175</v>
      </c>
    </row>
    <row r="1598" spans="1:2" x14ac:dyDescent="0.25">
      <c r="A1598" t="s">
        <v>2176</v>
      </c>
      <c r="B1598" t="s">
        <v>2177</v>
      </c>
    </row>
    <row r="1599" spans="1:2" x14ac:dyDescent="0.25">
      <c r="A1599" t="s">
        <v>2178</v>
      </c>
      <c r="B1599" t="s">
        <v>2178</v>
      </c>
    </row>
    <row r="1600" spans="1:2" x14ac:dyDescent="0.25">
      <c r="A1600" t="s">
        <v>2179</v>
      </c>
      <c r="B1600" t="s">
        <v>2180</v>
      </c>
    </row>
    <row r="1601" spans="1:2" x14ac:dyDescent="0.25">
      <c r="A1601" t="s">
        <v>2181</v>
      </c>
      <c r="B1601" t="s">
        <v>2181</v>
      </c>
    </row>
    <row r="1602" spans="1:2" x14ac:dyDescent="0.25">
      <c r="A1602" t="s">
        <v>2182</v>
      </c>
      <c r="B1602" t="s">
        <v>2182</v>
      </c>
    </row>
    <row r="1603" spans="1:2" x14ac:dyDescent="0.25">
      <c r="A1603" t="s">
        <v>2183</v>
      </c>
      <c r="B1603" t="s">
        <v>2184</v>
      </c>
    </row>
    <row r="1604" spans="1:2" x14ac:dyDescent="0.25">
      <c r="A1604" t="s">
        <v>2185</v>
      </c>
      <c r="B1604" t="s">
        <v>2186</v>
      </c>
    </row>
    <row r="1605" spans="1:2" x14ac:dyDescent="0.25">
      <c r="A1605" t="s">
        <v>2187</v>
      </c>
      <c r="B1605" t="s">
        <v>2187</v>
      </c>
    </row>
    <row r="1606" spans="1:2" x14ac:dyDescent="0.25">
      <c r="A1606" t="s">
        <v>2188</v>
      </c>
      <c r="B1606" t="s">
        <v>2189</v>
      </c>
    </row>
    <row r="1607" spans="1:2" x14ac:dyDescent="0.25">
      <c r="A1607" t="s">
        <v>2190</v>
      </c>
      <c r="B1607" t="s">
        <v>2190</v>
      </c>
    </row>
    <row r="1608" spans="1:2" x14ac:dyDescent="0.25">
      <c r="A1608" t="s">
        <v>2191</v>
      </c>
      <c r="B1608" t="s">
        <v>2191</v>
      </c>
    </row>
    <row r="1609" spans="1:2" x14ac:dyDescent="0.25">
      <c r="A1609" t="s">
        <v>2192</v>
      </c>
      <c r="B1609" t="s">
        <v>2192</v>
      </c>
    </row>
    <row r="1610" spans="1:2" x14ac:dyDescent="0.25">
      <c r="A1610" t="s">
        <v>2193</v>
      </c>
      <c r="B1610" t="s">
        <v>2193</v>
      </c>
    </row>
    <row r="1611" spans="1:2" x14ac:dyDescent="0.25">
      <c r="A1611" t="s">
        <v>2194</v>
      </c>
      <c r="B1611" t="s">
        <v>2194</v>
      </c>
    </row>
    <row r="1612" spans="1:2" x14ac:dyDescent="0.25">
      <c r="A1612" t="s">
        <v>2195</v>
      </c>
      <c r="B1612" t="s">
        <v>2195</v>
      </c>
    </row>
    <row r="1613" spans="1:2" x14ac:dyDescent="0.25">
      <c r="A1613" t="s">
        <v>2196</v>
      </c>
      <c r="B1613" t="s">
        <v>2196</v>
      </c>
    </row>
    <row r="1614" spans="1:2" x14ac:dyDescent="0.25">
      <c r="A1614" t="s">
        <v>2197</v>
      </c>
      <c r="B1614" t="s">
        <v>2197</v>
      </c>
    </row>
    <row r="1615" spans="1:2" x14ac:dyDescent="0.25">
      <c r="A1615" t="s">
        <v>2198</v>
      </c>
      <c r="B1615" t="s">
        <v>2198</v>
      </c>
    </row>
    <row r="1616" spans="1:2" x14ac:dyDescent="0.25">
      <c r="A1616" t="s">
        <v>2199</v>
      </c>
      <c r="B1616" t="s">
        <v>2199</v>
      </c>
    </row>
    <row r="1617" spans="1:2" x14ac:dyDescent="0.25">
      <c r="A1617" t="s">
        <v>2200</v>
      </c>
      <c r="B1617" t="s">
        <v>2201</v>
      </c>
    </row>
    <row r="1618" spans="1:2" x14ac:dyDescent="0.25">
      <c r="A1618" t="s">
        <v>2202</v>
      </c>
      <c r="B1618" t="s">
        <v>2202</v>
      </c>
    </row>
    <row r="1619" spans="1:2" x14ac:dyDescent="0.25">
      <c r="A1619" t="s">
        <v>2203</v>
      </c>
      <c r="B1619" t="s">
        <v>2204</v>
      </c>
    </row>
    <row r="1620" spans="1:2" x14ac:dyDescent="0.25">
      <c r="A1620" t="s">
        <v>2205</v>
      </c>
      <c r="B1620" t="s">
        <v>2206</v>
      </c>
    </row>
    <row r="1621" spans="1:2" x14ac:dyDescent="0.25">
      <c r="A1621" t="s">
        <v>2207</v>
      </c>
      <c r="B1621" t="s">
        <v>2207</v>
      </c>
    </row>
    <row r="1622" spans="1:2" x14ac:dyDescent="0.25">
      <c r="A1622" t="s">
        <v>2208</v>
      </c>
      <c r="B1622" t="s">
        <v>2209</v>
      </c>
    </row>
    <row r="1623" spans="1:2" x14ac:dyDescent="0.25">
      <c r="A1623" t="s">
        <v>2210</v>
      </c>
      <c r="B1623" t="s">
        <v>2211</v>
      </c>
    </row>
    <row r="1624" spans="1:2" x14ac:dyDescent="0.25">
      <c r="A1624" t="s">
        <v>2212</v>
      </c>
      <c r="B1624" t="s">
        <v>2213</v>
      </c>
    </row>
    <row r="1625" spans="1:2" x14ac:dyDescent="0.25">
      <c r="A1625" t="s">
        <v>2214</v>
      </c>
      <c r="B1625" t="s">
        <v>2214</v>
      </c>
    </row>
    <row r="1626" spans="1:2" x14ac:dyDescent="0.25">
      <c r="A1626" t="s">
        <v>2215</v>
      </c>
      <c r="B1626" t="s">
        <v>2216</v>
      </c>
    </row>
    <row r="1627" spans="1:2" x14ac:dyDescent="0.25">
      <c r="A1627" t="s">
        <v>2217</v>
      </c>
      <c r="B1627" t="s">
        <v>2217</v>
      </c>
    </row>
    <row r="1628" spans="1:2" x14ac:dyDescent="0.25">
      <c r="A1628" t="s">
        <v>2218</v>
      </c>
      <c r="B1628" t="s">
        <v>2219</v>
      </c>
    </row>
    <row r="1629" spans="1:2" x14ac:dyDescent="0.25">
      <c r="A1629" t="s">
        <v>2220</v>
      </c>
      <c r="B1629" t="s">
        <v>2220</v>
      </c>
    </row>
    <row r="1630" spans="1:2" x14ac:dyDescent="0.25">
      <c r="A1630" t="s">
        <v>2221</v>
      </c>
      <c r="B1630" t="s">
        <v>2222</v>
      </c>
    </row>
    <row r="1631" spans="1:2" x14ac:dyDescent="0.25">
      <c r="A1631" t="s">
        <v>2223</v>
      </c>
      <c r="B1631" t="s">
        <v>2224</v>
      </c>
    </row>
    <row r="1632" spans="1:2" x14ac:dyDescent="0.25">
      <c r="A1632" t="s">
        <v>2225</v>
      </c>
      <c r="B1632" t="s">
        <v>2225</v>
      </c>
    </row>
    <row r="1633" spans="1:2" x14ac:dyDescent="0.25">
      <c r="A1633" t="s">
        <v>2226</v>
      </c>
      <c r="B1633" t="s">
        <v>2227</v>
      </c>
    </row>
    <row r="1634" spans="1:2" x14ac:dyDescent="0.25">
      <c r="A1634" t="s">
        <v>2228</v>
      </c>
      <c r="B1634" t="s">
        <v>2229</v>
      </c>
    </row>
    <row r="1635" spans="1:2" x14ac:dyDescent="0.25">
      <c r="A1635" t="s">
        <v>2230</v>
      </c>
      <c r="B1635" t="s">
        <v>2230</v>
      </c>
    </row>
    <row r="1636" spans="1:2" x14ac:dyDescent="0.25">
      <c r="A1636" t="s">
        <v>2231</v>
      </c>
      <c r="B1636" t="s">
        <v>2231</v>
      </c>
    </row>
    <row r="1637" spans="1:2" x14ac:dyDescent="0.25">
      <c r="A1637" t="s">
        <v>2232</v>
      </c>
      <c r="B1637" t="s">
        <v>2233</v>
      </c>
    </row>
    <row r="1638" spans="1:2" x14ac:dyDescent="0.25">
      <c r="A1638" t="s">
        <v>2234</v>
      </c>
      <c r="B1638" t="s">
        <v>2235</v>
      </c>
    </row>
    <row r="1639" spans="1:2" x14ac:dyDescent="0.25">
      <c r="A1639" t="s">
        <v>2236</v>
      </c>
      <c r="B1639" t="s">
        <v>2236</v>
      </c>
    </row>
    <row r="1640" spans="1:2" x14ac:dyDescent="0.25">
      <c r="A1640" t="s">
        <v>2237</v>
      </c>
      <c r="B1640" t="s">
        <v>2238</v>
      </c>
    </row>
    <row r="1641" spans="1:2" x14ac:dyDescent="0.25">
      <c r="A1641" t="s">
        <v>2239</v>
      </c>
      <c r="B1641" t="s">
        <v>2240</v>
      </c>
    </row>
    <row r="1642" spans="1:2" x14ac:dyDescent="0.25">
      <c r="A1642" t="s">
        <v>2241</v>
      </c>
      <c r="B1642" t="s">
        <v>2241</v>
      </c>
    </row>
    <row r="1643" spans="1:2" x14ac:dyDescent="0.25">
      <c r="A1643" t="s">
        <v>2242</v>
      </c>
      <c r="B1643" t="s">
        <v>2243</v>
      </c>
    </row>
    <row r="1644" spans="1:2" x14ac:dyDescent="0.25">
      <c r="A1644" t="s">
        <v>2244</v>
      </c>
      <c r="B1644" t="s">
        <v>2244</v>
      </c>
    </row>
    <row r="1645" spans="1:2" x14ac:dyDescent="0.25">
      <c r="A1645" t="s">
        <v>2245</v>
      </c>
      <c r="B1645" t="s">
        <v>2246</v>
      </c>
    </row>
    <row r="1646" spans="1:2" x14ac:dyDescent="0.25">
      <c r="A1646" t="s">
        <v>2247</v>
      </c>
      <c r="B1646" t="s">
        <v>2247</v>
      </c>
    </row>
    <row r="1647" spans="1:2" x14ac:dyDescent="0.25">
      <c r="A1647" t="s">
        <v>2248</v>
      </c>
      <c r="B1647" t="s">
        <v>2249</v>
      </c>
    </row>
    <row r="1648" spans="1:2" x14ac:dyDescent="0.25">
      <c r="A1648" t="s">
        <v>2250</v>
      </c>
      <c r="B1648" t="s">
        <v>2250</v>
      </c>
    </row>
    <row r="1649" spans="1:2" x14ac:dyDescent="0.25">
      <c r="A1649" t="s">
        <v>2251</v>
      </c>
      <c r="B1649" t="s">
        <v>2251</v>
      </c>
    </row>
    <row r="1650" spans="1:2" x14ac:dyDescent="0.25">
      <c r="A1650" t="s">
        <v>2252</v>
      </c>
      <c r="B1650" t="s">
        <v>2252</v>
      </c>
    </row>
    <row r="1651" spans="1:2" x14ac:dyDescent="0.25">
      <c r="A1651" t="s">
        <v>2253</v>
      </c>
      <c r="B1651" t="s">
        <v>2253</v>
      </c>
    </row>
    <row r="1652" spans="1:2" x14ac:dyDescent="0.25">
      <c r="A1652" t="s">
        <v>2254</v>
      </c>
      <c r="B1652" t="s">
        <v>2254</v>
      </c>
    </row>
    <row r="1653" spans="1:2" x14ac:dyDescent="0.25">
      <c r="A1653" t="s">
        <v>2255</v>
      </c>
      <c r="B1653" t="s">
        <v>2255</v>
      </c>
    </row>
    <row r="1654" spans="1:2" x14ac:dyDescent="0.25">
      <c r="A1654" t="s">
        <v>2256</v>
      </c>
      <c r="B1654" t="s">
        <v>2256</v>
      </c>
    </row>
    <row r="1655" spans="1:2" x14ac:dyDescent="0.25">
      <c r="A1655" t="s">
        <v>2257</v>
      </c>
      <c r="B1655" t="s">
        <v>2258</v>
      </c>
    </row>
    <row r="1656" spans="1:2" x14ac:dyDescent="0.25">
      <c r="A1656" t="s">
        <v>2259</v>
      </c>
      <c r="B1656" t="s">
        <v>2260</v>
      </c>
    </row>
    <row r="1657" spans="1:2" x14ac:dyDescent="0.25">
      <c r="A1657" t="s">
        <v>2261</v>
      </c>
      <c r="B1657" t="s">
        <v>2261</v>
      </c>
    </row>
    <row r="1658" spans="1:2" x14ac:dyDescent="0.25">
      <c r="A1658" t="s">
        <v>2262</v>
      </c>
      <c r="B1658" t="s">
        <v>2262</v>
      </c>
    </row>
    <row r="1659" spans="1:2" x14ac:dyDescent="0.25">
      <c r="A1659" t="s">
        <v>2263</v>
      </c>
      <c r="B1659" t="s">
        <v>2263</v>
      </c>
    </row>
    <row r="1660" spans="1:2" x14ac:dyDescent="0.25">
      <c r="A1660" t="s">
        <v>2264</v>
      </c>
      <c r="B1660" t="s">
        <v>2264</v>
      </c>
    </row>
    <row r="1661" spans="1:2" x14ac:dyDescent="0.25">
      <c r="A1661" t="s">
        <v>2265</v>
      </c>
      <c r="B1661" t="s">
        <v>2266</v>
      </c>
    </row>
    <row r="1662" spans="1:2" x14ac:dyDescent="0.25">
      <c r="A1662" t="s">
        <v>2267</v>
      </c>
      <c r="B1662" t="s">
        <v>2267</v>
      </c>
    </row>
    <row r="1663" spans="1:2" x14ac:dyDescent="0.25">
      <c r="A1663" t="s">
        <v>2268</v>
      </c>
      <c r="B1663" t="s">
        <v>2269</v>
      </c>
    </row>
    <row r="1664" spans="1:2" x14ac:dyDescent="0.25">
      <c r="A1664" t="s">
        <v>2270</v>
      </c>
      <c r="B1664" t="s">
        <v>2270</v>
      </c>
    </row>
    <row r="1665" spans="1:2" x14ac:dyDescent="0.25">
      <c r="A1665" t="s">
        <v>2271</v>
      </c>
      <c r="B1665" t="s">
        <v>2272</v>
      </c>
    </row>
    <row r="1666" spans="1:2" x14ac:dyDescent="0.25">
      <c r="A1666" t="s">
        <v>2273</v>
      </c>
      <c r="B1666" t="s">
        <v>2273</v>
      </c>
    </row>
    <row r="1667" spans="1:2" x14ac:dyDescent="0.25">
      <c r="A1667" t="s">
        <v>2274</v>
      </c>
      <c r="B1667" t="s">
        <v>2274</v>
      </c>
    </row>
    <row r="1668" spans="1:2" x14ac:dyDescent="0.25">
      <c r="A1668" t="s">
        <v>2275</v>
      </c>
      <c r="B1668" t="s">
        <v>2275</v>
      </c>
    </row>
    <row r="1669" spans="1:2" x14ac:dyDescent="0.25">
      <c r="A1669" t="s">
        <v>2276</v>
      </c>
      <c r="B1669" t="s">
        <v>2277</v>
      </c>
    </row>
    <row r="1670" spans="1:2" x14ac:dyDescent="0.25">
      <c r="A1670" t="s">
        <v>2278</v>
      </c>
      <c r="B1670" t="s">
        <v>2279</v>
      </c>
    </row>
    <row r="1671" spans="1:2" x14ac:dyDescent="0.25">
      <c r="A1671" t="s">
        <v>2280</v>
      </c>
      <c r="B1671" t="s">
        <v>2280</v>
      </c>
    </row>
    <row r="1672" spans="1:2" x14ac:dyDescent="0.25">
      <c r="A1672" t="s">
        <v>2281</v>
      </c>
      <c r="B1672" t="s">
        <v>2281</v>
      </c>
    </row>
    <row r="1673" spans="1:2" x14ac:dyDescent="0.25">
      <c r="A1673" t="s">
        <v>2282</v>
      </c>
      <c r="B1673" t="s">
        <v>2283</v>
      </c>
    </row>
    <row r="1674" spans="1:2" x14ac:dyDescent="0.25">
      <c r="A1674" t="s">
        <v>2284</v>
      </c>
      <c r="B1674" t="s">
        <v>2284</v>
      </c>
    </row>
    <row r="1675" spans="1:2" x14ac:dyDescent="0.25">
      <c r="A1675" t="s">
        <v>2285</v>
      </c>
      <c r="B1675" t="s">
        <v>2285</v>
      </c>
    </row>
    <row r="1676" spans="1:2" x14ac:dyDescent="0.25">
      <c r="A1676" t="s">
        <v>2286</v>
      </c>
      <c r="B1676" t="s">
        <v>2286</v>
      </c>
    </row>
    <row r="1677" spans="1:2" x14ac:dyDescent="0.25">
      <c r="A1677" t="s">
        <v>2287</v>
      </c>
      <c r="B1677" t="s">
        <v>2287</v>
      </c>
    </row>
    <row r="1678" spans="1:2" x14ac:dyDescent="0.25">
      <c r="A1678" t="s">
        <v>2288</v>
      </c>
      <c r="B1678" t="s">
        <v>2288</v>
      </c>
    </row>
    <row r="1679" spans="1:2" x14ac:dyDescent="0.25">
      <c r="A1679" t="s">
        <v>2289</v>
      </c>
      <c r="B1679" t="s">
        <v>2289</v>
      </c>
    </row>
    <row r="1680" spans="1:2" x14ac:dyDescent="0.25">
      <c r="A1680" t="s">
        <v>2290</v>
      </c>
      <c r="B1680" t="s">
        <v>2290</v>
      </c>
    </row>
    <row r="1681" spans="1:2" x14ac:dyDescent="0.25">
      <c r="A1681" t="s">
        <v>2291</v>
      </c>
      <c r="B1681" t="s">
        <v>2291</v>
      </c>
    </row>
    <row r="1682" spans="1:2" x14ac:dyDescent="0.25">
      <c r="A1682" t="s">
        <v>2292</v>
      </c>
      <c r="B1682" t="s">
        <v>2293</v>
      </c>
    </row>
    <row r="1683" spans="1:2" x14ac:dyDescent="0.25">
      <c r="A1683" t="s">
        <v>2294</v>
      </c>
      <c r="B1683" t="s">
        <v>2295</v>
      </c>
    </row>
    <row r="1684" spans="1:2" x14ac:dyDescent="0.25">
      <c r="A1684" t="s">
        <v>2296</v>
      </c>
      <c r="B1684" t="s">
        <v>2297</v>
      </c>
    </row>
    <row r="1685" spans="1:2" x14ac:dyDescent="0.25">
      <c r="A1685" t="s">
        <v>2298</v>
      </c>
      <c r="B1685" t="s">
        <v>2299</v>
      </c>
    </row>
    <row r="1686" spans="1:2" x14ac:dyDescent="0.25">
      <c r="A1686" t="s">
        <v>2300</v>
      </c>
      <c r="B1686" t="s">
        <v>2300</v>
      </c>
    </row>
    <row r="1687" spans="1:2" x14ac:dyDescent="0.25">
      <c r="A1687" t="s">
        <v>2301</v>
      </c>
      <c r="B1687" t="s">
        <v>2301</v>
      </c>
    </row>
    <row r="1688" spans="1:2" x14ac:dyDescent="0.25">
      <c r="A1688" t="s">
        <v>2302</v>
      </c>
      <c r="B1688" t="s">
        <v>2302</v>
      </c>
    </row>
    <row r="1689" spans="1:2" x14ac:dyDescent="0.25">
      <c r="A1689" t="s">
        <v>2303</v>
      </c>
      <c r="B1689" t="s">
        <v>2304</v>
      </c>
    </row>
    <row r="1690" spans="1:2" x14ac:dyDescent="0.25">
      <c r="A1690" t="s">
        <v>2305</v>
      </c>
      <c r="B1690" t="s">
        <v>2305</v>
      </c>
    </row>
    <row r="1691" spans="1:2" x14ac:dyDescent="0.25">
      <c r="A1691" t="s">
        <v>2306</v>
      </c>
      <c r="B1691" t="s">
        <v>2306</v>
      </c>
    </row>
    <row r="1692" spans="1:2" x14ac:dyDescent="0.25">
      <c r="A1692" t="s">
        <v>2307</v>
      </c>
      <c r="B1692" t="s">
        <v>2307</v>
      </c>
    </row>
    <row r="1693" spans="1:2" x14ac:dyDescent="0.25">
      <c r="A1693" t="s">
        <v>2308</v>
      </c>
      <c r="B1693" t="s">
        <v>2308</v>
      </c>
    </row>
    <row r="1694" spans="1:2" x14ac:dyDescent="0.25">
      <c r="A1694" t="s">
        <v>2309</v>
      </c>
      <c r="B1694" t="s">
        <v>2309</v>
      </c>
    </row>
    <row r="1695" spans="1:2" x14ac:dyDescent="0.25">
      <c r="A1695" t="s">
        <v>2310</v>
      </c>
      <c r="B1695" t="s">
        <v>2311</v>
      </c>
    </row>
    <row r="1696" spans="1:2" x14ac:dyDescent="0.25">
      <c r="A1696" t="s">
        <v>2312</v>
      </c>
      <c r="B1696" t="s">
        <v>2312</v>
      </c>
    </row>
    <row r="1697" spans="1:2" x14ac:dyDescent="0.25">
      <c r="A1697" t="s">
        <v>2313</v>
      </c>
      <c r="B1697" t="s">
        <v>2314</v>
      </c>
    </row>
    <row r="1698" spans="1:2" x14ac:dyDescent="0.25">
      <c r="A1698" t="s">
        <v>2315</v>
      </c>
      <c r="B1698" t="s">
        <v>2315</v>
      </c>
    </row>
    <row r="1699" spans="1:2" x14ac:dyDescent="0.25">
      <c r="A1699" t="s">
        <v>2316</v>
      </c>
      <c r="B1699" t="s">
        <v>2316</v>
      </c>
    </row>
    <row r="1700" spans="1:2" x14ac:dyDescent="0.25">
      <c r="A1700" t="s">
        <v>2317</v>
      </c>
      <c r="B1700" t="s">
        <v>2317</v>
      </c>
    </row>
    <row r="1701" spans="1:2" x14ac:dyDescent="0.25">
      <c r="A1701" t="s">
        <v>2318</v>
      </c>
      <c r="B1701" t="s">
        <v>2318</v>
      </c>
    </row>
    <row r="1702" spans="1:2" x14ac:dyDescent="0.25">
      <c r="A1702" t="s">
        <v>2319</v>
      </c>
      <c r="B1702" t="s">
        <v>2319</v>
      </c>
    </row>
    <row r="1703" spans="1:2" x14ac:dyDescent="0.25">
      <c r="A1703" t="s">
        <v>2320</v>
      </c>
      <c r="B1703" t="s">
        <v>2320</v>
      </c>
    </row>
    <row r="1704" spans="1:2" x14ac:dyDescent="0.25">
      <c r="A1704" t="s">
        <v>2321</v>
      </c>
      <c r="B1704" t="s">
        <v>2321</v>
      </c>
    </row>
    <row r="1705" spans="1:2" x14ac:dyDescent="0.25">
      <c r="A1705" t="s">
        <v>2322</v>
      </c>
      <c r="B1705" t="s">
        <v>2322</v>
      </c>
    </row>
    <row r="1706" spans="1:2" x14ac:dyDescent="0.25">
      <c r="A1706" t="s">
        <v>2323</v>
      </c>
      <c r="B1706" t="s">
        <v>2323</v>
      </c>
    </row>
    <row r="1707" spans="1:2" x14ac:dyDescent="0.25">
      <c r="A1707" t="s">
        <v>2324</v>
      </c>
      <c r="B1707" t="s">
        <v>2324</v>
      </c>
    </row>
    <row r="1708" spans="1:2" x14ac:dyDescent="0.25">
      <c r="A1708" t="s">
        <v>2325</v>
      </c>
      <c r="B1708" t="s">
        <v>2325</v>
      </c>
    </row>
    <row r="1709" spans="1:2" x14ac:dyDescent="0.25">
      <c r="A1709" t="s">
        <v>2326</v>
      </c>
      <c r="B1709" t="s">
        <v>2326</v>
      </c>
    </row>
    <row r="1710" spans="1:2" x14ac:dyDescent="0.25">
      <c r="A1710" t="s">
        <v>2327</v>
      </c>
      <c r="B1710" t="s">
        <v>2327</v>
      </c>
    </row>
    <row r="1711" spans="1:2" x14ac:dyDescent="0.25">
      <c r="A1711" t="s">
        <v>2328</v>
      </c>
      <c r="B1711" t="s">
        <v>2328</v>
      </c>
    </row>
    <row r="1712" spans="1:2" x14ac:dyDescent="0.25">
      <c r="A1712" t="s">
        <v>2329</v>
      </c>
      <c r="B1712" t="s">
        <v>2330</v>
      </c>
    </row>
    <row r="1713" spans="1:2" x14ac:dyDescent="0.25">
      <c r="A1713" t="s">
        <v>2331</v>
      </c>
      <c r="B1713" t="s">
        <v>2331</v>
      </c>
    </row>
    <row r="1714" spans="1:2" x14ac:dyDescent="0.25">
      <c r="A1714" t="s">
        <v>2332</v>
      </c>
      <c r="B1714" t="s">
        <v>2332</v>
      </c>
    </row>
    <row r="1715" spans="1:2" x14ac:dyDescent="0.25">
      <c r="A1715" t="s">
        <v>2333</v>
      </c>
      <c r="B1715" t="s">
        <v>2333</v>
      </c>
    </row>
    <row r="1716" spans="1:2" x14ac:dyDescent="0.25">
      <c r="A1716" t="s">
        <v>2334</v>
      </c>
      <c r="B1716" t="s">
        <v>2335</v>
      </c>
    </row>
    <row r="1717" spans="1:2" x14ac:dyDescent="0.25">
      <c r="A1717" t="s">
        <v>2336</v>
      </c>
      <c r="B1717" t="s">
        <v>2336</v>
      </c>
    </row>
    <row r="1718" spans="1:2" x14ac:dyDescent="0.25">
      <c r="A1718" t="s">
        <v>2337</v>
      </c>
      <c r="B1718" t="s">
        <v>2337</v>
      </c>
    </row>
    <row r="1719" spans="1:2" x14ac:dyDescent="0.25">
      <c r="A1719" t="s">
        <v>2338</v>
      </c>
      <c r="B1719" t="s">
        <v>2338</v>
      </c>
    </row>
    <row r="1720" spans="1:2" x14ac:dyDescent="0.25">
      <c r="A1720" t="s">
        <v>2339</v>
      </c>
      <c r="B1720" t="s">
        <v>2339</v>
      </c>
    </row>
    <row r="1721" spans="1:2" x14ac:dyDescent="0.25">
      <c r="A1721" t="s">
        <v>2340</v>
      </c>
      <c r="B1721" t="s">
        <v>2341</v>
      </c>
    </row>
    <row r="1722" spans="1:2" x14ac:dyDescent="0.25">
      <c r="A1722" t="s">
        <v>2342</v>
      </c>
      <c r="B1722" t="s">
        <v>2342</v>
      </c>
    </row>
    <row r="1723" spans="1:2" x14ac:dyDescent="0.25">
      <c r="A1723" t="s">
        <v>2343</v>
      </c>
      <c r="B1723" t="s">
        <v>2343</v>
      </c>
    </row>
    <row r="1724" spans="1:2" x14ac:dyDescent="0.25">
      <c r="A1724" t="s">
        <v>2344</v>
      </c>
      <c r="B1724" t="s">
        <v>2344</v>
      </c>
    </row>
    <row r="1725" spans="1:2" x14ac:dyDescent="0.25">
      <c r="A1725" t="s">
        <v>2345</v>
      </c>
      <c r="B1725" t="s">
        <v>2345</v>
      </c>
    </row>
    <row r="1726" spans="1:2" x14ac:dyDescent="0.25">
      <c r="A1726" t="s">
        <v>2346</v>
      </c>
      <c r="B1726" t="s">
        <v>2346</v>
      </c>
    </row>
    <row r="1727" spans="1:2" x14ac:dyDescent="0.25">
      <c r="A1727" t="s">
        <v>2347</v>
      </c>
      <c r="B1727" t="s">
        <v>2347</v>
      </c>
    </row>
    <row r="1728" spans="1:2" x14ac:dyDescent="0.25">
      <c r="A1728" t="s">
        <v>2348</v>
      </c>
      <c r="B1728" t="s">
        <v>2349</v>
      </c>
    </row>
    <row r="1729" spans="1:2" x14ac:dyDescent="0.25">
      <c r="A1729" t="s">
        <v>2350</v>
      </c>
      <c r="B1729" t="s">
        <v>2350</v>
      </c>
    </row>
    <row r="1730" spans="1:2" x14ac:dyDescent="0.25">
      <c r="A1730" t="s">
        <v>2351</v>
      </c>
      <c r="B1730" t="s">
        <v>2351</v>
      </c>
    </row>
    <row r="1731" spans="1:2" x14ac:dyDescent="0.25">
      <c r="A1731" t="s">
        <v>2352</v>
      </c>
      <c r="B1731" t="s">
        <v>2353</v>
      </c>
    </row>
    <row r="1732" spans="1:2" x14ac:dyDescent="0.25">
      <c r="A1732" t="s">
        <v>2354</v>
      </c>
      <c r="B1732" t="s">
        <v>2354</v>
      </c>
    </row>
    <row r="1733" spans="1:2" x14ac:dyDescent="0.25">
      <c r="A1733" t="s">
        <v>2355</v>
      </c>
      <c r="B1733" t="s">
        <v>2355</v>
      </c>
    </row>
    <row r="1734" spans="1:2" x14ac:dyDescent="0.25">
      <c r="A1734" t="s">
        <v>2356</v>
      </c>
      <c r="B1734" t="s">
        <v>2356</v>
      </c>
    </row>
    <row r="1735" spans="1:2" x14ac:dyDescent="0.25">
      <c r="A1735" t="s">
        <v>2357</v>
      </c>
      <c r="B1735" t="s">
        <v>2357</v>
      </c>
    </row>
    <row r="1736" spans="1:2" x14ac:dyDescent="0.25">
      <c r="A1736" t="s">
        <v>2358</v>
      </c>
      <c r="B1736" t="s">
        <v>2358</v>
      </c>
    </row>
    <row r="1737" spans="1:2" x14ac:dyDescent="0.25">
      <c r="A1737" t="s">
        <v>2359</v>
      </c>
      <c r="B1737" t="s">
        <v>2359</v>
      </c>
    </row>
    <row r="1738" spans="1:2" x14ac:dyDescent="0.25">
      <c r="A1738" t="s">
        <v>2360</v>
      </c>
      <c r="B1738" t="s">
        <v>2361</v>
      </c>
    </row>
    <row r="1739" spans="1:2" x14ac:dyDescent="0.25">
      <c r="A1739" t="s">
        <v>2362</v>
      </c>
      <c r="B1739" t="s">
        <v>2363</v>
      </c>
    </row>
    <row r="1740" spans="1:2" x14ac:dyDescent="0.25">
      <c r="A1740" t="s">
        <v>2364</v>
      </c>
      <c r="B1740" t="s">
        <v>2364</v>
      </c>
    </row>
    <row r="1741" spans="1:2" x14ac:dyDescent="0.25">
      <c r="A1741" t="s">
        <v>2365</v>
      </c>
      <c r="B1741" t="s">
        <v>2365</v>
      </c>
    </row>
    <row r="1742" spans="1:2" x14ac:dyDescent="0.25">
      <c r="A1742" t="s">
        <v>2366</v>
      </c>
      <c r="B1742" t="s">
        <v>2366</v>
      </c>
    </row>
    <row r="1743" spans="1:2" x14ac:dyDescent="0.25">
      <c r="A1743" t="s">
        <v>2367</v>
      </c>
      <c r="B1743" t="s">
        <v>2367</v>
      </c>
    </row>
    <row r="1744" spans="1:2" x14ac:dyDescent="0.25">
      <c r="A1744" t="s">
        <v>2368</v>
      </c>
      <c r="B1744" t="s">
        <v>2368</v>
      </c>
    </row>
    <row r="1745" spans="1:2" x14ac:dyDescent="0.25">
      <c r="A1745" t="s">
        <v>2369</v>
      </c>
      <c r="B1745" t="s">
        <v>2369</v>
      </c>
    </row>
    <row r="1746" spans="1:2" x14ac:dyDescent="0.25">
      <c r="A1746" t="s">
        <v>2370</v>
      </c>
      <c r="B1746" t="s">
        <v>2370</v>
      </c>
    </row>
    <row r="1747" spans="1:2" x14ac:dyDescent="0.25">
      <c r="A1747" t="s">
        <v>2371</v>
      </c>
      <c r="B1747" t="s">
        <v>2371</v>
      </c>
    </row>
    <row r="1748" spans="1:2" x14ac:dyDescent="0.25">
      <c r="A1748" t="s">
        <v>2372</v>
      </c>
      <c r="B1748" t="s">
        <v>2372</v>
      </c>
    </row>
    <row r="1749" spans="1:2" x14ac:dyDescent="0.25">
      <c r="A1749" t="s">
        <v>2373</v>
      </c>
      <c r="B1749" t="s">
        <v>2373</v>
      </c>
    </row>
    <row r="1750" spans="1:2" x14ac:dyDescent="0.25">
      <c r="A1750" t="s">
        <v>2374</v>
      </c>
      <c r="B1750" t="s">
        <v>2374</v>
      </c>
    </row>
    <row r="1751" spans="1:2" x14ac:dyDescent="0.25">
      <c r="A1751" t="s">
        <v>2375</v>
      </c>
      <c r="B1751" t="s">
        <v>2375</v>
      </c>
    </row>
    <row r="1752" spans="1:2" x14ac:dyDescent="0.25">
      <c r="A1752" t="s">
        <v>2376</v>
      </c>
      <c r="B1752" t="s">
        <v>2376</v>
      </c>
    </row>
    <row r="1753" spans="1:2" x14ac:dyDescent="0.25">
      <c r="A1753" t="s">
        <v>2377</v>
      </c>
      <c r="B1753" t="s">
        <v>2377</v>
      </c>
    </row>
    <row r="1754" spans="1:2" x14ac:dyDescent="0.25">
      <c r="A1754" t="s">
        <v>2378</v>
      </c>
      <c r="B1754" t="s">
        <v>2378</v>
      </c>
    </row>
    <row r="1755" spans="1:2" x14ac:dyDescent="0.25">
      <c r="A1755" t="s">
        <v>2379</v>
      </c>
      <c r="B1755" t="s">
        <v>2380</v>
      </c>
    </row>
    <row r="1756" spans="1:2" x14ac:dyDescent="0.25">
      <c r="A1756" t="s">
        <v>2381</v>
      </c>
      <c r="B1756" t="s">
        <v>2381</v>
      </c>
    </row>
    <row r="1757" spans="1:2" x14ac:dyDescent="0.25">
      <c r="A1757" t="s">
        <v>2382</v>
      </c>
      <c r="B1757" t="s">
        <v>2382</v>
      </c>
    </row>
    <row r="1758" spans="1:2" x14ac:dyDescent="0.25">
      <c r="A1758" t="s">
        <v>2383</v>
      </c>
      <c r="B1758" t="s">
        <v>2384</v>
      </c>
    </row>
    <row r="1759" spans="1:2" x14ac:dyDescent="0.25">
      <c r="A1759" t="s">
        <v>2385</v>
      </c>
      <c r="B1759" t="s">
        <v>2385</v>
      </c>
    </row>
    <row r="1760" spans="1:2" x14ac:dyDescent="0.25">
      <c r="A1760" t="s">
        <v>2386</v>
      </c>
      <c r="B1760" t="s">
        <v>2387</v>
      </c>
    </row>
    <row r="1761" spans="1:2" x14ac:dyDescent="0.25">
      <c r="A1761" t="s">
        <v>2388</v>
      </c>
      <c r="B1761" t="s">
        <v>2388</v>
      </c>
    </row>
    <row r="1762" spans="1:2" x14ac:dyDescent="0.25">
      <c r="A1762" t="s">
        <v>2389</v>
      </c>
      <c r="B1762" t="s">
        <v>2390</v>
      </c>
    </row>
    <row r="1763" spans="1:2" x14ac:dyDescent="0.25">
      <c r="A1763" t="s">
        <v>2391</v>
      </c>
      <c r="B1763" t="s">
        <v>2392</v>
      </c>
    </row>
    <row r="1764" spans="1:2" x14ac:dyDescent="0.25">
      <c r="A1764" t="s">
        <v>2393</v>
      </c>
      <c r="B1764" t="s">
        <v>2393</v>
      </c>
    </row>
    <row r="1765" spans="1:2" x14ac:dyDescent="0.25">
      <c r="A1765" t="s">
        <v>2394</v>
      </c>
      <c r="B1765" t="s">
        <v>2394</v>
      </c>
    </row>
    <row r="1766" spans="1:2" x14ac:dyDescent="0.25">
      <c r="A1766" t="s">
        <v>2395</v>
      </c>
      <c r="B1766" t="s">
        <v>2395</v>
      </c>
    </row>
    <row r="1767" spans="1:2" x14ac:dyDescent="0.25">
      <c r="A1767" t="s">
        <v>2396</v>
      </c>
      <c r="B1767" t="s">
        <v>2396</v>
      </c>
    </row>
    <row r="1768" spans="1:2" x14ac:dyDescent="0.25">
      <c r="A1768" t="s">
        <v>2397</v>
      </c>
      <c r="B1768" t="s">
        <v>2398</v>
      </c>
    </row>
    <row r="1769" spans="1:2" x14ac:dyDescent="0.25">
      <c r="A1769" t="s">
        <v>2399</v>
      </c>
      <c r="B1769" t="s">
        <v>2399</v>
      </c>
    </row>
    <row r="1770" spans="1:2" x14ac:dyDescent="0.25">
      <c r="A1770" t="s">
        <v>2400</v>
      </c>
      <c r="B1770" t="s">
        <v>2401</v>
      </c>
    </row>
    <row r="1771" spans="1:2" x14ac:dyDescent="0.25">
      <c r="A1771" t="s">
        <v>2402</v>
      </c>
      <c r="B1771" t="s">
        <v>2402</v>
      </c>
    </row>
    <row r="1772" spans="1:2" x14ac:dyDescent="0.25">
      <c r="A1772" t="s">
        <v>2403</v>
      </c>
      <c r="B1772" t="s">
        <v>2403</v>
      </c>
    </row>
    <row r="1773" spans="1:2" x14ac:dyDescent="0.25">
      <c r="A1773" t="s">
        <v>2404</v>
      </c>
      <c r="B1773" t="s">
        <v>2405</v>
      </c>
    </row>
    <row r="1774" spans="1:2" x14ac:dyDescent="0.25">
      <c r="A1774" t="s">
        <v>2406</v>
      </c>
      <c r="B1774" t="s">
        <v>2407</v>
      </c>
    </row>
    <row r="1775" spans="1:2" x14ac:dyDescent="0.25">
      <c r="A1775" t="s">
        <v>2408</v>
      </c>
      <c r="B1775" t="s">
        <v>2408</v>
      </c>
    </row>
    <row r="1776" spans="1:2" x14ac:dyDescent="0.25">
      <c r="A1776" t="s">
        <v>2409</v>
      </c>
      <c r="B1776" t="s">
        <v>2410</v>
      </c>
    </row>
    <row r="1777" spans="1:2" x14ac:dyDescent="0.25">
      <c r="A1777" t="s">
        <v>2411</v>
      </c>
      <c r="B1777" t="s">
        <v>2412</v>
      </c>
    </row>
    <row r="1778" spans="1:2" x14ac:dyDescent="0.25">
      <c r="A1778" t="s">
        <v>2413</v>
      </c>
      <c r="B1778" t="s">
        <v>2413</v>
      </c>
    </row>
    <row r="1779" spans="1:2" x14ac:dyDescent="0.25">
      <c r="A1779" t="s">
        <v>2414</v>
      </c>
      <c r="B1779" t="s">
        <v>2414</v>
      </c>
    </row>
    <row r="1780" spans="1:2" x14ac:dyDescent="0.25">
      <c r="A1780" t="s">
        <v>2415</v>
      </c>
      <c r="B1780" t="s">
        <v>2415</v>
      </c>
    </row>
    <row r="1781" spans="1:2" x14ac:dyDescent="0.25">
      <c r="A1781" t="s">
        <v>2416</v>
      </c>
      <c r="B1781" t="s">
        <v>2416</v>
      </c>
    </row>
    <row r="1782" spans="1:2" x14ac:dyDescent="0.25">
      <c r="A1782" t="s">
        <v>2417</v>
      </c>
      <c r="B1782" t="s">
        <v>2417</v>
      </c>
    </row>
    <row r="1783" spans="1:2" x14ac:dyDescent="0.25">
      <c r="A1783" t="s">
        <v>2418</v>
      </c>
      <c r="B1783" t="s">
        <v>2418</v>
      </c>
    </row>
    <row r="1784" spans="1:2" x14ac:dyDescent="0.25">
      <c r="A1784" t="s">
        <v>2419</v>
      </c>
      <c r="B1784" t="s">
        <v>2419</v>
      </c>
    </row>
    <row r="1785" spans="1:2" x14ac:dyDescent="0.25">
      <c r="A1785" t="s">
        <v>2420</v>
      </c>
      <c r="B1785" t="s">
        <v>2420</v>
      </c>
    </row>
    <row r="1786" spans="1:2" x14ac:dyDescent="0.25">
      <c r="A1786" t="s">
        <v>2421</v>
      </c>
      <c r="B1786" t="s">
        <v>2421</v>
      </c>
    </row>
    <row r="1787" spans="1:2" x14ac:dyDescent="0.25">
      <c r="A1787" t="s">
        <v>2422</v>
      </c>
      <c r="B1787" t="s">
        <v>2422</v>
      </c>
    </row>
    <row r="1788" spans="1:2" x14ac:dyDescent="0.25">
      <c r="A1788" t="s">
        <v>2423</v>
      </c>
      <c r="B1788" t="s">
        <v>2423</v>
      </c>
    </row>
    <row r="1789" spans="1:2" x14ac:dyDescent="0.25">
      <c r="A1789" t="s">
        <v>2424</v>
      </c>
      <c r="B1789" t="s">
        <v>2425</v>
      </c>
    </row>
    <row r="1790" spans="1:2" x14ac:dyDescent="0.25">
      <c r="A1790" t="s">
        <v>2426</v>
      </c>
      <c r="B1790" t="s">
        <v>2426</v>
      </c>
    </row>
    <row r="1791" spans="1:2" x14ac:dyDescent="0.25">
      <c r="A1791" t="s">
        <v>2427</v>
      </c>
      <c r="B1791" t="s">
        <v>2427</v>
      </c>
    </row>
    <row r="1792" spans="1:2" x14ac:dyDescent="0.25">
      <c r="A1792" t="s">
        <v>2428</v>
      </c>
      <c r="B1792" t="s">
        <v>2428</v>
      </c>
    </row>
    <row r="1793" spans="1:2" x14ac:dyDescent="0.25">
      <c r="A1793" t="s">
        <v>2429</v>
      </c>
      <c r="B1793" t="s">
        <v>2429</v>
      </c>
    </row>
    <row r="1794" spans="1:2" x14ac:dyDescent="0.25">
      <c r="A1794" t="s">
        <v>2430</v>
      </c>
      <c r="B1794" t="s">
        <v>2430</v>
      </c>
    </row>
    <row r="1795" spans="1:2" x14ac:dyDescent="0.25">
      <c r="A1795" t="s">
        <v>2431</v>
      </c>
      <c r="B1795" t="s">
        <v>2431</v>
      </c>
    </row>
    <row r="1796" spans="1:2" x14ac:dyDescent="0.25">
      <c r="A1796" t="s">
        <v>2432</v>
      </c>
      <c r="B1796" t="s">
        <v>2432</v>
      </c>
    </row>
    <row r="1797" spans="1:2" x14ac:dyDescent="0.25">
      <c r="A1797" t="s">
        <v>2433</v>
      </c>
      <c r="B1797" t="s">
        <v>2433</v>
      </c>
    </row>
    <row r="1798" spans="1:2" x14ac:dyDescent="0.25">
      <c r="A1798" t="s">
        <v>2434</v>
      </c>
      <c r="B1798" t="s">
        <v>2434</v>
      </c>
    </row>
    <row r="1799" spans="1:2" x14ac:dyDescent="0.25">
      <c r="A1799" t="s">
        <v>2435</v>
      </c>
      <c r="B1799" t="s">
        <v>2435</v>
      </c>
    </row>
    <row r="1800" spans="1:2" x14ac:dyDescent="0.25">
      <c r="A1800" t="s">
        <v>2436</v>
      </c>
      <c r="B1800" t="s">
        <v>2436</v>
      </c>
    </row>
    <row r="1801" spans="1:2" x14ac:dyDescent="0.25">
      <c r="A1801" t="s">
        <v>2437</v>
      </c>
      <c r="B1801" t="s">
        <v>2438</v>
      </c>
    </row>
    <row r="1802" spans="1:2" x14ac:dyDescent="0.25">
      <c r="A1802" t="s">
        <v>2439</v>
      </c>
      <c r="B1802" t="s">
        <v>2440</v>
      </c>
    </row>
    <row r="1803" spans="1:2" x14ac:dyDescent="0.25">
      <c r="A1803" t="s">
        <v>2441</v>
      </c>
      <c r="B1803" t="s">
        <v>2441</v>
      </c>
    </row>
    <row r="1804" spans="1:2" x14ac:dyDescent="0.25">
      <c r="A1804" t="s">
        <v>2442</v>
      </c>
      <c r="B1804" t="s">
        <v>2442</v>
      </c>
    </row>
    <row r="1805" spans="1:2" x14ac:dyDescent="0.25">
      <c r="A1805" t="s">
        <v>2443</v>
      </c>
      <c r="B1805" t="s">
        <v>2443</v>
      </c>
    </row>
    <row r="1806" spans="1:2" x14ac:dyDescent="0.25">
      <c r="A1806" t="s">
        <v>2444</v>
      </c>
      <c r="B1806" t="s">
        <v>2445</v>
      </c>
    </row>
    <row r="1807" spans="1:2" x14ac:dyDescent="0.25">
      <c r="A1807" t="s">
        <v>2446</v>
      </c>
      <c r="B1807" t="s">
        <v>2446</v>
      </c>
    </row>
    <row r="1808" spans="1:2" x14ac:dyDescent="0.25">
      <c r="A1808" t="s">
        <v>2447</v>
      </c>
      <c r="B1808" t="s">
        <v>2447</v>
      </c>
    </row>
    <row r="1809" spans="1:2" x14ac:dyDescent="0.25">
      <c r="A1809" t="s">
        <v>2448</v>
      </c>
      <c r="B1809" t="s">
        <v>2449</v>
      </c>
    </row>
    <row r="1810" spans="1:2" x14ac:dyDescent="0.25">
      <c r="A1810" t="s">
        <v>2450</v>
      </c>
      <c r="B1810" t="s">
        <v>2450</v>
      </c>
    </row>
    <row r="1811" spans="1:2" x14ac:dyDescent="0.25">
      <c r="A1811" t="s">
        <v>2451</v>
      </c>
      <c r="B1811" t="s">
        <v>2452</v>
      </c>
    </row>
    <row r="1812" spans="1:2" x14ac:dyDescent="0.25">
      <c r="A1812" t="s">
        <v>2453</v>
      </c>
      <c r="B1812" t="s">
        <v>2453</v>
      </c>
    </row>
    <row r="1813" spans="1:2" x14ac:dyDescent="0.25">
      <c r="A1813" t="s">
        <v>2454</v>
      </c>
      <c r="B1813" t="s">
        <v>2454</v>
      </c>
    </row>
    <row r="1814" spans="1:2" x14ac:dyDescent="0.25">
      <c r="A1814" t="s">
        <v>2455</v>
      </c>
      <c r="B1814" t="s">
        <v>2455</v>
      </c>
    </row>
    <row r="1815" spans="1:2" x14ac:dyDescent="0.25">
      <c r="A1815" t="s">
        <v>2456</v>
      </c>
      <c r="B1815" t="s">
        <v>2456</v>
      </c>
    </row>
    <row r="1816" spans="1:2" x14ac:dyDescent="0.25">
      <c r="A1816" t="s">
        <v>2457</v>
      </c>
      <c r="B1816" t="s">
        <v>2458</v>
      </c>
    </row>
    <row r="1817" spans="1:2" x14ac:dyDescent="0.25">
      <c r="A1817" t="s">
        <v>2459</v>
      </c>
      <c r="B1817" t="s">
        <v>2459</v>
      </c>
    </row>
    <row r="1818" spans="1:2" x14ac:dyDescent="0.25">
      <c r="A1818" t="s">
        <v>2460</v>
      </c>
      <c r="B1818" t="s">
        <v>2460</v>
      </c>
    </row>
    <row r="1819" spans="1:2" x14ac:dyDescent="0.25">
      <c r="A1819" t="s">
        <v>2461</v>
      </c>
      <c r="B1819" t="s">
        <v>2461</v>
      </c>
    </row>
    <row r="1820" spans="1:2" x14ac:dyDescent="0.25">
      <c r="A1820" t="s">
        <v>2462</v>
      </c>
      <c r="B1820" t="s">
        <v>2462</v>
      </c>
    </row>
    <row r="1821" spans="1:2" x14ac:dyDescent="0.25">
      <c r="A1821" t="s">
        <v>2463</v>
      </c>
      <c r="B1821" t="s">
        <v>2463</v>
      </c>
    </row>
    <row r="1822" spans="1:2" x14ac:dyDescent="0.25">
      <c r="A1822" t="s">
        <v>2464</v>
      </c>
      <c r="B1822" t="s">
        <v>2464</v>
      </c>
    </row>
    <row r="1823" spans="1:2" x14ac:dyDescent="0.25">
      <c r="A1823" t="s">
        <v>2465</v>
      </c>
      <c r="B1823" t="s">
        <v>2466</v>
      </c>
    </row>
    <row r="1824" spans="1:2" x14ac:dyDescent="0.25">
      <c r="A1824" t="s">
        <v>2467</v>
      </c>
      <c r="B1824" t="s">
        <v>2467</v>
      </c>
    </row>
    <row r="1825" spans="1:2" x14ac:dyDescent="0.25">
      <c r="A1825" t="s">
        <v>2468</v>
      </c>
      <c r="B1825" t="s">
        <v>2469</v>
      </c>
    </row>
    <row r="1826" spans="1:2" x14ac:dyDescent="0.25">
      <c r="A1826" t="s">
        <v>2470</v>
      </c>
      <c r="B1826" t="s">
        <v>2470</v>
      </c>
    </row>
    <row r="1827" spans="1:2" x14ac:dyDescent="0.25">
      <c r="A1827" t="s">
        <v>2471</v>
      </c>
      <c r="B1827" t="s">
        <v>2471</v>
      </c>
    </row>
    <row r="1828" spans="1:2" x14ac:dyDescent="0.25">
      <c r="A1828" t="s">
        <v>2472</v>
      </c>
      <c r="B1828" t="s">
        <v>2472</v>
      </c>
    </row>
    <row r="1829" spans="1:2" x14ac:dyDescent="0.25">
      <c r="A1829" t="s">
        <v>2473</v>
      </c>
      <c r="B1829" t="s">
        <v>2473</v>
      </c>
    </row>
    <row r="1830" spans="1:2" x14ac:dyDescent="0.25">
      <c r="A1830" t="s">
        <v>2474</v>
      </c>
      <c r="B1830" t="s">
        <v>2475</v>
      </c>
    </row>
    <row r="1831" spans="1:2" x14ac:dyDescent="0.25">
      <c r="A1831" t="s">
        <v>2476</v>
      </c>
      <c r="B1831" t="s">
        <v>2476</v>
      </c>
    </row>
    <row r="1832" spans="1:2" x14ac:dyDescent="0.25">
      <c r="A1832" t="s">
        <v>2477</v>
      </c>
      <c r="B1832" t="s">
        <v>2477</v>
      </c>
    </row>
    <row r="1833" spans="1:2" x14ac:dyDescent="0.25">
      <c r="A1833" t="s">
        <v>2478</v>
      </c>
      <c r="B1833" t="s">
        <v>2478</v>
      </c>
    </row>
    <row r="1834" spans="1:2" x14ac:dyDescent="0.25">
      <c r="A1834" t="s">
        <v>2479</v>
      </c>
      <c r="B1834" t="s">
        <v>2479</v>
      </c>
    </row>
    <row r="1835" spans="1:2" x14ac:dyDescent="0.25">
      <c r="A1835" t="s">
        <v>2480</v>
      </c>
      <c r="B1835" t="s">
        <v>2481</v>
      </c>
    </row>
    <row r="1836" spans="1:2" x14ac:dyDescent="0.25">
      <c r="A1836" t="s">
        <v>2482</v>
      </c>
      <c r="B1836" t="s">
        <v>2482</v>
      </c>
    </row>
    <row r="1837" spans="1:2" x14ac:dyDescent="0.25">
      <c r="A1837" t="s">
        <v>2483</v>
      </c>
      <c r="B1837" t="s">
        <v>2483</v>
      </c>
    </row>
    <row r="1838" spans="1:2" x14ac:dyDescent="0.25">
      <c r="A1838" t="s">
        <v>2484</v>
      </c>
      <c r="B1838" t="s">
        <v>2484</v>
      </c>
    </row>
    <row r="1839" spans="1:2" x14ac:dyDescent="0.25">
      <c r="A1839" t="s">
        <v>2485</v>
      </c>
      <c r="B1839" t="s">
        <v>2486</v>
      </c>
    </row>
    <row r="1840" spans="1:2" x14ac:dyDescent="0.25">
      <c r="A1840" t="s">
        <v>2487</v>
      </c>
      <c r="B1840" t="s">
        <v>2487</v>
      </c>
    </row>
    <row r="1841" spans="1:2" x14ac:dyDescent="0.25">
      <c r="A1841" t="s">
        <v>2488</v>
      </c>
      <c r="B1841" t="s">
        <v>2488</v>
      </c>
    </row>
    <row r="1842" spans="1:2" x14ac:dyDescent="0.25">
      <c r="A1842" t="s">
        <v>2489</v>
      </c>
      <c r="B1842" t="s">
        <v>2490</v>
      </c>
    </row>
    <row r="1843" spans="1:2" x14ac:dyDescent="0.25">
      <c r="A1843" t="s">
        <v>2491</v>
      </c>
      <c r="B1843" t="s">
        <v>2491</v>
      </c>
    </row>
    <row r="1844" spans="1:2" x14ac:dyDescent="0.25">
      <c r="A1844" t="s">
        <v>2492</v>
      </c>
      <c r="B1844" t="s">
        <v>2492</v>
      </c>
    </row>
    <row r="1845" spans="1:2" x14ac:dyDescent="0.25">
      <c r="A1845" t="s">
        <v>2493</v>
      </c>
      <c r="B1845" t="s">
        <v>2493</v>
      </c>
    </row>
    <row r="1846" spans="1:2" x14ac:dyDescent="0.25">
      <c r="A1846" t="s">
        <v>2494</v>
      </c>
      <c r="B1846" t="s">
        <v>2494</v>
      </c>
    </row>
    <row r="1847" spans="1:2" x14ac:dyDescent="0.25">
      <c r="A1847" t="s">
        <v>2495</v>
      </c>
      <c r="B1847" t="s">
        <v>2495</v>
      </c>
    </row>
    <row r="1848" spans="1:2" x14ac:dyDescent="0.25">
      <c r="A1848" t="s">
        <v>2496</v>
      </c>
      <c r="B1848" t="s">
        <v>2496</v>
      </c>
    </row>
    <row r="1849" spans="1:2" x14ac:dyDescent="0.25">
      <c r="A1849" t="s">
        <v>2497</v>
      </c>
      <c r="B1849" t="s">
        <v>2497</v>
      </c>
    </row>
    <row r="1850" spans="1:2" x14ac:dyDescent="0.25">
      <c r="A1850" t="s">
        <v>2498</v>
      </c>
      <c r="B1850" t="s">
        <v>2498</v>
      </c>
    </row>
    <row r="1851" spans="1:2" x14ac:dyDescent="0.25">
      <c r="A1851" t="s">
        <v>2499</v>
      </c>
      <c r="B1851" t="s">
        <v>2499</v>
      </c>
    </row>
    <row r="1852" spans="1:2" x14ac:dyDescent="0.25">
      <c r="A1852" t="s">
        <v>2500</v>
      </c>
      <c r="B1852" t="s">
        <v>2500</v>
      </c>
    </row>
    <row r="1853" spans="1:2" x14ac:dyDescent="0.25">
      <c r="A1853" t="s">
        <v>2501</v>
      </c>
      <c r="B1853" t="s">
        <v>2501</v>
      </c>
    </row>
    <row r="1854" spans="1:2" x14ac:dyDescent="0.25">
      <c r="A1854" t="s">
        <v>2502</v>
      </c>
      <c r="B1854" t="s">
        <v>2502</v>
      </c>
    </row>
    <row r="1855" spans="1:2" x14ac:dyDescent="0.25">
      <c r="A1855" t="s">
        <v>2503</v>
      </c>
      <c r="B1855" t="s">
        <v>2503</v>
      </c>
    </row>
    <row r="1856" spans="1:2" x14ac:dyDescent="0.25">
      <c r="A1856" t="s">
        <v>2504</v>
      </c>
      <c r="B1856" t="s">
        <v>2504</v>
      </c>
    </row>
    <row r="1857" spans="1:2" x14ac:dyDescent="0.25">
      <c r="A1857" t="s">
        <v>2505</v>
      </c>
      <c r="B1857" t="s">
        <v>2505</v>
      </c>
    </row>
    <row r="1858" spans="1:2" x14ac:dyDescent="0.25">
      <c r="A1858" t="s">
        <v>2506</v>
      </c>
      <c r="B1858" t="s">
        <v>2506</v>
      </c>
    </row>
    <row r="1859" spans="1:2" x14ac:dyDescent="0.25">
      <c r="A1859" t="s">
        <v>2507</v>
      </c>
      <c r="B1859" t="s">
        <v>2508</v>
      </c>
    </row>
    <row r="1860" spans="1:2" x14ac:dyDescent="0.25">
      <c r="A1860" t="s">
        <v>2509</v>
      </c>
      <c r="B1860" t="s">
        <v>2509</v>
      </c>
    </row>
    <row r="1861" spans="1:2" x14ac:dyDescent="0.25">
      <c r="A1861" t="s">
        <v>2510</v>
      </c>
      <c r="B1861" t="s">
        <v>2511</v>
      </c>
    </row>
    <row r="1862" spans="1:2" x14ac:dyDescent="0.25">
      <c r="A1862" t="s">
        <v>2512</v>
      </c>
      <c r="B1862" t="s">
        <v>2513</v>
      </c>
    </row>
    <row r="1863" spans="1:2" x14ac:dyDescent="0.25">
      <c r="A1863" t="s">
        <v>2514</v>
      </c>
      <c r="B1863" t="s">
        <v>2514</v>
      </c>
    </row>
    <row r="1864" spans="1:2" x14ac:dyDescent="0.25">
      <c r="A1864" t="s">
        <v>2515</v>
      </c>
      <c r="B1864" t="s">
        <v>2515</v>
      </c>
    </row>
    <row r="1865" spans="1:2" x14ac:dyDescent="0.25">
      <c r="A1865" t="s">
        <v>2516</v>
      </c>
      <c r="B1865" t="s">
        <v>2516</v>
      </c>
    </row>
    <row r="1866" spans="1:2" x14ac:dyDescent="0.25">
      <c r="A1866" t="s">
        <v>2517</v>
      </c>
      <c r="B1866" t="s">
        <v>2517</v>
      </c>
    </row>
    <row r="1867" spans="1:2" x14ac:dyDescent="0.25">
      <c r="A1867" t="s">
        <v>2518</v>
      </c>
      <c r="B1867" t="s">
        <v>2519</v>
      </c>
    </row>
    <row r="1868" spans="1:2" x14ac:dyDescent="0.25">
      <c r="A1868" t="s">
        <v>2520</v>
      </c>
      <c r="B1868" t="s">
        <v>2520</v>
      </c>
    </row>
    <row r="1869" spans="1:2" x14ac:dyDescent="0.25">
      <c r="A1869" t="s">
        <v>2521</v>
      </c>
      <c r="B1869" t="s">
        <v>2521</v>
      </c>
    </row>
    <row r="1870" spans="1:2" x14ac:dyDescent="0.25">
      <c r="A1870" t="s">
        <v>2522</v>
      </c>
      <c r="B1870" t="s">
        <v>2523</v>
      </c>
    </row>
    <row r="1871" spans="1:2" x14ac:dyDescent="0.25">
      <c r="A1871" t="s">
        <v>2524</v>
      </c>
      <c r="B1871" t="s">
        <v>2525</v>
      </c>
    </row>
    <row r="1872" spans="1:2" x14ac:dyDescent="0.25">
      <c r="A1872" t="s">
        <v>2526</v>
      </c>
      <c r="B1872" t="s">
        <v>2526</v>
      </c>
    </row>
    <row r="1873" spans="1:2" x14ac:dyDescent="0.25">
      <c r="A1873" t="s">
        <v>2527</v>
      </c>
      <c r="B1873" t="s">
        <v>2528</v>
      </c>
    </row>
    <row r="1874" spans="1:2" x14ac:dyDescent="0.25">
      <c r="A1874" t="s">
        <v>2529</v>
      </c>
      <c r="B1874" t="s">
        <v>2529</v>
      </c>
    </row>
    <row r="1875" spans="1:2" x14ac:dyDescent="0.25">
      <c r="A1875" t="s">
        <v>2530</v>
      </c>
      <c r="B1875" t="s">
        <v>2531</v>
      </c>
    </row>
    <row r="1876" spans="1:2" x14ac:dyDescent="0.25">
      <c r="A1876" t="s">
        <v>2532</v>
      </c>
      <c r="B1876" t="s">
        <v>2532</v>
      </c>
    </row>
    <row r="1877" spans="1:2" x14ac:dyDescent="0.25">
      <c r="A1877" t="s">
        <v>2533</v>
      </c>
      <c r="B1877" t="s">
        <v>2533</v>
      </c>
    </row>
    <row r="1878" spans="1:2" x14ac:dyDescent="0.25">
      <c r="A1878" t="s">
        <v>2534</v>
      </c>
      <c r="B1878" t="s">
        <v>2535</v>
      </c>
    </row>
    <row r="1879" spans="1:2" x14ac:dyDescent="0.25">
      <c r="A1879" t="s">
        <v>2536</v>
      </c>
      <c r="B1879" t="s">
        <v>2536</v>
      </c>
    </row>
    <row r="1880" spans="1:2" x14ac:dyDescent="0.25">
      <c r="A1880" t="s">
        <v>2537</v>
      </c>
      <c r="B1880" t="s">
        <v>2537</v>
      </c>
    </row>
    <row r="1881" spans="1:2" x14ac:dyDescent="0.25">
      <c r="A1881" t="s">
        <v>2538</v>
      </c>
      <c r="B1881" t="s">
        <v>2539</v>
      </c>
    </row>
    <row r="1882" spans="1:2" x14ac:dyDescent="0.25">
      <c r="A1882" t="s">
        <v>2540</v>
      </c>
      <c r="B1882" t="s">
        <v>2540</v>
      </c>
    </row>
    <row r="1883" spans="1:2" x14ac:dyDescent="0.25">
      <c r="A1883" t="s">
        <v>2541</v>
      </c>
      <c r="B1883" t="s">
        <v>2542</v>
      </c>
    </row>
    <row r="1884" spans="1:2" x14ac:dyDescent="0.25">
      <c r="A1884" t="s">
        <v>2543</v>
      </c>
      <c r="B1884" t="s">
        <v>2544</v>
      </c>
    </row>
    <row r="1885" spans="1:2" x14ac:dyDescent="0.25">
      <c r="A1885" t="s">
        <v>2545</v>
      </c>
      <c r="B1885" t="s">
        <v>2546</v>
      </c>
    </row>
    <row r="1886" spans="1:2" x14ac:dyDescent="0.25">
      <c r="A1886" t="s">
        <v>2547</v>
      </c>
      <c r="B1886" t="s">
        <v>2547</v>
      </c>
    </row>
    <row r="1887" spans="1:2" x14ac:dyDescent="0.25">
      <c r="A1887" t="s">
        <v>2548</v>
      </c>
      <c r="B1887" t="s">
        <v>2549</v>
      </c>
    </row>
    <row r="1888" spans="1:2" x14ac:dyDescent="0.25">
      <c r="A1888" t="s">
        <v>2550</v>
      </c>
      <c r="B1888" t="s">
        <v>2550</v>
      </c>
    </row>
    <row r="1889" spans="1:2" x14ac:dyDescent="0.25">
      <c r="A1889" t="s">
        <v>2551</v>
      </c>
      <c r="B1889" t="s">
        <v>2551</v>
      </c>
    </row>
    <row r="1890" spans="1:2" x14ac:dyDescent="0.25">
      <c r="A1890" t="s">
        <v>2552</v>
      </c>
      <c r="B1890" t="s">
        <v>2552</v>
      </c>
    </row>
    <row r="1891" spans="1:2" x14ac:dyDescent="0.25">
      <c r="A1891" t="s">
        <v>2553</v>
      </c>
      <c r="B1891" t="s">
        <v>2553</v>
      </c>
    </row>
    <row r="1892" spans="1:2" x14ac:dyDescent="0.25">
      <c r="A1892" t="s">
        <v>2554</v>
      </c>
      <c r="B1892" t="s">
        <v>2555</v>
      </c>
    </row>
    <row r="1893" spans="1:2" x14ac:dyDescent="0.25">
      <c r="A1893" t="s">
        <v>2556</v>
      </c>
      <c r="B1893" t="s">
        <v>2556</v>
      </c>
    </row>
    <row r="1894" spans="1:2" x14ac:dyDescent="0.25">
      <c r="A1894" t="s">
        <v>2557</v>
      </c>
      <c r="B1894" t="s">
        <v>2558</v>
      </c>
    </row>
    <row r="1895" spans="1:2" x14ac:dyDescent="0.25">
      <c r="A1895" t="s">
        <v>2559</v>
      </c>
      <c r="B1895" t="s">
        <v>2559</v>
      </c>
    </row>
    <row r="1896" spans="1:2" x14ac:dyDescent="0.25">
      <c r="A1896" t="s">
        <v>2560</v>
      </c>
      <c r="B1896" t="s">
        <v>2560</v>
      </c>
    </row>
    <row r="1897" spans="1:2" x14ac:dyDescent="0.25">
      <c r="A1897" t="s">
        <v>2561</v>
      </c>
      <c r="B1897" t="s">
        <v>2561</v>
      </c>
    </row>
    <row r="1898" spans="1:2" x14ac:dyDescent="0.25">
      <c r="A1898" t="s">
        <v>2562</v>
      </c>
      <c r="B1898" t="s">
        <v>2562</v>
      </c>
    </row>
    <row r="1899" spans="1:2" x14ac:dyDescent="0.25">
      <c r="A1899" t="s">
        <v>2563</v>
      </c>
      <c r="B1899" t="s">
        <v>2563</v>
      </c>
    </row>
    <row r="1900" spans="1:2" x14ac:dyDescent="0.25">
      <c r="A1900" t="s">
        <v>2564</v>
      </c>
      <c r="B1900" t="s">
        <v>2564</v>
      </c>
    </row>
    <row r="1901" spans="1:2" x14ac:dyDescent="0.25">
      <c r="A1901" t="s">
        <v>2565</v>
      </c>
      <c r="B1901" t="s">
        <v>2565</v>
      </c>
    </row>
    <row r="1902" spans="1:2" x14ac:dyDescent="0.25">
      <c r="A1902" t="s">
        <v>2566</v>
      </c>
      <c r="B1902" t="s">
        <v>2566</v>
      </c>
    </row>
    <row r="1903" spans="1:2" x14ac:dyDescent="0.25">
      <c r="A1903" t="s">
        <v>2567</v>
      </c>
      <c r="B1903" t="s">
        <v>2567</v>
      </c>
    </row>
    <row r="1904" spans="1:2" x14ac:dyDescent="0.25">
      <c r="A1904" t="s">
        <v>2568</v>
      </c>
      <c r="B1904" t="s">
        <v>2568</v>
      </c>
    </row>
    <row r="1905" spans="1:2" x14ac:dyDescent="0.25">
      <c r="A1905" t="s">
        <v>2569</v>
      </c>
      <c r="B1905" t="s">
        <v>2569</v>
      </c>
    </row>
    <row r="1906" spans="1:2" x14ac:dyDescent="0.25">
      <c r="A1906" t="s">
        <v>2570</v>
      </c>
      <c r="B1906" t="s">
        <v>2570</v>
      </c>
    </row>
    <row r="1907" spans="1:2" x14ac:dyDescent="0.25">
      <c r="A1907" t="s">
        <v>2571</v>
      </c>
      <c r="B1907" t="s">
        <v>2572</v>
      </c>
    </row>
    <row r="1908" spans="1:2" x14ac:dyDescent="0.25">
      <c r="A1908" t="s">
        <v>2573</v>
      </c>
      <c r="B1908" t="s">
        <v>2573</v>
      </c>
    </row>
    <row r="1909" spans="1:2" x14ac:dyDescent="0.25">
      <c r="A1909" t="s">
        <v>2574</v>
      </c>
      <c r="B1909" t="s">
        <v>2575</v>
      </c>
    </row>
    <row r="1910" spans="1:2" x14ac:dyDescent="0.25">
      <c r="A1910" t="s">
        <v>2576</v>
      </c>
      <c r="B1910" t="s">
        <v>2576</v>
      </c>
    </row>
    <row r="1911" spans="1:2" x14ac:dyDescent="0.25">
      <c r="A1911" t="s">
        <v>2577</v>
      </c>
      <c r="B1911" t="s">
        <v>2577</v>
      </c>
    </row>
    <row r="1912" spans="1:2" x14ac:dyDescent="0.25">
      <c r="A1912" t="s">
        <v>2578</v>
      </c>
      <c r="B1912" t="s">
        <v>2578</v>
      </c>
    </row>
    <row r="1913" spans="1:2" x14ac:dyDescent="0.25">
      <c r="A1913" t="s">
        <v>2579</v>
      </c>
      <c r="B1913" t="s">
        <v>2580</v>
      </c>
    </row>
    <row r="1914" spans="1:2" x14ac:dyDescent="0.25">
      <c r="A1914" t="s">
        <v>2581</v>
      </c>
      <c r="B1914" t="s">
        <v>2581</v>
      </c>
    </row>
    <row r="1915" spans="1:2" x14ac:dyDescent="0.25">
      <c r="A1915" t="s">
        <v>2582</v>
      </c>
      <c r="B1915" t="s">
        <v>2582</v>
      </c>
    </row>
    <row r="1916" spans="1:2" x14ac:dyDescent="0.25">
      <c r="A1916" t="s">
        <v>2583</v>
      </c>
      <c r="B1916" t="s">
        <v>2583</v>
      </c>
    </row>
    <row r="1917" spans="1:2" x14ac:dyDescent="0.25">
      <c r="A1917" t="s">
        <v>2584</v>
      </c>
      <c r="B1917" t="s">
        <v>2584</v>
      </c>
    </row>
    <row r="1918" spans="1:2" x14ac:dyDescent="0.25">
      <c r="A1918" t="s">
        <v>2585</v>
      </c>
      <c r="B1918" t="s">
        <v>2585</v>
      </c>
    </row>
    <row r="1919" spans="1:2" x14ac:dyDescent="0.25">
      <c r="A1919" t="s">
        <v>2586</v>
      </c>
      <c r="B1919" t="s">
        <v>2586</v>
      </c>
    </row>
    <row r="1920" spans="1:2" x14ac:dyDescent="0.25">
      <c r="A1920" t="s">
        <v>2587</v>
      </c>
      <c r="B1920" t="s">
        <v>2587</v>
      </c>
    </row>
    <row r="1921" spans="1:2" x14ac:dyDescent="0.25">
      <c r="A1921" t="s">
        <v>2588</v>
      </c>
      <c r="B1921" t="s">
        <v>2589</v>
      </c>
    </row>
    <row r="1922" spans="1:2" x14ac:dyDescent="0.25">
      <c r="A1922" t="s">
        <v>2590</v>
      </c>
      <c r="B1922" t="s">
        <v>2590</v>
      </c>
    </row>
    <row r="1923" spans="1:2" x14ac:dyDescent="0.25">
      <c r="A1923" t="s">
        <v>2591</v>
      </c>
      <c r="B1923" t="s">
        <v>2591</v>
      </c>
    </row>
    <row r="1924" spans="1:2" x14ac:dyDescent="0.25">
      <c r="A1924" t="s">
        <v>2592</v>
      </c>
      <c r="B1924" t="s">
        <v>2593</v>
      </c>
    </row>
    <row r="1925" spans="1:2" x14ac:dyDescent="0.25">
      <c r="A1925" t="s">
        <v>2594</v>
      </c>
      <c r="B1925" t="s">
        <v>2594</v>
      </c>
    </row>
    <row r="1926" spans="1:2" x14ac:dyDescent="0.25">
      <c r="A1926" t="s">
        <v>2595</v>
      </c>
      <c r="B1926" t="s">
        <v>2596</v>
      </c>
    </row>
    <row r="1927" spans="1:2" x14ac:dyDescent="0.25">
      <c r="A1927" t="s">
        <v>2597</v>
      </c>
      <c r="B1927" t="s">
        <v>2597</v>
      </c>
    </row>
    <row r="1928" spans="1:2" x14ac:dyDescent="0.25">
      <c r="A1928" t="s">
        <v>2598</v>
      </c>
      <c r="B1928" t="s">
        <v>2598</v>
      </c>
    </row>
    <row r="1929" spans="1:2" x14ac:dyDescent="0.25">
      <c r="A1929" t="s">
        <v>2599</v>
      </c>
      <c r="B1929" t="s">
        <v>2599</v>
      </c>
    </row>
    <row r="1930" spans="1:2" x14ac:dyDescent="0.25">
      <c r="A1930" t="s">
        <v>2600</v>
      </c>
      <c r="B1930" t="s">
        <v>2600</v>
      </c>
    </row>
    <row r="1931" spans="1:2" x14ac:dyDescent="0.25">
      <c r="A1931" t="s">
        <v>2601</v>
      </c>
      <c r="B1931" t="s">
        <v>2601</v>
      </c>
    </row>
    <row r="1932" spans="1:2" x14ac:dyDescent="0.25">
      <c r="A1932" t="s">
        <v>2602</v>
      </c>
      <c r="B1932" t="s">
        <v>2603</v>
      </c>
    </row>
    <row r="1933" spans="1:2" x14ac:dyDescent="0.25">
      <c r="A1933" t="s">
        <v>2604</v>
      </c>
      <c r="B1933" t="s">
        <v>2604</v>
      </c>
    </row>
    <row r="1934" spans="1:2" x14ac:dyDescent="0.25">
      <c r="A1934" t="s">
        <v>2605</v>
      </c>
      <c r="B1934" t="s">
        <v>2605</v>
      </c>
    </row>
    <row r="1935" spans="1:2" x14ac:dyDescent="0.25">
      <c r="A1935" t="s">
        <v>2606</v>
      </c>
      <c r="B1935" t="s">
        <v>2606</v>
      </c>
    </row>
    <row r="1936" spans="1:2" x14ac:dyDescent="0.25">
      <c r="A1936" t="s">
        <v>2607</v>
      </c>
      <c r="B1936" t="s">
        <v>2607</v>
      </c>
    </row>
    <row r="1937" spans="1:2" x14ac:dyDescent="0.25">
      <c r="A1937" t="s">
        <v>2608</v>
      </c>
      <c r="B1937" t="s">
        <v>2608</v>
      </c>
    </row>
    <row r="1938" spans="1:2" x14ac:dyDescent="0.25">
      <c r="A1938" t="s">
        <v>2609</v>
      </c>
      <c r="B1938" t="s">
        <v>2609</v>
      </c>
    </row>
    <row r="1939" spans="1:2" x14ac:dyDescent="0.25">
      <c r="A1939" t="s">
        <v>2610</v>
      </c>
      <c r="B1939" t="s">
        <v>2611</v>
      </c>
    </row>
    <row r="1940" spans="1:2" x14ac:dyDescent="0.25">
      <c r="A1940" t="s">
        <v>2612</v>
      </c>
      <c r="B1940" t="s">
        <v>2612</v>
      </c>
    </row>
    <row r="1941" spans="1:2" x14ac:dyDescent="0.25">
      <c r="A1941" t="s">
        <v>2613</v>
      </c>
      <c r="B1941" t="s">
        <v>2614</v>
      </c>
    </row>
    <row r="1942" spans="1:2" x14ac:dyDescent="0.25">
      <c r="A1942" t="s">
        <v>2615</v>
      </c>
      <c r="B1942" t="s">
        <v>2615</v>
      </c>
    </row>
    <row r="1943" spans="1:2" x14ac:dyDescent="0.25">
      <c r="A1943" t="s">
        <v>2616</v>
      </c>
      <c r="B1943" t="s">
        <v>2616</v>
      </c>
    </row>
    <row r="1944" spans="1:2" x14ac:dyDescent="0.25">
      <c r="A1944" t="s">
        <v>2617</v>
      </c>
      <c r="B1944" t="s">
        <v>2617</v>
      </c>
    </row>
    <row r="1945" spans="1:2" x14ac:dyDescent="0.25">
      <c r="A1945" t="s">
        <v>2618</v>
      </c>
      <c r="B1945" t="s">
        <v>2619</v>
      </c>
    </row>
    <row r="1946" spans="1:2" x14ac:dyDescent="0.25">
      <c r="A1946" t="s">
        <v>2620</v>
      </c>
      <c r="B1946" t="s">
        <v>2620</v>
      </c>
    </row>
    <row r="1947" spans="1:2" x14ac:dyDescent="0.25">
      <c r="A1947" t="s">
        <v>2621</v>
      </c>
      <c r="B1947" t="s">
        <v>2621</v>
      </c>
    </row>
    <row r="1948" spans="1:2" x14ac:dyDescent="0.25">
      <c r="A1948" t="s">
        <v>2622</v>
      </c>
      <c r="B1948" t="s">
        <v>2622</v>
      </c>
    </row>
    <row r="1949" spans="1:2" x14ac:dyDescent="0.25">
      <c r="A1949" t="s">
        <v>2623</v>
      </c>
      <c r="B1949" t="s">
        <v>2623</v>
      </c>
    </row>
    <row r="1950" spans="1:2" x14ac:dyDescent="0.25">
      <c r="A1950" t="s">
        <v>2624</v>
      </c>
      <c r="B1950" t="s">
        <v>2624</v>
      </c>
    </row>
    <row r="1951" spans="1:2" x14ac:dyDescent="0.25">
      <c r="A1951" t="s">
        <v>2625</v>
      </c>
      <c r="B1951" t="s">
        <v>2626</v>
      </c>
    </row>
    <row r="1952" spans="1:2" x14ac:dyDescent="0.25">
      <c r="A1952" t="s">
        <v>2627</v>
      </c>
      <c r="B1952" t="s">
        <v>2627</v>
      </c>
    </row>
    <row r="1953" spans="1:2" x14ac:dyDescent="0.25">
      <c r="A1953" t="s">
        <v>2628</v>
      </c>
      <c r="B1953" t="s">
        <v>2628</v>
      </c>
    </row>
    <row r="1954" spans="1:2" x14ac:dyDescent="0.25">
      <c r="A1954" t="s">
        <v>2629</v>
      </c>
      <c r="B1954" t="s">
        <v>2630</v>
      </c>
    </row>
    <row r="1955" spans="1:2" x14ac:dyDescent="0.25">
      <c r="A1955" t="s">
        <v>2631</v>
      </c>
      <c r="B1955" t="s">
        <v>2632</v>
      </c>
    </row>
    <row r="1956" spans="1:2" x14ac:dyDescent="0.25">
      <c r="A1956" t="s">
        <v>2633</v>
      </c>
      <c r="B1956" t="s">
        <v>2633</v>
      </c>
    </row>
    <row r="1957" spans="1:2" x14ac:dyDescent="0.25">
      <c r="A1957" t="s">
        <v>2634</v>
      </c>
      <c r="B1957" t="s">
        <v>2634</v>
      </c>
    </row>
    <row r="1958" spans="1:2" x14ac:dyDescent="0.25">
      <c r="A1958" t="s">
        <v>2635</v>
      </c>
      <c r="B1958" t="s">
        <v>2635</v>
      </c>
    </row>
    <row r="1959" spans="1:2" x14ac:dyDescent="0.25">
      <c r="A1959" t="s">
        <v>2636</v>
      </c>
      <c r="B1959" t="s">
        <v>2637</v>
      </c>
    </row>
    <row r="1960" spans="1:2" x14ac:dyDescent="0.25">
      <c r="A1960" t="s">
        <v>2638</v>
      </c>
      <c r="B1960" t="s">
        <v>2638</v>
      </c>
    </row>
    <row r="1961" spans="1:2" x14ac:dyDescent="0.25">
      <c r="A1961" t="s">
        <v>2639</v>
      </c>
      <c r="B1961" t="s">
        <v>2640</v>
      </c>
    </row>
    <row r="1962" spans="1:2" x14ac:dyDescent="0.25">
      <c r="A1962" t="s">
        <v>2641</v>
      </c>
      <c r="B1962" t="s">
        <v>2641</v>
      </c>
    </row>
    <row r="1963" spans="1:2" x14ac:dyDescent="0.25">
      <c r="A1963" t="s">
        <v>2642</v>
      </c>
      <c r="B1963" t="s">
        <v>2642</v>
      </c>
    </row>
    <row r="1964" spans="1:2" x14ac:dyDescent="0.25">
      <c r="A1964" t="s">
        <v>2643</v>
      </c>
      <c r="B1964" t="s">
        <v>2643</v>
      </c>
    </row>
    <row r="1965" spans="1:2" x14ac:dyDescent="0.25">
      <c r="A1965" t="s">
        <v>2644</v>
      </c>
      <c r="B1965" t="s">
        <v>2644</v>
      </c>
    </row>
    <row r="1966" spans="1:2" x14ac:dyDescent="0.25">
      <c r="A1966" t="s">
        <v>2645</v>
      </c>
      <c r="B1966" t="s">
        <v>2646</v>
      </c>
    </row>
    <row r="1967" spans="1:2" x14ac:dyDescent="0.25">
      <c r="A1967" t="s">
        <v>2647</v>
      </c>
      <c r="B1967" t="s">
        <v>2647</v>
      </c>
    </row>
    <row r="1968" spans="1:2" x14ac:dyDescent="0.25">
      <c r="A1968" t="s">
        <v>2648</v>
      </c>
      <c r="B1968" t="s">
        <v>2648</v>
      </c>
    </row>
    <row r="1969" spans="1:2" x14ac:dyDescent="0.25">
      <c r="A1969" t="s">
        <v>2649</v>
      </c>
      <c r="B1969" t="s">
        <v>2650</v>
      </c>
    </row>
    <row r="1970" spans="1:2" x14ac:dyDescent="0.25">
      <c r="A1970" t="s">
        <v>2651</v>
      </c>
      <c r="B1970" t="s">
        <v>2651</v>
      </c>
    </row>
    <row r="1971" spans="1:2" x14ac:dyDescent="0.25">
      <c r="A1971" t="s">
        <v>2652</v>
      </c>
      <c r="B1971" t="s">
        <v>2652</v>
      </c>
    </row>
    <row r="1972" spans="1:2" x14ac:dyDescent="0.25">
      <c r="A1972" t="s">
        <v>2653</v>
      </c>
      <c r="B1972" t="s">
        <v>2654</v>
      </c>
    </row>
    <row r="1973" spans="1:2" x14ac:dyDescent="0.25">
      <c r="A1973" t="s">
        <v>2655</v>
      </c>
      <c r="B1973" t="s">
        <v>2655</v>
      </c>
    </row>
    <row r="1974" spans="1:2" x14ac:dyDescent="0.25">
      <c r="A1974" t="s">
        <v>2656</v>
      </c>
      <c r="B1974" t="s">
        <v>2656</v>
      </c>
    </row>
    <row r="1975" spans="1:2" x14ac:dyDescent="0.25">
      <c r="A1975" t="s">
        <v>2657</v>
      </c>
      <c r="B1975" t="s">
        <v>2658</v>
      </c>
    </row>
    <row r="1976" spans="1:2" x14ac:dyDescent="0.25">
      <c r="A1976" t="s">
        <v>2659</v>
      </c>
      <c r="B1976" t="s">
        <v>2659</v>
      </c>
    </row>
    <row r="1977" spans="1:2" x14ac:dyDescent="0.25">
      <c r="A1977" t="s">
        <v>2660</v>
      </c>
      <c r="B1977" t="s">
        <v>2660</v>
      </c>
    </row>
    <row r="1978" spans="1:2" x14ac:dyDescent="0.25">
      <c r="A1978" t="s">
        <v>2661</v>
      </c>
      <c r="B1978" t="s">
        <v>2661</v>
      </c>
    </row>
    <row r="1979" spans="1:2" x14ac:dyDescent="0.25">
      <c r="A1979" t="s">
        <v>2662</v>
      </c>
      <c r="B1979" t="s">
        <v>2662</v>
      </c>
    </row>
    <row r="1980" spans="1:2" x14ac:dyDescent="0.25">
      <c r="A1980" t="s">
        <v>2663</v>
      </c>
      <c r="B1980" t="s">
        <v>2664</v>
      </c>
    </row>
    <row r="1981" spans="1:2" x14ac:dyDescent="0.25">
      <c r="A1981" t="s">
        <v>2665</v>
      </c>
      <c r="B1981" t="s">
        <v>2666</v>
      </c>
    </row>
    <row r="1982" spans="1:2" x14ac:dyDescent="0.25">
      <c r="A1982" t="s">
        <v>2667</v>
      </c>
      <c r="B1982" t="s">
        <v>2667</v>
      </c>
    </row>
    <row r="1983" spans="1:2" x14ac:dyDescent="0.25">
      <c r="A1983" t="s">
        <v>2668</v>
      </c>
      <c r="B1983" t="s">
        <v>2668</v>
      </c>
    </row>
    <row r="1984" spans="1:2" x14ac:dyDescent="0.25">
      <c r="A1984" t="s">
        <v>2669</v>
      </c>
      <c r="B1984" t="s">
        <v>2669</v>
      </c>
    </row>
    <row r="1985" spans="1:2" x14ac:dyDescent="0.25">
      <c r="A1985" t="s">
        <v>2670</v>
      </c>
      <c r="B1985" t="s">
        <v>2670</v>
      </c>
    </row>
    <row r="1986" spans="1:2" x14ac:dyDescent="0.25">
      <c r="A1986" t="s">
        <v>2671</v>
      </c>
      <c r="B1986" t="s">
        <v>2671</v>
      </c>
    </row>
    <row r="1987" spans="1:2" x14ac:dyDescent="0.25">
      <c r="A1987" t="s">
        <v>2672</v>
      </c>
      <c r="B1987" t="s">
        <v>2672</v>
      </c>
    </row>
    <row r="1988" spans="1:2" x14ac:dyDescent="0.25">
      <c r="A1988" t="s">
        <v>2673</v>
      </c>
      <c r="B1988" t="s">
        <v>2673</v>
      </c>
    </row>
    <row r="1989" spans="1:2" x14ac:dyDescent="0.25">
      <c r="A1989" t="s">
        <v>2674</v>
      </c>
      <c r="B1989" t="s">
        <v>2674</v>
      </c>
    </row>
    <row r="1990" spans="1:2" x14ac:dyDescent="0.25">
      <c r="A1990" t="s">
        <v>2675</v>
      </c>
      <c r="B1990" t="s">
        <v>2676</v>
      </c>
    </row>
    <row r="1991" spans="1:2" x14ac:dyDescent="0.25">
      <c r="A1991" t="s">
        <v>2677</v>
      </c>
      <c r="B1991" t="s">
        <v>2677</v>
      </c>
    </row>
    <row r="1992" spans="1:2" x14ac:dyDescent="0.25">
      <c r="A1992" t="s">
        <v>2678</v>
      </c>
      <c r="B1992" t="s">
        <v>2678</v>
      </c>
    </row>
    <row r="1993" spans="1:2" x14ac:dyDescent="0.25">
      <c r="A1993" t="s">
        <v>2679</v>
      </c>
      <c r="B1993" t="s">
        <v>2679</v>
      </c>
    </row>
    <row r="1994" spans="1:2" x14ac:dyDescent="0.25">
      <c r="A1994" t="s">
        <v>2680</v>
      </c>
      <c r="B1994" t="s">
        <v>2681</v>
      </c>
    </row>
    <row r="1995" spans="1:2" x14ac:dyDescent="0.25">
      <c r="A1995" t="s">
        <v>2682</v>
      </c>
      <c r="B1995" t="s">
        <v>2682</v>
      </c>
    </row>
    <row r="1996" spans="1:2" x14ac:dyDescent="0.25">
      <c r="A1996" t="s">
        <v>2683</v>
      </c>
      <c r="B1996" t="s">
        <v>2683</v>
      </c>
    </row>
    <row r="1997" spans="1:2" x14ac:dyDescent="0.25">
      <c r="A1997" t="s">
        <v>2684</v>
      </c>
      <c r="B1997" t="s">
        <v>2684</v>
      </c>
    </row>
    <row r="1998" spans="1:2" x14ac:dyDescent="0.25">
      <c r="A1998" t="s">
        <v>2685</v>
      </c>
      <c r="B1998" t="s">
        <v>2686</v>
      </c>
    </row>
    <row r="1999" spans="1:2" x14ac:dyDescent="0.25">
      <c r="A1999" t="s">
        <v>2687</v>
      </c>
      <c r="B1999" t="s">
        <v>2688</v>
      </c>
    </row>
    <row r="2000" spans="1:2" x14ac:dyDescent="0.25">
      <c r="A2000" t="s">
        <v>2689</v>
      </c>
      <c r="B2000" t="s">
        <v>2689</v>
      </c>
    </row>
    <row r="2001" spans="1:2" x14ac:dyDescent="0.25">
      <c r="A2001" t="s">
        <v>2690</v>
      </c>
      <c r="B2001" t="s">
        <v>2690</v>
      </c>
    </row>
    <row r="2002" spans="1:2" x14ac:dyDescent="0.25">
      <c r="A2002" t="s">
        <v>2691</v>
      </c>
      <c r="B2002" t="s">
        <v>2691</v>
      </c>
    </row>
    <row r="2003" spans="1:2" x14ac:dyDescent="0.25">
      <c r="A2003" t="s">
        <v>2692</v>
      </c>
      <c r="B2003" t="s">
        <v>2692</v>
      </c>
    </row>
    <row r="2004" spans="1:2" x14ac:dyDescent="0.25">
      <c r="A2004" t="s">
        <v>2693</v>
      </c>
      <c r="B2004" t="s">
        <v>2694</v>
      </c>
    </row>
    <row r="2005" spans="1:2" x14ac:dyDescent="0.25">
      <c r="A2005" t="s">
        <v>2695</v>
      </c>
      <c r="B2005" t="s">
        <v>2695</v>
      </c>
    </row>
    <row r="2006" spans="1:2" x14ac:dyDescent="0.25">
      <c r="A2006" t="s">
        <v>2696</v>
      </c>
      <c r="B2006" t="s">
        <v>2696</v>
      </c>
    </row>
    <row r="2007" spans="1:2" x14ac:dyDescent="0.25">
      <c r="A2007" t="s">
        <v>2697</v>
      </c>
      <c r="B2007" t="s">
        <v>2697</v>
      </c>
    </row>
    <row r="2008" spans="1:2" x14ac:dyDescent="0.25">
      <c r="A2008" t="s">
        <v>2698</v>
      </c>
      <c r="B2008" t="s">
        <v>2698</v>
      </c>
    </row>
    <row r="2009" spans="1:2" x14ac:dyDescent="0.25">
      <c r="A2009" t="s">
        <v>2699</v>
      </c>
      <c r="B2009" t="s">
        <v>2700</v>
      </c>
    </row>
    <row r="2010" spans="1:2" x14ac:dyDescent="0.25">
      <c r="A2010" t="s">
        <v>2701</v>
      </c>
      <c r="B2010" t="s">
        <v>2701</v>
      </c>
    </row>
    <row r="2011" spans="1:2" x14ac:dyDescent="0.25">
      <c r="A2011" t="s">
        <v>2702</v>
      </c>
      <c r="B2011" t="s">
        <v>2703</v>
      </c>
    </row>
    <row r="2012" spans="1:2" x14ac:dyDescent="0.25">
      <c r="A2012" t="s">
        <v>2704</v>
      </c>
      <c r="B2012" t="s">
        <v>2705</v>
      </c>
    </row>
    <row r="2013" spans="1:2" x14ac:dyDescent="0.25">
      <c r="A2013" t="s">
        <v>2706</v>
      </c>
      <c r="B2013" t="s">
        <v>2706</v>
      </c>
    </row>
    <row r="2014" spans="1:2" x14ac:dyDescent="0.25">
      <c r="A2014" t="s">
        <v>2707</v>
      </c>
      <c r="B2014" t="s">
        <v>2708</v>
      </c>
    </row>
    <row r="2015" spans="1:2" x14ac:dyDescent="0.25">
      <c r="A2015" t="s">
        <v>2709</v>
      </c>
      <c r="B2015" t="s">
        <v>2709</v>
      </c>
    </row>
    <row r="2016" spans="1:2" x14ac:dyDescent="0.25">
      <c r="A2016" t="s">
        <v>2710</v>
      </c>
      <c r="B2016" t="s">
        <v>2710</v>
      </c>
    </row>
    <row r="2017" spans="1:2" x14ac:dyDescent="0.25">
      <c r="A2017" t="s">
        <v>2711</v>
      </c>
      <c r="B2017" t="s">
        <v>2712</v>
      </c>
    </row>
    <row r="2018" spans="1:2" x14ac:dyDescent="0.25">
      <c r="A2018" t="s">
        <v>2713</v>
      </c>
      <c r="B2018" t="s">
        <v>2713</v>
      </c>
    </row>
    <row r="2019" spans="1:2" x14ac:dyDescent="0.25">
      <c r="A2019" t="s">
        <v>2714</v>
      </c>
      <c r="B2019" t="s">
        <v>2715</v>
      </c>
    </row>
    <row r="2020" spans="1:2" x14ac:dyDescent="0.25">
      <c r="A2020" t="s">
        <v>2716</v>
      </c>
      <c r="B2020" t="s">
        <v>2716</v>
      </c>
    </row>
    <row r="2021" spans="1:2" x14ac:dyDescent="0.25">
      <c r="A2021" t="s">
        <v>2717</v>
      </c>
      <c r="B2021" t="s">
        <v>2717</v>
      </c>
    </row>
    <row r="2022" spans="1:2" x14ac:dyDescent="0.25">
      <c r="A2022" t="s">
        <v>2718</v>
      </c>
      <c r="B2022" t="s">
        <v>2718</v>
      </c>
    </row>
    <row r="2023" spans="1:2" x14ac:dyDescent="0.25">
      <c r="A2023" t="s">
        <v>2719</v>
      </c>
      <c r="B2023" t="s">
        <v>2720</v>
      </c>
    </row>
    <row r="2024" spans="1:2" x14ac:dyDescent="0.25">
      <c r="A2024" t="s">
        <v>2721</v>
      </c>
      <c r="B2024" t="s">
        <v>2721</v>
      </c>
    </row>
    <row r="2025" spans="1:2" x14ac:dyDescent="0.25">
      <c r="A2025" t="s">
        <v>2722</v>
      </c>
      <c r="B2025" t="s">
        <v>2722</v>
      </c>
    </row>
    <row r="2026" spans="1:2" x14ac:dyDescent="0.25">
      <c r="A2026" t="s">
        <v>2723</v>
      </c>
      <c r="B2026" t="s">
        <v>2723</v>
      </c>
    </row>
    <row r="2027" spans="1:2" x14ac:dyDescent="0.25">
      <c r="A2027" t="s">
        <v>2724</v>
      </c>
      <c r="B2027" t="s">
        <v>2725</v>
      </c>
    </row>
    <row r="2028" spans="1:2" x14ac:dyDescent="0.25">
      <c r="A2028" t="s">
        <v>2726</v>
      </c>
      <c r="B2028" t="s">
        <v>2726</v>
      </c>
    </row>
    <row r="2029" spans="1:2" x14ac:dyDescent="0.25">
      <c r="A2029" t="s">
        <v>2727</v>
      </c>
      <c r="B2029" t="s">
        <v>2727</v>
      </c>
    </row>
    <row r="2030" spans="1:2" x14ac:dyDescent="0.25">
      <c r="A2030" t="s">
        <v>2728</v>
      </c>
      <c r="B2030" t="s">
        <v>2728</v>
      </c>
    </row>
    <row r="2031" spans="1:2" x14ac:dyDescent="0.25">
      <c r="A2031" t="s">
        <v>2729</v>
      </c>
      <c r="B2031" t="s">
        <v>2729</v>
      </c>
    </row>
    <row r="2032" spans="1:2" x14ac:dyDescent="0.25">
      <c r="A2032" t="s">
        <v>2730</v>
      </c>
      <c r="B2032" t="s">
        <v>2731</v>
      </c>
    </row>
    <row r="2033" spans="1:2" x14ac:dyDescent="0.25">
      <c r="A2033" t="s">
        <v>2732</v>
      </c>
      <c r="B2033" t="s">
        <v>2732</v>
      </c>
    </row>
    <row r="2034" spans="1:2" x14ac:dyDescent="0.25">
      <c r="A2034" t="s">
        <v>2733</v>
      </c>
      <c r="B2034" t="s">
        <v>2733</v>
      </c>
    </row>
    <row r="2035" spans="1:2" x14ac:dyDescent="0.25">
      <c r="A2035" t="s">
        <v>2734</v>
      </c>
      <c r="B2035" t="s">
        <v>2735</v>
      </c>
    </row>
    <row r="2036" spans="1:2" x14ac:dyDescent="0.25">
      <c r="A2036" t="s">
        <v>2736</v>
      </c>
      <c r="B2036" t="s">
        <v>2736</v>
      </c>
    </row>
    <row r="2037" spans="1:2" x14ac:dyDescent="0.25">
      <c r="A2037" t="s">
        <v>2737</v>
      </c>
      <c r="B2037" t="s">
        <v>2738</v>
      </c>
    </row>
    <row r="2038" spans="1:2" x14ac:dyDescent="0.25">
      <c r="A2038" t="s">
        <v>2739</v>
      </c>
      <c r="B2038" t="s">
        <v>2739</v>
      </c>
    </row>
    <row r="2039" spans="1:2" x14ac:dyDescent="0.25">
      <c r="A2039" t="s">
        <v>2740</v>
      </c>
      <c r="B2039" t="s">
        <v>2740</v>
      </c>
    </row>
    <row r="2040" spans="1:2" x14ac:dyDescent="0.25">
      <c r="A2040" t="s">
        <v>2741</v>
      </c>
      <c r="B2040" t="s">
        <v>2742</v>
      </c>
    </row>
    <row r="2041" spans="1:2" x14ac:dyDescent="0.25">
      <c r="A2041" t="s">
        <v>2743</v>
      </c>
      <c r="B2041" t="s">
        <v>2743</v>
      </c>
    </row>
    <row r="2042" spans="1:2" x14ac:dyDescent="0.25">
      <c r="A2042" t="s">
        <v>2744</v>
      </c>
      <c r="B2042" t="s">
        <v>2744</v>
      </c>
    </row>
    <row r="2043" spans="1:2" x14ac:dyDescent="0.25">
      <c r="A2043" t="s">
        <v>2745</v>
      </c>
      <c r="B2043" t="s">
        <v>2746</v>
      </c>
    </row>
    <row r="2044" spans="1:2" x14ac:dyDescent="0.25">
      <c r="A2044" t="s">
        <v>2747</v>
      </c>
      <c r="B2044" t="s">
        <v>2747</v>
      </c>
    </row>
    <row r="2045" spans="1:2" x14ac:dyDescent="0.25">
      <c r="A2045" t="s">
        <v>2748</v>
      </c>
      <c r="B2045" t="s">
        <v>2748</v>
      </c>
    </row>
    <row r="2046" spans="1:2" x14ac:dyDescent="0.25">
      <c r="A2046" t="s">
        <v>2749</v>
      </c>
      <c r="B2046" t="s">
        <v>2750</v>
      </c>
    </row>
    <row r="2047" spans="1:2" x14ac:dyDescent="0.25">
      <c r="A2047" t="s">
        <v>2751</v>
      </c>
      <c r="B2047" t="s">
        <v>2751</v>
      </c>
    </row>
    <row r="2048" spans="1:2" x14ac:dyDescent="0.25">
      <c r="A2048" t="s">
        <v>2752</v>
      </c>
      <c r="B2048" t="s">
        <v>2752</v>
      </c>
    </row>
    <row r="2049" spans="1:2" x14ac:dyDescent="0.25">
      <c r="A2049" t="s">
        <v>2753</v>
      </c>
      <c r="B2049" t="s">
        <v>2753</v>
      </c>
    </row>
    <row r="2050" spans="1:2" x14ac:dyDescent="0.25">
      <c r="A2050" t="s">
        <v>2754</v>
      </c>
      <c r="B2050" t="s">
        <v>2754</v>
      </c>
    </row>
    <row r="2051" spans="1:2" x14ac:dyDescent="0.25">
      <c r="A2051" t="s">
        <v>2755</v>
      </c>
      <c r="B2051" t="s">
        <v>2755</v>
      </c>
    </row>
    <row r="2052" spans="1:2" x14ac:dyDescent="0.25">
      <c r="A2052" t="s">
        <v>2756</v>
      </c>
      <c r="B2052" t="s">
        <v>2756</v>
      </c>
    </row>
    <row r="2053" spans="1:2" x14ac:dyDescent="0.25">
      <c r="A2053" t="s">
        <v>2757</v>
      </c>
      <c r="B2053" t="s">
        <v>2757</v>
      </c>
    </row>
    <row r="2054" spans="1:2" x14ac:dyDescent="0.25">
      <c r="A2054" t="s">
        <v>2758</v>
      </c>
      <c r="B2054" t="s">
        <v>2759</v>
      </c>
    </row>
    <row r="2055" spans="1:2" x14ac:dyDescent="0.25">
      <c r="A2055" t="s">
        <v>2760</v>
      </c>
      <c r="B2055" t="s">
        <v>2760</v>
      </c>
    </row>
    <row r="2056" spans="1:2" x14ac:dyDescent="0.25">
      <c r="A2056" t="s">
        <v>2761</v>
      </c>
      <c r="B2056" t="s">
        <v>2762</v>
      </c>
    </row>
    <row r="2057" spans="1:2" x14ac:dyDescent="0.25">
      <c r="A2057" t="s">
        <v>2763</v>
      </c>
      <c r="B2057" t="s">
        <v>2763</v>
      </c>
    </row>
    <row r="2058" spans="1:2" x14ac:dyDescent="0.25">
      <c r="A2058" t="s">
        <v>2764</v>
      </c>
      <c r="B2058" t="s">
        <v>2764</v>
      </c>
    </row>
    <row r="2059" spans="1:2" x14ac:dyDescent="0.25">
      <c r="A2059" t="s">
        <v>2765</v>
      </c>
      <c r="B2059" t="s">
        <v>2766</v>
      </c>
    </row>
    <row r="2060" spans="1:2" x14ac:dyDescent="0.25">
      <c r="A2060" t="s">
        <v>2767</v>
      </c>
      <c r="B2060" t="s">
        <v>2767</v>
      </c>
    </row>
    <row r="2061" spans="1:2" x14ac:dyDescent="0.25">
      <c r="A2061" t="s">
        <v>2768</v>
      </c>
      <c r="B2061" t="s">
        <v>2769</v>
      </c>
    </row>
    <row r="2062" spans="1:2" x14ac:dyDescent="0.25">
      <c r="A2062" t="s">
        <v>2770</v>
      </c>
      <c r="B2062" t="s">
        <v>2771</v>
      </c>
    </row>
    <row r="2063" spans="1:2" x14ac:dyDescent="0.25">
      <c r="A2063" t="s">
        <v>2772</v>
      </c>
      <c r="B2063" t="s">
        <v>2772</v>
      </c>
    </row>
    <row r="2064" spans="1:2" x14ac:dyDescent="0.25">
      <c r="A2064" t="s">
        <v>2773</v>
      </c>
      <c r="B2064" t="s">
        <v>2773</v>
      </c>
    </row>
    <row r="2065" spans="1:2" x14ac:dyDescent="0.25">
      <c r="A2065" t="s">
        <v>2774</v>
      </c>
      <c r="B2065" t="s">
        <v>2775</v>
      </c>
    </row>
    <row r="2066" spans="1:2" x14ac:dyDescent="0.25">
      <c r="A2066" t="s">
        <v>2776</v>
      </c>
      <c r="B2066" t="s">
        <v>2776</v>
      </c>
    </row>
    <row r="2067" spans="1:2" x14ac:dyDescent="0.25">
      <c r="A2067" t="s">
        <v>2777</v>
      </c>
      <c r="B2067" t="s">
        <v>2777</v>
      </c>
    </row>
    <row r="2068" spans="1:2" x14ac:dyDescent="0.25">
      <c r="A2068" t="s">
        <v>2778</v>
      </c>
      <c r="B2068" t="s">
        <v>2778</v>
      </c>
    </row>
    <row r="2069" spans="1:2" x14ac:dyDescent="0.25">
      <c r="A2069" t="s">
        <v>2779</v>
      </c>
      <c r="B2069" t="s">
        <v>2779</v>
      </c>
    </row>
    <row r="2070" spans="1:2" x14ac:dyDescent="0.25">
      <c r="A2070" t="s">
        <v>2780</v>
      </c>
      <c r="B2070" t="s">
        <v>2780</v>
      </c>
    </row>
    <row r="2071" spans="1:2" x14ac:dyDescent="0.25">
      <c r="A2071" t="s">
        <v>2781</v>
      </c>
      <c r="B2071" t="s">
        <v>2781</v>
      </c>
    </row>
    <row r="2072" spans="1:2" x14ac:dyDescent="0.25">
      <c r="A2072" t="s">
        <v>2782</v>
      </c>
      <c r="B2072" t="s">
        <v>2782</v>
      </c>
    </row>
    <row r="2073" spans="1:2" x14ac:dyDescent="0.25">
      <c r="A2073" t="s">
        <v>2783</v>
      </c>
      <c r="B2073" t="s">
        <v>2783</v>
      </c>
    </row>
    <row r="2074" spans="1:2" x14ac:dyDescent="0.25">
      <c r="A2074" t="s">
        <v>2784</v>
      </c>
      <c r="B2074" t="s">
        <v>2784</v>
      </c>
    </row>
    <row r="2075" spans="1:2" x14ac:dyDescent="0.25">
      <c r="A2075" t="s">
        <v>2785</v>
      </c>
      <c r="B2075" t="s">
        <v>2786</v>
      </c>
    </row>
    <row r="2076" spans="1:2" x14ac:dyDescent="0.25">
      <c r="A2076" t="s">
        <v>2787</v>
      </c>
      <c r="B2076" t="s">
        <v>2787</v>
      </c>
    </row>
    <row r="2077" spans="1:2" x14ac:dyDescent="0.25">
      <c r="A2077" t="s">
        <v>2788</v>
      </c>
      <c r="B2077" t="s">
        <v>2788</v>
      </c>
    </row>
    <row r="2078" spans="1:2" x14ac:dyDescent="0.25">
      <c r="A2078" t="s">
        <v>2789</v>
      </c>
      <c r="B2078" t="s">
        <v>2789</v>
      </c>
    </row>
    <row r="2079" spans="1:2" x14ac:dyDescent="0.25">
      <c r="A2079" t="s">
        <v>2790</v>
      </c>
      <c r="B2079" t="s">
        <v>2790</v>
      </c>
    </row>
    <row r="2080" spans="1:2" x14ac:dyDescent="0.25">
      <c r="A2080" t="s">
        <v>2791</v>
      </c>
      <c r="B2080" t="s">
        <v>2791</v>
      </c>
    </row>
    <row r="2081" spans="1:2" x14ac:dyDescent="0.25">
      <c r="A2081" t="s">
        <v>2792</v>
      </c>
      <c r="B2081" t="s">
        <v>2792</v>
      </c>
    </row>
    <row r="2082" spans="1:2" x14ac:dyDescent="0.25">
      <c r="A2082" t="s">
        <v>2793</v>
      </c>
      <c r="B2082" t="s">
        <v>2793</v>
      </c>
    </row>
    <row r="2083" spans="1:2" x14ac:dyDescent="0.25">
      <c r="A2083" t="s">
        <v>2794</v>
      </c>
      <c r="B2083" t="s">
        <v>2794</v>
      </c>
    </row>
    <row r="2084" spans="1:2" x14ac:dyDescent="0.25">
      <c r="A2084" t="s">
        <v>2795</v>
      </c>
      <c r="B2084" t="s">
        <v>2796</v>
      </c>
    </row>
    <row r="2085" spans="1:2" x14ac:dyDescent="0.25">
      <c r="A2085" t="s">
        <v>2797</v>
      </c>
      <c r="B2085" t="s">
        <v>2797</v>
      </c>
    </row>
    <row r="2086" spans="1:2" x14ac:dyDescent="0.25">
      <c r="A2086" t="s">
        <v>2798</v>
      </c>
      <c r="B2086" t="s">
        <v>2798</v>
      </c>
    </row>
    <row r="2087" spans="1:2" x14ac:dyDescent="0.25">
      <c r="A2087" t="s">
        <v>2799</v>
      </c>
      <c r="B2087" t="s">
        <v>2799</v>
      </c>
    </row>
    <row r="2088" spans="1:2" x14ac:dyDescent="0.25">
      <c r="A2088" t="s">
        <v>2800</v>
      </c>
      <c r="B2088" t="s">
        <v>2800</v>
      </c>
    </row>
    <row r="2089" spans="1:2" x14ac:dyDescent="0.25">
      <c r="A2089" t="s">
        <v>2801</v>
      </c>
      <c r="B2089" t="s">
        <v>2802</v>
      </c>
    </row>
    <row r="2090" spans="1:2" x14ac:dyDescent="0.25">
      <c r="A2090" t="s">
        <v>2803</v>
      </c>
      <c r="B2090" t="s">
        <v>2804</v>
      </c>
    </row>
    <row r="2091" spans="1:2" x14ac:dyDescent="0.25">
      <c r="A2091" t="s">
        <v>2805</v>
      </c>
      <c r="B2091" t="s">
        <v>2806</v>
      </c>
    </row>
    <row r="2092" spans="1:2" x14ac:dyDescent="0.25">
      <c r="A2092" t="s">
        <v>2807</v>
      </c>
      <c r="B2092" t="s">
        <v>2808</v>
      </c>
    </row>
    <row r="2093" spans="1:2" x14ac:dyDescent="0.25">
      <c r="A2093" t="s">
        <v>2809</v>
      </c>
      <c r="B2093" t="s">
        <v>2810</v>
      </c>
    </row>
    <row r="2094" spans="1:2" x14ac:dyDescent="0.25">
      <c r="A2094" t="s">
        <v>2811</v>
      </c>
      <c r="B2094" t="s">
        <v>2811</v>
      </c>
    </row>
    <row r="2095" spans="1:2" x14ac:dyDescent="0.25">
      <c r="A2095" t="s">
        <v>2812</v>
      </c>
      <c r="B2095" t="s">
        <v>2813</v>
      </c>
    </row>
    <row r="2096" spans="1:2" x14ac:dyDescent="0.25">
      <c r="A2096" t="s">
        <v>2814</v>
      </c>
      <c r="B2096" t="s">
        <v>2814</v>
      </c>
    </row>
    <row r="2097" spans="1:2" x14ac:dyDescent="0.25">
      <c r="A2097" t="s">
        <v>2815</v>
      </c>
      <c r="B2097" t="s">
        <v>2816</v>
      </c>
    </row>
    <row r="2098" spans="1:2" x14ac:dyDescent="0.25">
      <c r="A2098" t="s">
        <v>2817</v>
      </c>
      <c r="B2098" t="s">
        <v>2817</v>
      </c>
    </row>
    <row r="2099" spans="1:2" x14ac:dyDescent="0.25">
      <c r="A2099" t="s">
        <v>2818</v>
      </c>
      <c r="B2099" t="s">
        <v>2818</v>
      </c>
    </row>
    <row r="2100" spans="1:2" x14ac:dyDescent="0.25">
      <c r="A2100" t="s">
        <v>2819</v>
      </c>
      <c r="B2100" t="s">
        <v>2819</v>
      </c>
    </row>
    <row r="2101" spans="1:2" x14ac:dyDescent="0.25">
      <c r="A2101" t="s">
        <v>2820</v>
      </c>
      <c r="B2101" t="s">
        <v>2821</v>
      </c>
    </row>
    <row r="2102" spans="1:2" x14ac:dyDescent="0.25">
      <c r="A2102" t="s">
        <v>2822</v>
      </c>
      <c r="B2102" t="s">
        <v>2823</v>
      </c>
    </row>
    <row r="2103" spans="1:2" x14ac:dyDescent="0.25">
      <c r="A2103" t="s">
        <v>2824</v>
      </c>
      <c r="B2103" t="s">
        <v>2824</v>
      </c>
    </row>
    <row r="2104" spans="1:2" x14ac:dyDescent="0.25">
      <c r="A2104" t="s">
        <v>2825</v>
      </c>
      <c r="B2104" t="s">
        <v>2826</v>
      </c>
    </row>
    <row r="2105" spans="1:2" x14ac:dyDescent="0.25">
      <c r="A2105" t="s">
        <v>2827</v>
      </c>
      <c r="B2105" t="s">
        <v>2828</v>
      </c>
    </row>
    <row r="2106" spans="1:2" x14ac:dyDescent="0.25">
      <c r="A2106" t="s">
        <v>2829</v>
      </c>
      <c r="B2106" t="s">
        <v>2830</v>
      </c>
    </row>
    <row r="2107" spans="1:2" x14ac:dyDescent="0.25">
      <c r="A2107" t="s">
        <v>2831</v>
      </c>
      <c r="B2107" t="s">
        <v>2831</v>
      </c>
    </row>
    <row r="2108" spans="1:2" x14ac:dyDescent="0.25">
      <c r="A2108" t="s">
        <v>2832</v>
      </c>
      <c r="B2108" t="s">
        <v>2832</v>
      </c>
    </row>
    <row r="2109" spans="1:2" x14ac:dyDescent="0.25">
      <c r="A2109" t="s">
        <v>2833</v>
      </c>
      <c r="B2109" t="s">
        <v>2834</v>
      </c>
    </row>
    <row r="2110" spans="1:2" x14ac:dyDescent="0.25">
      <c r="A2110" t="s">
        <v>2835</v>
      </c>
      <c r="B2110" t="s">
        <v>2835</v>
      </c>
    </row>
    <row r="2111" spans="1:2" x14ac:dyDescent="0.25">
      <c r="A2111" t="s">
        <v>2836</v>
      </c>
      <c r="B2111" t="s">
        <v>2836</v>
      </c>
    </row>
    <row r="2112" spans="1:2" x14ac:dyDescent="0.25">
      <c r="A2112" t="s">
        <v>2837</v>
      </c>
      <c r="B2112" t="s">
        <v>2837</v>
      </c>
    </row>
    <row r="2113" spans="1:2" x14ac:dyDescent="0.25">
      <c r="A2113" t="s">
        <v>2838</v>
      </c>
      <c r="B2113" t="s">
        <v>2838</v>
      </c>
    </row>
    <row r="2114" spans="1:2" x14ac:dyDescent="0.25">
      <c r="A2114" t="s">
        <v>2839</v>
      </c>
      <c r="B2114" t="s">
        <v>2839</v>
      </c>
    </row>
    <row r="2115" spans="1:2" x14ac:dyDescent="0.25">
      <c r="A2115" t="s">
        <v>2840</v>
      </c>
      <c r="B2115" t="s">
        <v>2841</v>
      </c>
    </row>
    <row r="2116" spans="1:2" x14ac:dyDescent="0.25">
      <c r="A2116" t="s">
        <v>2842</v>
      </c>
      <c r="B2116" t="s">
        <v>2842</v>
      </c>
    </row>
    <row r="2117" spans="1:2" x14ac:dyDescent="0.25">
      <c r="A2117" t="s">
        <v>2843</v>
      </c>
      <c r="B2117" t="s">
        <v>2843</v>
      </c>
    </row>
    <row r="2118" spans="1:2" x14ac:dyDescent="0.25">
      <c r="A2118" t="s">
        <v>2844</v>
      </c>
      <c r="B2118" t="s">
        <v>2844</v>
      </c>
    </row>
    <row r="2119" spans="1:2" x14ac:dyDescent="0.25">
      <c r="A2119" t="s">
        <v>2845</v>
      </c>
      <c r="B2119" t="s">
        <v>2845</v>
      </c>
    </row>
    <row r="2120" spans="1:2" x14ac:dyDescent="0.25">
      <c r="A2120" t="s">
        <v>2846</v>
      </c>
      <c r="B2120" t="s">
        <v>2846</v>
      </c>
    </row>
    <row r="2121" spans="1:2" x14ac:dyDescent="0.25">
      <c r="A2121" t="s">
        <v>2847</v>
      </c>
      <c r="B2121" t="s">
        <v>2847</v>
      </c>
    </row>
    <row r="2122" spans="1:2" x14ac:dyDescent="0.25">
      <c r="A2122" t="s">
        <v>2848</v>
      </c>
      <c r="B2122" t="s">
        <v>2849</v>
      </c>
    </row>
    <row r="2123" spans="1:2" x14ac:dyDescent="0.25">
      <c r="A2123" t="s">
        <v>2850</v>
      </c>
      <c r="B2123" t="s">
        <v>2851</v>
      </c>
    </row>
    <row r="2124" spans="1:2" x14ac:dyDescent="0.25">
      <c r="A2124" t="s">
        <v>2852</v>
      </c>
      <c r="B2124" t="s">
        <v>2852</v>
      </c>
    </row>
    <row r="2125" spans="1:2" x14ac:dyDescent="0.25">
      <c r="A2125" t="s">
        <v>2853</v>
      </c>
      <c r="B2125" t="s">
        <v>2853</v>
      </c>
    </row>
    <row r="2126" spans="1:2" x14ac:dyDescent="0.25">
      <c r="A2126" t="s">
        <v>2854</v>
      </c>
      <c r="B2126" t="s">
        <v>2854</v>
      </c>
    </row>
    <row r="2127" spans="1:2" x14ac:dyDescent="0.25">
      <c r="A2127" t="s">
        <v>2855</v>
      </c>
      <c r="B2127" t="s">
        <v>2855</v>
      </c>
    </row>
    <row r="2128" spans="1:2" x14ac:dyDescent="0.25">
      <c r="A2128" t="s">
        <v>2856</v>
      </c>
      <c r="B2128" t="s">
        <v>2856</v>
      </c>
    </row>
    <row r="2129" spans="1:2" x14ac:dyDescent="0.25">
      <c r="A2129" t="s">
        <v>2857</v>
      </c>
      <c r="B2129" t="s">
        <v>2858</v>
      </c>
    </row>
    <row r="2130" spans="1:2" x14ac:dyDescent="0.25">
      <c r="A2130" t="s">
        <v>2859</v>
      </c>
      <c r="B2130" t="s">
        <v>2860</v>
      </c>
    </row>
    <row r="2131" spans="1:2" x14ac:dyDescent="0.25">
      <c r="A2131" t="s">
        <v>2861</v>
      </c>
      <c r="B2131" t="s">
        <v>2861</v>
      </c>
    </row>
    <row r="2132" spans="1:2" x14ac:dyDescent="0.25">
      <c r="A2132" t="s">
        <v>2862</v>
      </c>
      <c r="B2132" t="s">
        <v>2863</v>
      </c>
    </row>
    <row r="2133" spans="1:2" x14ac:dyDescent="0.25">
      <c r="A2133" t="s">
        <v>2864</v>
      </c>
      <c r="B2133" t="s">
        <v>2864</v>
      </c>
    </row>
    <row r="2134" spans="1:2" x14ac:dyDescent="0.25">
      <c r="A2134" t="s">
        <v>2865</v>
      </c>
      <c r="B2134" t="s">
        <v>2865</v>
      </c>
    </row>
    <row r="2135" spans="1:2" x14ac:dyDescent="0.25">
      <c r="A2135" t="s">
        <v>2866</v>
      </c>
      <c r="B2135" t="s">
        <v>2866</v>
      </c>
    </row>
    <row r="2136" spans="1:2" x14ac:dyDescent="0.25">
      <c r="A2136" t="s">
        <v>2867</v>
      </c>
      <c r="B2136" t="s">
        <v>2868</v>
      </c>
    </row>
    <row r="2137" spans="1:2" x14ac:dyDescent="0.25">
      <c r="A2137" t="s">
        <v>2869</v>
      </c>
      <c r="B2137" t="s">
        <v>2870</v>
      </c>
    </row>
    <row r="2138" spans="1:2" x14ac:dyDescent="0.25">
      <c r="A2138" t="s">
        <v>2871</v>
      </c>
      <c r="B2138" t="s">
        <v>2872</v>
      </c>
    </row>
    <row r="2139" spans="1:2" x14ac:dyDescent="0.25">
      <c r="A2139" t="s">
        <v>2873</v>
      </c>
      <c r="B2139" t="s">
        <v>2873</v>
      </c>
    </row>
    <row r="2140" spans="1:2" x14ac:dyDescent="0.25">
      <c r="A2140" t="s">
        <v>2874</v>
      </c>
      <c r="B2140" t="s">
        <v>2874</v>
      </c>
    </row>
    <row r="2141" spans="1:2" x14ac:dyDescent="0.25">
      <c r="A2141" t="s">
        <v>2875</v>
      </c>
      <c r="B2141" t="s">
        <v>2875</v>
      </c>
    </row>
    <row r="2142" spans="1:2" x14ac:dyDescent="0.25">
      <c r="A2142" t="s">
        <v>2876</v>
      </c>
      <c r="B2142" t="s">
        <v>2877</v>
      </c>
    </row>
    <row r="2143" spans="1:2" x14ac:dyDescent="0.25">
      <c r="A2143" t="s">
        <v>2878</v>
      </c>
      <c r="B2143" t="s">
        <v>2879</v>
      </c>
    </row>
    <row r="2144" spans="1:2" x14ac:dyDescent="0.25">
      <c r="A2144" t="s">
        <v>2880</v>
      </c>
      <c r="B2144" t="s">
        <v>2880</v>
      </c>
    </row>
    <row r="2145" spans="1:2" x14ac:dyDescent="0.25">
      <c r="A2145" t="s">
        <v>2881</v>
      </c>
      <c r="B2145" t="s">
        <v>2881</v>
      </c>
    </row>
    <row r="2146" spans="1:2" x14ac:dyDescent="0.25">
      <c r="A2146" t="s">
        <v>2882</v>
      </c>
      <c r="B2146" t="s">
        <v>2883</v>
      </c>
    </row>
    <row r="2147" spans="1:2" x14ac:dyDescent="0.25">
      <c r="A2147" t="s">
        <v>2884</v>
      </c>
      <c r="B2147" t="s">
        <v>2885</v>
      </c>
    </row>
    <row r="2148" spans="1:2" x14ac:dyDescent="0.25">
      <c r="A2148" t="s">
        <v>2886</v>
      </c>
      <c r="B2148" t="s">
        <v>2886</v>
      </c>
    </row>
    <row r="2149" spans="1:2" x14ac:dyDescent="0.25">
      <c r="A2149" t="s">
        <v>2887</v>
      </c>
      <c r="B2149" t="s">
        <v>2887</v>
      </c>
    </row>
    <row r="2150" spans="1:2" x14ac:dyDescent="0.25">
      <c r="A2150" t="s">
        <v>2888</v>
      </c>
      <c r="B2150" t="s">
        <v>2888</v>
      </c>
    </row>
    <row r="2151" spans="1:2" x14ac:dyDescent="0.25">
      <c r="A2151" t="s">
        <v>2889</v>
      </c>
      <c r="B2151" t="s">
        <v>2889</v>
      </c>
    </row>
    <row r="2152" spans="1:2" x14ac:dyDescent="0.25">
      <c r="A2152" t="s">
        <v>2890</v>
      </c>
      <c r="B2152" t="s">
        <v>2890</v>
      </c>
    </row>
    <row r="2153" spans="1:2" x14ac:dyDescent="0.25">
      <c r="A2153" t="s">
        <v>2891</v>
      </c>
      <c r="B2153" t="s">
        <v>2891</v>
      </c>
    </row>
    <row r="2154" spans="1:2" x14ac:dyDescent="0.25">
      <c r="A2154" t="s">
        <v>2892</v>
      </c>
      <c r="B2154" t="s">
        <v>2892</v>
      </c>
    </row>
    <row r="2155" spans="1:2" x14ac:dyDescent="0.25">
      <c r="A2155" t="s">
        <v>2893</v>
      </c>
      <c r="B2155" t="s">
        <v>2893</v>
      </c>
    </row>
    <row r="2156" spans="1:2" x14ac:dyDescent="0.25">
      <c r="A2156" t="s">
        <v>2894</v>
      </c>
      <c r="B2156" t="s">
        <v>2894</v>
      </c>
    </row>
    <row r="2157" spans="1:2" x14ac:dyDescent="0.25">
      <c r="A2157" t="s">
        <v>2895</v>
      </c>
      <c r="B2157" t="s">
        <v>2895</v>
      </c>
    </row>
    <row r="2158" spans="1:2" x14ac:dyDescent="0.25">
      <c r="A2158" t="s">
        <v>2896</v>
      </c>
      <c r="B2158" t="s">
        <v>2896</v>
      </c>
    </row>
    <row r="2159" spans="1:2" x14ac:dyDescent="0.25">
      <c r="A2159" t="s">
        <v>2897</v>
      </c>
      <c r="B2159" t="s">
        <v>2897</v>
      </c>
    </row>
    <row r="2160" spans="1:2" x14ac:dyDescent="0.25">
      <c r="A2160" t="s">
        <v>2898</v>
      </c>
      <c r="B2160" t="s">
        <v>2898</v>
      </c>
    </row>
    <row r="2161" spans="1:2" x14ac:dyDescent="0.25">
      <c r="A2161" t="s">
        <v>2899</v>
      </c>
      <c r="B2161" t="s">
        <v>2900</v>
      </c>
    </row>
    <row r="2162" spans="1:2" x14ac:dyDescent="0.25">
      <c r="A2162" t="s">
        <v>2901</v>
      </c>
      <c r="B2162" t="s">
        <v>2901</v>
      </c>
    </row>
    <row r="2163" spans="1:2" x14ac:dyDescent="0.25">
      <c r="A2163" t="s">
        <v>2902</v>
      </c>
      <c r="B2163" t="s">
        <v>2902</v>
      </c>
    </row>
    <row r="2164" spans="1:2" x14ac:dyDescent="0.25">
      <c r="A2164" t="s">
        <v>2903</v>
      </c>
      <c r="B2164" t="s">
        <v>2903</v>
      </c>
    </row>
    <row r="2165" spans="1:2" x14ac:dyDescent="0.25">
      <c r="A2165" t="s">
        <v>2904</v>
      </c>
      <c r="B2165" t="s">
        <v>2904</v>
      </c>
    </row>
    <row r="2166" spans="1:2" x14ac:dyDescent="0.25">
      <c r="A2166" t="s">
        <v>2905</v>
      </c>
      <c r="B2166" t="s">
        <v>2905</v>
      </c>
    </row>
    <row r="2167" spans="1:2" x14ac:dyDescent="0.25">
      <c r="A2167" t="s">
        <v>2906</v>
      </c>
      <c r="B2167" t="s">
        <v>2906</v>
      </c>
    </row>
    <row r="2168" spans="1:2" x14ac:dyDescent="0.25">
      <c r="A2168" t="s">
        <v>2907</v>
      </c>
      <c r="B2168" t="s">
        <v>2907</v>
      </c>
    </row>
    <row r="2169" spans="1:2" x14ac:dyDescent="0.25">
      <c r="A2169" t="s">
        <v>2908</v>
      </c>
      <c r="B2169" t="s">
        <v>2909</v>
      </c>
    </row>
    <row r="2170" spans="1:2" x14ac:dyDescent="0.25">
      <c r="A2170" t="s">
        <v>2910</v>
      </c>
      <c r="B2170" t="s">
        <v>2910</v>
      </c>
    </row>
    <row r="2171" spans="1:2" x14ac:dyDescent="0.25">
      <c r="A2171" t="s">
        <v>2911</v>
      </c>
      <c r="B2171" t="s">
        <v>2911</v>
      </c>
    </row>
    <row r="2172" spans="1:2" x14ac:dyDescent="0.25">
      <c r="A2172" t="s">
        <v>2912</v>
      </c>
      <c r="B2172" t="s">
        <v>2913</v>
      </c>
    </row>
    <row r="2173" spans="1:2" x14ac:dyDescent="0.25">
      <c r="A2173" t="s">
        <v>2914</v>
      </c>
      <c r="B2173" t="s">
        <v>2915</v>
      </c>
    </row>
    <row r="2174" spans="1:2" x14ac:dyDescent="0.25">
      <c r="A2174" t="s">
        <v>2916</v>
      </c>
      <c r="B2174" t="s">
        <v>2917</v>
      </c>
    </row>
    <row r="2175" spans="1:2" x14ac:dyDescent="0.25">
      <c r="A2175" t="s">
        <v>2918</v>
      </c>
      <c r="B2175" t="s">
        <v>2918</v>
      </c>
    </row>
    <row r="2176" spans="1:2" x14ac:dyDescent="0.25">
      <c r="A2176" t="s">
        <v>2919</v>
      </c>
      <c r="B2176" t="s">
        <v>2919</v>
      </c>
    </row>
    <row r="2177" spans="1:2" x14ac:dyDescent="0.25">
      <c r="A2177" t="s">
        <v>2920</v>
      </c>
      <c r="B2177" t="s">
        <v>2920</v>
      </c>
    </row>
    <row r="2178" spans="1:2" x14ac:dyDescent="0.25">
      <c r="A2178" t="s">
        <v>2921</v>
      </c>
      <c r="B2178" t="s">
        <v>2921</v>
      </c>
    </row>
    <row r="2179" spans="1:2" x14ac:dyDescent="0.25">
      <c r="A2179" t="s">
        <v>2922</v>
      </c>
      <c r="B2179" t="s">
        <v>2922</v>
      </c>
    </row>
    <row r="2180" spans="1:2" x14ac:dyDescent="0.25">
      <c r="A2180" t="s">
        <v>2923</v>
      </c>
      <c r="B2180" t="s">
        <v>2923</v>
      </c>
    </row>
    <row r="2181" spans="1:2" x14ac:dyDescent="0.25">
      <c r="A2181" t="s">
        <v>2924</v>
      </c>
      <c r="B2181" t="s">
        <v>2925</v>
      </c>
    </row>
    <row r="2182" spans="1:2" x14ac:dyDescent="0.25">
      <c r="A2182" t="s">
        <v>2926</v>
      </c>
      <c r="B2182" t="s">
        <v>2926</v>
      </c>
    </row>
    <row r="2183" spans="1:2" x14ac:dyDescent="0.25">
      <c r="A2183" t="s">
        <v>2927</v>
      </c>
      <c r="B2183" t="s">
        <v>2927</v>
      </c>
    </row>
    <row r="2184" spans="1:2" x14ac:dyDescent="0.25">
      <c r="A2184" t="s">
        <v>2928</v>
      </c>
      <c r="B2184" t="s">
        <v>2929</v>
      </c>
    </row>
    <row r="2185" spans="1:2" x14ac:dyDescent="0.25">
      <c r="A2185" t="s">
        <v>2930</v>
      </c>
      <c r="B2185" t="s">
        <v>2930</v>
      </c>
    </row>
    <row r="2186" spans="1:2" x14ac:dyDescent="0.25">
      <c r="A2186" t="s">
        <v>2931</v>
      </c>
      <c r="B2186" t="s">
        <v>2931</v>
      </c>
    </row>
    <row r="2187" spans="1:2" x14ac:dyDescent="0.25">
      <c r="A2187" t="s">
        <v>2932</v>
      </c>
      <c r="B2187" t="s">
        <v>2932</v>
      </c>
    </row>
    <row r="2188" spans="1:2" x14ac:dyDescent="0.25">
      <c r="A2188" t="s">
        <v>2933</v>
      </c>
      <c r="B2188" t="s">
        <v>2933</v>
      </c>
    </row>
    <row r="2189" spans="1:2" x14ac:dyDescent="0.25">
      <c r="A2189" t="s">
        <v>2934</v>
      </c>
      <c r="B2189" t="s">
        <v>2934</v>
      </c>
    </row>
    <row r="2190" spans="1:2" x14ac:dyDescent="0.25">
      <c r="A2190" t="s">
        <v>2935</v>
      </c>
      <c r="B2190" t="s">
        <v>2936</v>
      </c>
    </row>
    <row r="2191" spans="1:2" x14ac:dyDescent="0.25">
      <c r="A2191" t="s">
        <v>2937</v>
      </c>
      <c r="B2191" t="s">
        <v>2937</v>
      </c>
    </row>
    <row r="2192" spans="1:2" x14ac:dyDescent="0.25">
      <c r="A2192" t="s">
        <v>2938</v>
      </c>
      <c r="B2192" t="s">
        <v>2938</v>
      </c>
    </row>
    <row r="2193" spans="1:2" x14ac:dyDescent="0.25">
      <c r="A2193" t="s">
        <v>2939</v>
      </c>
      <c r="B2193" t="s">
        <v>2939</v>
      </c>
    </row>
    <row r="2194" spans="1:2" x14ac:dyDescent="0.25">
      <c r="A2194" t="s">
        <v>2940</v>
      </c>
      <c r="B2194" t="s">
        <v>2941</v>
      </c>
    </row>
    <row r="2195" spans="1:2" x14ac:dyDescent="0.25">
      <c r="A2195" t="s">
        <v>2942</v>
      </c>
      <c r="B2195" t="s">
        <v>2942</v>
      </c>
    </row>
    <row r="2196" spans="1:2" x14ac:dyDescent="0.25">
      <c r="A2196" t="s">
        <v>2943</v>
      </c>
      <c r="B2196" t="s">
        <v>2944</v>
      </c>
    </row>
    <row r="2197" spans="1:2" x14ac:dyDescent="0.25">
      <c r="A2197" t="s">
        <v>2945</v>
      </c>
      <c r="B2197" t="s">
        <v>2945</v>
      </c>
    </row>
    <row r="2198" spans="1:2" x14ac:dyDescent="0.25">
      <c r="A2198" t="s">
        <v>2946</v>
      </c>
      <c r="B2198" t="s">
        <v>2946</v>
      </c>
    </row>
    <row r="2199" spans="1:2" x14ac:dyDescent="0.25">
      <c r="A2199" t="s">
        <v>2947</v>
      </c>
      <c r="B2199" t="s">
        <v>2948</v>
      </c>
    </row>
    <row r="2200" spans="1:2" x14ac:dyDescent="0.25">
      <c r="A2200" t="s">
        <v>2949</v>
      </c>
      <c r="B2200" t="s">
        <v>2949</v>
      </c>
    </row>
    <row r="2201" spans="1:2" x14ac:dyDescent="0.25">
      <c r="A2201" t="s">
        <v>2950</v>
      </c>
      <c r="B2201" t="s">
        <v>2950</v>
      </c>
    </row>
    <row r="2202" spans="1:2" x14ac:dyDescent="0.25">
      <c r="A2202" t="s">
        <v>2951</v>
      </c>
      <c r="B2202" t="s">
        <v>2951</v>
      </c>
    </row>
    <row r="2203" spans="1:2" x14ac:dyDescent="0.25">
      <c r="A2203" t="s">
        <v>2952</v>
      </c>
      <c r="B2203" t="s">
        <v>2952</v>
      </c>
    </row>
    <row r="2204" spans="1:2" x14ac:dyDescent="0.25">
      <c r="A2204" t="s">
        <v>2953</v>
      </c>
      <c r="B2204" t="s">
        <v>2953</v>
      </c>
    </row>
    <row r="2205" spans="1:2" x14ac:dyDescent="0.25">
      <c r="A2205" t="s">
        <v>2954</v>
      </c>
      <c r="B2205" t="s">
        <v>2954</v>
      </c>
    </row>
    <row r="2206" spans="1:2" x14ac:dyDescent="0.25">
      <c r="A2206" t="s">
        <v>2955</v>
      </c>
      <c r="B2206" t="s">
        <v>2955</v>
      </c>
    </row>
    <row r="2207" spans="1:2" x14ac:dyDescent="0.25">
      <c r="A2207" t="s">
        <v>2956</v>
      </c>
      <c r="B2207" t="s">
        <v>2956</v>
      </c>
    </row>
    <row r="2208" spans="1:2" x14ac:dyDescent="0.25">
      <c r="A2208" t="s">
        <v>2957</v>
      </c>
      <c r="B2208" t="s">
        <v>2958</v>
      </c>
    </row>
    <row r="2209" spans="1:2" x14ac:dyDescent="0.25">
      <c r="A2209" t="s">
        <v>2959</v>
      </c>
      <c r="B2209" t="s">
        <v>2959</v>
      </c>
    </row>
    <row r="2210" spans="1:2" x14ac:dyDescent="0.25">
      <c r="A2210" t="s">
        <v>2960</v>
      </c>
      <c r="B2210" t="s">
        <v>2960</v>
      </c>
    </row>
    <row r="2211" spans="1:2" x14ac:dyDescent="0.25">
      <c r="A2211" t="s">
        <v>2961</v>
      </c>
      <c r="B2211" t="s">
        <v>2961</v>
      </c>
    </row>
    <row r="2212" spans="1:2" x14ac:dyDescent="0.25">
      <c r="A2212" t="s">
        <v>2962</v>
      </c>
      <c r="B2212" t="s">
        <v>2962</v>
      </c>
    </row>
    <row r="2213" spans="1:2" x14ac:dyDescent="0.25">
      <c r="A2213" t="s">
        <v>2963</v>
      </c>
      <c r="B2213" t="s">
        <v>2964</v>
      </c>
    </row>
    <row r="2214" spans="1:2" x14ac:dyDescent="0.25">
      <c r="A2214" t="s">
        <v>2965</v>
      </c>
      <c r="B2214" t="s">
        <v>2965</v>
      </c>
    </row>
    <row r="2215" spans="1:2" x14ac:dyDescent="0.25">
      <c r="A2215" t="s">
        <v>2966</v>
      </c>
      <c r="B2215" t="s">
        <v>2966</v>
      </c>
    </row>
    <row r="2216" spans="1:2" x14ac:dyDescent="0.25">
      <c r="A2216" t="s">
        <v>2967</v>
      </c>
      <c r="B2216" t="s">
        <v>2967</v>
      </c>
    </row>
    <row r="2217" spans="1:2" x14ac:dyDescent="0.25">
      <c r="A2217" t="s">
        <v>2968</v>
      </c>
      <c r="B2217" t="s">
        <v>2969</v>
      </c>
    </row>
    <row r="2218" spans="1:2" x14ac:dyDescent="0.25">
      <c r="A2218" t="s">
        <v>2970</v>
      </c>
      <c r="B2218" t="s">
        <v>2971</v>
      </c>
    </row>
    <row r="2219" spans="1:2" x14ac:dyDescent="0.25">
      <c r="A2219" t="s">
        <v>2972</v>
      </c>
      <c r="B2219" t="s">
        <v>2972</v>
      </c>
    </row>
    <row r="2220" spans="1:2" x14ac:dyDescent="0.25">
      <c r="A2220" t="s">
        <v>2973</v>
      </c>
      <c r="B2220" t="s">
        <v>2973</v>
      </c>
    </row>
    <row r="2221" spans="1:2" x14ac:dyDescent="0.25">
      <c r="A2221" t="s">
        <v>2974</v>
      </c>
      <c r="B2221" t="s">
        <v>2974</v>
      </c>
    </row>
    <row r="2222" spans="1:2" x14ac:dyDescent="0.25">
      <c r="A2222" t="s">
        <v>2975</v>
      </c>
      <c r="B2222" t="s">
        <v>2976</v>
      </c>
    </row>
    <row r="2223" spans="1:2" x14ac:dyDescent="0.25">
      <c r="A2223" t="s">
        <v>2977</v>
      </c>
      <c r="B2223" t="s">
        <v>2978</v>
      </c>
    </row>
    <row r="2224" spans="1:2" x14ac:dyDescent="0.25">
      <c r="A2224" t="s">
        <v>2979</v>
      </c>
      <c r="B2224" t="s">
        <v>2979</v>
      </c>
    </row>
    <row r="2225" spans="1:2" x14ac:dyDescent="0.25">
      <c r="A2225" t="s">
        <v>2980</v>
      </c>
      <c r="B2225" t="s">
        <v>2980</v>
      </c>
    </row>
    <row r="2226" spans="1:2" x14ac:dyDescent="0.25">
      <c r="A2226" t="s">
        <v>2981</v>
      </c>
      <c r="B2226" t="s">
        <v>2981</v>
      </c>
    </row>
    <row r="2227" spans="1:2" x14ac:dyDescent="0.25">
      <c r="A2227" t="s">
        <v>2982</v>
      </c>
      <c r="B2227" t="s">
        <v>2983</v>
      </c>
    </row>
    <row r="2228" spans="1:2" x14ac:dyDescent="0.25">
      <c r="A2228" t="s">
        <v>2984</v>
      </c>
      <c r="B2228" t="s">
        <v>2984</v>
      </c>
    </row>
    <row r="2229" spans="1:2" x14ac:dyDescent="0.25">
      <c r="A2229" t="s">
        <v>2985</v>
      </c>
      <c r="B2229" t="s">
        <v>2985</v>
      </c>
    </row>
    <row r="2230" spans="1:2" x14ac:dyDescent="0.25">
      <c r="A2230" t="s">
        <v>2986</v>
      </c>
      <c r="B2230" t="s">
        <v>2986</v>
      </c>
    </row>
    <row r="2231" spans="1:2" x14ac:dyDescent="0.25">
      <c r="A2231" t="s">
        <v>2987</v>
      </c>
      <c r="B2231" t="s">
        <v>2987</v>
      </c>
    </row>
    <row r="2232" spans="1:2" x14ac:dyDescent="0.25">
      <c r="A2232" t="s">
        <v>2988</v>
      </c>
      <c r="B2232" t="s">
        <v>2988</v>
      </c>
    </row>
    <row r="2233" spans="1:2" x14ac:dyDescent="0.25">
      <c r="A2233" t="s">
        <v>2989</v>
      </c>
      <c r="B2233" t="s">
        <v>2989</v>
      </c>
    </row>
    <row r="2234" spans="1:2" x14ac:dyDescent="0.25">
      <c r="A2234" t="s">
        <v>2990</v>
      </c>
      <c r="B2234" t="s">
        <v>2990</v>
      </c>
    </row>
    <row r="2235" spans="1:2" x14ac:dyDescent="0.25">
      <c r="A2235" t="s">
        <v>2991</v>
      </c>
      <c r="B2235" t="s">
        <v>2992</v>
      </c>
    </row>
    <row r="2236" spans="1:2" x14ac:dyDescent="0.25">
      <c r="A2236" t="s">
        <v>2993</v>
      </c>
      <c r="B2236" t="s">
        <v>2993</v>
      </c>
    </row>
    <row r="2237" spans="1:2" x14ac:dyDescent="0.25">
      <c r="A2237" t="s">
        <v>2994</v>
      </c>
      <c r="B2237" t="s">
        <v>2995</v>
      </c>
    </row>
    <row r="2238" spans="1:2" x14ac:dyDescent="0.25">
      <c r="A2238" t="s">
        <v>2996</v>
      </c>
      <c r="B2238" t="s">
        <v>2996</v>
      </c>
    </row>
    <row r="2239" spans="1:2" x14ac:dyDescent="0.25">
      <c r="A2239" t="s">
        <v>2997</v>
      </c>
      <c r="B2239" t="s">
        <v>2997</v>
      </c>
    </row>
    <row r="2240" spans="1:2" x14ac:dyDescent="0.25">
      <c r="A2240" t="s">
        <v>2998</v>
      </c>
      <c r="B2240" t="s">
        <v>2999</v>
      </c>
    </row>
    <row r="2241" spans="1:2" x14ac:dyDescent="0.25">
      <c r="A2241" t="s">
        <v>3000</v>
      </c>
      <c r="B2241" t="s">
        <v>3001</v>
      </c>
    </row>
    <row r="2242" spans="1:2" x14ac:dyDescent="0.25">
      <c r="A2242" t="s">
        <v>3002</v>
      </c>
      <c r="B2242" t="s">
        <v>3003</v>
      </c>
    </row>
    <row r="2243" spans="1:2" x14ac:dyDescent="0.25">
      <c r="A2243" t="s">
        <v>3004</v>
      </c>
      <c r="B2243" t="s">
        <v>3004</v>
      </c>
    </row>
    <row r="2244" spans="1:2" x14ac:dyDescent="0.25">
      <c r="A2244" t="s">
        <v>3005</v>
      </c>
      <c r="B2244" t="s">
        <v>3005</v>
      </c>
    </row>
    <row r="2245" spans="1:2" x14ac:dyDescent="0.25">
      <c r="A2245" t="s">
        <v>3006</v>
      </c>
      <c r="B2245" t="s">
        <v>3006</v>
      </c>
    </row>
    <row r="2246" spans="1:2" x14ac:dyDescent="0.25">
      <c r="A2246" t="s">
        <v>3007</v>
      </c>
      <c r="B2246" t="s">
        <v>3008</v>
      </c>
    </row>
    <row r="2247" spans="1:2" x14ac:dyDescent="0.25">
      <c r="A2247" t="s">
        <v>3009</v>
      </c>
      <c r="B2247" t="s">
        <v>3010</v>
      </c>
    </row>
    <row r="2248" spans="1:2" x14ac:dyDescent="0.25">
      <c r="A2248" t="s">
        <v>3011</v>
      </c>
      <c r="B2248" t="s">
        <v>3011</v>
      </c>
    </row>
    <row r="2249" spans="1:2" x14ac:dyDescent="0.25">
      <c r="A2249" t="s">
        <v>3012</v>
      </c>
      <c r="B2249" t="s">
        <v>3012</v>
      </c>
    </row>
    <row r="2250" spans="1:2" x14ac:dyDescent="0.25">
      <c r="A2250" t="s">
        <v>3013</v>
      </c>
      <c r="B2250" t="s">
        <v>3013</v>
      </c>
    </row>
    <row r="2251" spans="1:2" x14ac:dyDescent="0.25">
      <c r="A2251" t="s">
        <v>3014</v>
      </c>
      <c r="B2251" t="s">
        <v>3014</v>
      </c>
    </row>
    <row r="2252" spans="1:2" x14ac:dyDescent="0.25">
      <c r="A2252" t="s">
        <v>3015</v>
      </c>
      <c r="B2252" t="s">
        <v>3015</v>
      </c>
    </row>
    <row r="2253" spans="1:2" x14ac:dyDescent="0.25">
      <c r="A2253" t="s">
        <v>3016</v>
      </c>
      <c r="B2253" t="s">
        <v>3016</v>
      </c>
    </row>
    <row r="2254" spans="1:2" x14ac:dyDescent="0.25">
      <c r="A2254" t="s">
        <v>3017</v>
      </c>
      <c r="B2254" t="s">
        <v>3017</v>
      </c>
    </row>
    <row r="2255" spans="1:2" x14ac:dyDescent="0.25">
      <c r="A2255" t="s">
        <v>3018</v>
      </c>
      <c r="B2255" t="s">
        <v>3018</v>
      </c>
    </row>
    <row r="2256" spans="1:2" x14ac:dyDescent="0.25">
      <c r="A2256" t="s">
        <v>3019</v>
      </c>
      <c r="B2256" t="s">
        <v>3019</v>
      </c>
    </row>
    <row r="2257" spans="1:2" x14ac:dyDescent="0.25">
      <c r="A2257" t="s">
        <v>3020</v>
      </c>
      <c r="B2257" t="s">
        <v>3020</v>
      </c>
    </row>
    <row r="2258" spans="1:2" x14ac:dyDescent="0.25">
      <c r="A2258" t="s">
        <v>3021</v>
      </c>
      <c r="B2258" t="s">
        <v>3021</v>
      </c>
    </row>
    <row r="2259" spans="1:2" x14ac:dyDescent="0.25">
      <c r="A2259" t="s">
        <v>3022</v>
      </c>
      <c r="B2259" t="s">
        <v>3022</v>
      </c>
    </row>
    <row r="2260" spans="1:2" x14ac:dyDescent="0.25">
      <c r="A2260" t="s">
        <v>3023</v>
      </c>
      <c r="B2260" t="s">
        <v>3023</v>
      </c>
    </row>
    <row r="2261" spans="1:2" x14ac:dyDescent="0.25">
      <c r="A2261" t="s">
        <v>3024</v>
      </c>
      <c r="B2261" t="s">
        <v>3024</v>
      </c>
    </row>
    <row r="2262" spans="1:2" x14ac:dyDescent="0.25">
      <c r="A2262" t="s">
        <v>3025</v>
      </c>
      <c r="B2262" t="s">
        <v>3025</v>
      </c>
    </row>
    <row r="2263" spans="1:2" x14ac:dyDescent="0.25">
      <c r="A2263" t="s">
        <v>3026</v>
      </c>
      <c r="B2263" t="s">
        <v>3027</v>
      </c>
    </row>
    <row r="2264" spans="1:2" x14ac:dyDescent="0.25">
      <c r="A2264" t="s">
        <v>3028</v>
      </c>
      <c r="B2264" t="s">
        <v>3029</v>
      </c>
    </row>
    <row r="2265" spans="1:2" x14ac:dyDescent="0.25">
      <c r="A2265" t="s">
        <v>3030</v>
      </c>
      <c r="B2265" t="s">
        <v>3030</v>
      </c>
    </row>
    <row r="2266" spans="1:2" x14ac:dyDescent="0.25">
      <c r="A2266" t="s">
        <v>3031</v>
      </c>
      <c r="B2266" t="s">
        <v>3031</v>
      </c>
    </row>
    <row r="2267" spans="1:2" x14ac:dyDescent="0.25">
      <c r="A2267" t="s">
        <v>3032</v>
      </c>
      <c r="B2267" t="s">
        <v>3032</v>
      </c>
    </row>
    <row r="2268" spans="1:2" x14ac:dyDescent="0.25">
      <c r="A2268" t="s">
        <v>3033</v>
      </c>
      <c r="B2268" t="s">
        <v>3033</v>
      </c>
    </row>
    <row r="2269" spans="1:2" x14ac:dyDescent="0.25">
      <c r="A2269" t="s">
        <v>3034</v>
      </c>
      <c r="B2269" t="s">
        <v>3034</v>
      </c>
    </row>
    <row r="2270" spans="1:2" x14ac:dyDescent="0.25">
      <c r="A2270" t="s">
        <v>3035</v>
      </c>
      <c r="B2270" t="s">
        <v>3035</v>
      </c>
    </row>
    <row r="2271" spans="1:2" x14ac:dyDescent="0.25">
      <c r="A2271" t="s">
        <v>3036</v>
      </c>
      <c r="B2271" t="s">
        <v>3036</v>
      </c>
    </row>
    <row r="2272" spans="1:2" x14ac:dyDescent="0.25">
      <c r="A2272" t="s">
        <v>3037</v>
      </c>
      <c r="B2272" t="s">
        <v>3037</v>
      </c>
    </row>
    <row r="2273" spans="1:2" x14ac:dyDescent="0.25">
      <c r="A2273" t="s">
        <v>3038</v>
      </c>
      <c r="B2273" t="s">
        <v>3038</v>
      </c>
    </row>
    <row r="2274" spans="1:2" x14ac:dyDescent="0.25">
      <c r="A2274" t="s">
        <v>3039</v>
      </c>
      <c r="B2274" t="s">
        <v>3039</v>
      </c>
    </row>
    <row r="2275" spans="1:2" x14ac:dyDescent="0.25">
      <c r="A2275" t="s">
        <v>3040</v>
      </c>
      <c r="B2275" t="s">
        <v>3040</v>
      </c>
    </row>
    <row r="2276" spans="1:2" x14ac:dyDescent="0.25">
      <c r="A2276" t="s">
        <v>3041</v>
      </c>
      <c r="B2276" t="s">
        <v>3041</v>
      </c>
    </row>
    <row r="2277" spans="1:2" x14ac:dyDescent="0.25">
      <c r="A2277" t="s">
        <v>3042</v>
      </c>
      <c r="B2277" t="s">
        <v>3042</v>
      </c>
    </row>
    <row r="2278" spans="1:2" x14ac:dyDescent="0.25">
      <c r="A2278" t="s">
        <v>3043</v>
      </c>
      <c r="B2278" t="s">
        <v>3043</v>
      </c>
    </row>
    <row r="2279" spans="1:2" x14ac:dyDescent="0.25">
      <c r="A2279" t="s">
        <v>3044</v>
      </c>
      <c r="B2279" t="s">
        <v>3044</v>
      </c>
    </row>
    <row r="2280" spans="1:2" x14ac:dyDescent="0.25">
      <c r="A2280" t="s">
        <v>3045</v>
      </c>
      <c r="B2280" t="s">
        <v>3045</v>
      </c>
    </row>
    <row r="2281" spans="1:2" x14ac:dyDescent="0.25">
      <c r="A2281" t="s">
        <v>3046</v>
      </c>
      <c r="B2281" t="s">
        <v>3046</v>
      </c>
    </row>
    <row r="2282" spans="1:2" x14ac:dyDescent="0.25">
      <c r="A2282" t="s">
        <v>3047</v>
      </c>
      <c r="B2282" t="s">
        <v>3047</v>
      </c>
    </row>
    <row r="2283" spans="1:2" x14ac:dyDescent="0.25">
      <c r="A2283" t="s">
        <v>3048</v>
      </c>
      <c r="B2283" t="s">
        <v>3048</v>
      </c>
    </row>
    <row r="2284" spans="1:2" x14ac:dyDescent="0.25">
      <c r="A2284" t="s">
        <v>3049</v>
      </c>
      <c r="B2284" t="s">
        <v>3049</v>
      </c>
    </row>
    <row r="2285" spans="1:2" x14ac:dyDescent="0.25">
      <c r="A2285" t="s">
        <v>3050</v>
      </c>
      <c r="B2285" t="s">
        <v>3050</v>
      </c>
    </row>
    <row r="2286" spans="1:2" x14ac:dyDescent="0.25">
      <c r="A2286" t="s">
        <v>3051</v>
      </c>
      <c r="B2286" t="s">
        <v>3051</v>
      </c>
    </row>
    <row r="2287" spans="1:2" x14ac:dyDescent="0.25">
      <c r="A2287" t="s">
        <v>3052</v>
      </c>
      <c r="B2287" t="s">
        <v>3052</v>
      </c>
    </row>
    <row r="2288" spans="1:2" x14ac:dyDescent="0.25">
      <c r="A2288" t="s">
        <v>3053</v>
      </c>
      <c r="B2288" t="s">
        <v>3054</v>
      </c>
    </row>
    <row r="2289" spans="1:2" x14ac:dyDescent="0.25">
      <c r="A2289" t="s">
        <v>3055</v>
      </c>
      <c r="B2289" t="s">
        <v>3055</v>
      </c>
    </row>
    <row r="2290" spans="1:2" x14ac:dyDescent="0.25">
      <c r="A2290" t="s">
        <v>3056</v>
      </c>
      <c r="B2290" t="s">
        <v>3056</v>
      </c>
    </row>
    <row r="2291" spans="1:2" x14ac:dyDescent="0.25">
      <c r="A2291" t="s">
        <v>3057</v>
      </c>
      <c r="B2291" t="s">
        <v>3058</v>
      </c>
    </row>
    <row r="2292" spans="1:2" x14ac:dyDescent="0.25">
      <c r="A2292" t="s">
        <v>3059</v>
      </c>
      <c r="B2292" t="s">
        <v>3059</v>
      </c>
    </row>
    <row r="2293" spans="1:2" x14ac:dyDescent="0.25">
      <c r="A2293" t="s">
        <v>3060</v>
      </c>
      <c r="B2293" t="s">
        <v>3060</v>
      </c>
    </row>
    <row r="2294" spans="1:2" x14ac:dyDescent="0.25">
      <c r="A2294" t="s">
        <v>3061</v>
      </c>
      <c r="B2294" t="s">
        <v>3061</v>
      </c>
    </row>
    <row r="2295" spans="1:2" x14ac:dyDescent="0.25">
      <c r="A2295" t="s">
        <v>3062</v>
      </c>
      <c r="B2295" t="s">
        <v>3063</v>
      </c>
    </row>
    <row r="2296" spans="1:2" x14ac:dyDescent="0.25">
      <c r="A2296" t="s">
        <v>3064</v>
      </c>
      <c r="B2296" t="s">
        <v>3064</v>
      </c>
    </row>
    <row r="2297" spans="1:2" x14ac:dyDescent="0.25">
      <c r="A2297" t="s">
        <v>3065</v>
      </c>
      <c r="B2297" t="s">
        <v>3065</v>
      </c>
    </row>
    <row r="2298" spans="1:2" x14ac:dyDescent="0.25">
      <c r="A2298" t="s">
        <v>3066</v>
      </c>
      <c r="B2298" t="s">
        <v>3067</v>
      </c>
    </row>
    <row r="2299" spans="1:2" x14ac:dyDescent="0.25">
      <c r="A2299" t="s">
        <v>3068</v>
      </c>
      <c r="B2299" t="s">
        <v>3068</v>
      </c>
    </row>
    <row r="2300" spans="1:2" x14ac:dyDescent="0.25">
      <c r="A2300" t="s">
        <v>3069</v>
      </c>
      <c r="B2300" t="s">
        <v>3069</v>
      </c>
    </row>
    <row r="2301" spans="1:2" x14ac:dyDescent="0.25">
      <c r="A2301" t="s">
        <v>3070</v>
      </c>
      <c r="B2301" t="s">
        <v>3070</v>
      </c>
    </row>
    <row r="2302" spans="1:2" x14ac:dyDescent="0.25">
      <c r="A2302" t="s">
        <v>3071</v>
      </c>
      <c r="B2302" t="s">
        <v>3071</v>
      </c>
    </row>
    <row r="2303" spans="1:2" x14ac:dyDescent="0.25">
      <c r="A2303" t="s">
        <v>3072</v>
      </c>
      <c r="B2303" t="s">
        <v>3073</v>
      </c>
    </row>
    <row r="2304" spans="1:2" x14ac:dyDescent="0.25">
      <c r="A2304" t="s">
        <v>3074</v>
      </c>
      <c r="B2304" t="s">
        <v>3074</v>
      </c>
    </row>
    <row r="2305" spans="1:2" x14ac:dyDescent="0.25">
      <c r="A2305" t="s">
        <v>3075</v>
      </c>
      <c r="B2305" t="s">
        <v>3075</v>
      </c>
    </row>
    <row r="2306" spans="1:2" x14ac:dyDescent="0.25">
      <c r="A2306" t="s">
        <v>3076</v>
      </c>
      <c r="B2306" t="s">
        <v>3077</v>
      </c>
    </row>
    <row r="2307" spans="1:2" x14ac:dyDescent="0.25">
      <c r="A2307" t="s">
        <v>3078</v>
      </c>
      <c r="B2307" t="s">
        <v>3078</v>
      </c>
    </row>
    <row r="2308" spans="1:2" x14ac:dyDescent="0.25">
      <c r="A2308" t="s">
        <v>3079</v>
      </c>
      <c r="B2308" t="s">
        <v>3079</v>
      </c>
    </row>
    <row r="2309" spans="1:2" x14ac:dyDescent="0.25">
      <c r="A2309" t="s">
        <v>3080</v>
      </c>
      <c r="B2309" t="s">
        <v>3080</v>
      </c>
    </row>
    <row r="2310" spans="1:2" x14ac:dyDescent="0.25">
      <c r="A2310" t="s">
        <v>3081</v>
      </c>
      <c r="B2310" t="s">
        <v>3081</v>
      </c>
    </row>
    <row r="2311" spans="1:2" x14ac:dyDescent="0.25">
      <c r="A2311" t="s">
        <v>3082</v>
      </c>
      <c r="B2311" t="s">
        <v>3083</v>
      </c>
    </row>
    <row r="2312" spans="1:2" x14ac:dyDescent="0.25">
      <c r="A2312" t="s">
        <v>3084</v>
      </c>
      <c r="B2312" t="s">
        <v>3084</v>
      </c>
    </row>
    <row r="2313" spans="1:2" x14ac:dyDescent="0.25">
      <c r="A2313" t="s">
        <v>3085</v>
      </c>
      <c r="B2313" t="s">
        <v>3086</v>
      </c>
    </row>
    <row r="2314" spans="1:2" x14ac:dyDescent="0.25">
      <c r="A2314" t="s">
        <v>3087</v>
      </c>
      <c r="B2314" t="s">
        <v>3087</v>
      </c>
    </row>
    <row r="2315" spans="1:2" x14ac:dyDescent="0.25">
      <c r="A2315" t="s">
        <v>3088</v>
      </c>
      <c r="B2315" t="s">
        <v>3088</v>
      </c>
    </row>
    <row r="2316" spans="1:2" x14ac:dyDescent="0.25">
      <c r="A2316" t="s">
        <v>3089</v>
      </c>
      <c r="B2316" t="s">
        <v>3089</v>
      </c>
    </row>
    <row r="2317" spans="1:2" x14ac:dyDescent="0.25">
      <c r="A2317" t="s">
        <v>3090</v>
      </c>
      <c r="B2317" t="s">
        <v>3090</v>
      </c>
    </row>
    <row r="2318" spans="1:2" x14ac:dyDescent="0.25">
      <c r="A2318" t="s">
        <v>3091</v>
      </c>
      <c r="B2318" t="s">
        <v>3091</v>
      </c>
    </row>
    <row r="2319" spans="1:2" x14ac:dyDescent="0.25">
      <c r="A2319" t="s">
        <v>3092</v>
      </c>
      <c r="B2319" t="s">
        <v>3092</v>
      </c>
    </row>
    <row r="2320" spans="1:2" x14ac:dyDescent="0.25">
      <c r="A2320" t="s">
        <v>3093</v>
      </c>
      <c r="B2320" t="s">
        <v>3094</v>
      </c>
    </row>
    <row r="2321" spans="1:2" x14ac:dyDescent="0.25">
      <c r="A2321" t="s">
        <v>3095</v>
      </c>
      <c r="B2321" t="s">
        <v>3095</v>
      </c>
    </row>
    <row r="2322" spans="1:2" x14ac:dyDescent="0.25">
      <c r="A2322" t="s">
        <v>3096</v>
      </c>
      <c r="B2322" t="s">
        <v>3097</v>
      </c>
    </row>
    <row r="2323" spans="1:2" x14ac:dyDescent="0.25">
      <c r="A2323" t="s">
        <v>3098</v>
      </c>
      <c r="B2323" t="s">
        <v>3098</v>
      </c>
    </row>
    <row r="2324" spans="1:2" x14ac:dyDescent="0.25">
      <c r="A2324" t="s">
        <v>3099</v>
      </c>
      <c r="B2324" t="s">
        <v>3099</v>
      </c>
    </row>
    <row r="2325" spans="1:2" x14ac:dyDescent="0.25">
      <c r="A2325" t="s">
        <v>3100</v>
      </c>
      <c r="B2325" t="s">
        <v>3101</v>
      </c>
    </row>
    <row r="2326" spans="1:2" x14ac:dyDescent="0.25">
      <c r="A2326" t="s">
        <v>3102</v>
      </c>
      <c r="B2326" t="s">
        <v>3103</v>
      </c>
    </row>
    <row r="2327" spans="1:2" x14ac:dyDescent="0.25">
      <c r="A2327" t="s">
        <v>3104</v>
      </c>
      <c r="B2327" t="s">
        <v>3104</v>
      </c>
    </row>
    <row r="2328" spans="1:2" x14ac:dyDescent="0.25">
      <c r="A2328" t="s">
        <v>3105</v>
      </c>
      <c r="B2328" t="s">
        <v>3106</v>
      </c>
    </row>
    <row r="2329" spans="1:2" x14ac:dyDescent="0.25">
      <c r="A2329" t="s">
        <v>3107</v>
      </c>
      <c r="B2329" t="s">
        <v>3107</v>
      </c>
    </row>
    <row r="2330" spans="1:2" x14ac:dyDescent="0.25">
      <c r="A2330" t="s">
        <v>3108</v>
      </c>
      <c r="B2330" t="s">
        <v>3108</v>
      </c>
    </row>
    <row r="2331" spans="1:2" x14ac:dyDescent="0.25">
      <c r="A2331" t="s">
        <v>3109</v>
      </c>
      <c r="B2331" t="s">
        <v>3109</v>
      </c>
    </row>
    <row r="2332" spans="1:2" x14ac:dyDescent="0.25">
      <c r="A2332" t="s">
        <v>3110</v>
      </c>
      <c r="B2332" t="s">
        <v>3110</v>
      </c>
    </row>
    <row r="2333" spans="1:2" x14ac:dyDescent="0.25">
      <c r="A2333" t="s">
        <v>3111</v>
      </c>
      <c r="B2333" t="s">
        <v>3111</v>
      </c>
    </row>
    <row r="2334" spans="1:2" x14ac:dyDescent="0.25">
      <c r="A2334" t="s">
        <v>3112</v>
      </c>
      <c r="B2334" t="s">
        <v>3112</v>
      </c>
    </row>
    <row r="2335" spans="1:2" x14ac:dyDescent="0.25">
      <c r="A2335" t="s">
        <v>3113</v>
      </c>
      <c r="B2335" t="s">
        <v>3113</v>
      </c>
    </row>
    <row r="2336" spans="1:2" x14ac:dyDescent="0.25">
      <c r="A2336" t="s">
        <v>3114</v>
      </c>
      <c r="B2336" t="s">
        <v>3115</v>
      </c>
    </row>
    <row r="2337" spans="1:2" x14ac:dyDescent="0.25">
      <c r="A2337" t="s">
        <v>3116</v>
      </c>
      <c r="B2337" t="s">
        <v>3116</v>
      </c>
    </row>
    <row r="2338" spans="1:2" x14ac:dyDescent="0.25">
      <c r="A2338" t="s">
        <v>3117</v>
      </c>
      <c r="B2338" t="s">
        <v>3118</v>
      </c>
    </row>
    <row r="2339" spans="1:2" x14ac:dyDescent="0.25">
      <c r="A2339" t="s">
        <v>3119</v>
      </c>
      <c r="B2339" t="s">
        <v>3119</v>
      </c>
    </row>
    <row r="2340" spans="1:2" x14ac:dyDescent="0.25">
      <c r="A2340" t="s">
        <v>3120</v>
      </c>
      <c r="B2340" t="s">
        <v>3120</v>
      </c>
    </row>
    <row r="2341" spans="1:2" x14ac:dyDescent="0.25">
      <c r="A2341" t="s">
        <v>3121</v>
      </c>
      <c r="B2341" t="s">
        <v>3122</v>
      </c>
    </row>
    <row r="2342" spans="1:2" x14ac:dyDescent="0.25">
      <c r="A2342" t="s">
        <v>3123</v>
      </c>
      <c r="B2342" t="s">
        <v>3124</v>
      </c>
    </row>
    <row r="2343" spans="1:2" x14ac:dyDescent="0.25">
      <c r="A2343" t="s">
        <v>3125</v>
      </c>
      <c r="B2343" t="s">
        <v>3126</v>
      </c>
    </row>
    <row r="2344" spans="1:2" x14ac:dyDescent="0.25">
      <c r="A2344" t="s">
        <v>3127</v>
      </c>
      <c r="B2344" t="s">
        <v>3127</v>
      </c>
    </row>
    <row r="2345" spans="1:2" x14ac:dyDescent="0.25">
      <c r="A2345" t="s">
        <v>3128</v>
      </c>
      <c r="B2345" t="s">
        <v>3128</v>
      </c>
    </row>
    <row r="2346" spans="1:2" x14ac:dyDescent="0.25">
      <c r="A2346" t="s">
        <v>3129</v>
      </c>
      <c r="B2346" t="s">
        <v>3129</v>
      </c>
    </row>
    <row r="2347" spans="1:2" x14ac:dyDescent="0.25">
      <c r="A2347" t="s">
        <v>3130</v>
      </c>
      <c r="B2347" t="s">
        <v>3130</v>
      </c>
    </row>
    <row r="2348" spans="1:2" x14ac:dyDescent="0.25">
      <c r="A2348" t="s">
        <v>3131</v>
      </c>
      <c r="B2348" t="s">
        <v>3131</v>
      </c>
    </row>
    <row r="2349" spans="1:2" x14ac:dyDescent="0.25">
      <c r="A2349" t="s">
        <v>3132</v>
      </c>
      <c r="B2349" t="s">
        <v>3132</v>
      </c>
    </row>
    <row r="2350" spans="1:2" x14ac:dyDescent="0.25">
      <c r="A2350" t="s">
        <v>3133</v>
      </c>
      <c r="B2350" t="s">
        <v>3134</v>
      </c>
    </row>
    <row r="2351" spans="1:2" x14ac:dyDescent="0.25">
      <c r="A2351" t="s">
        <v>3135</v>
      </c>
      <c r="B2351" t="s">
        <v>3135</v>
      </c>
    </row>
    <row r="2352" spans="1:2" x14ac:dyDescent="0.25">
      <c r="A2352" t="s">
        <v>3136</v>
      </c>
      <c r="B2352" t="s">
        <v>3136</v>
      </c>
    </row>
    <row r="2353" spans="1:2" x14ac:dyDescent="0.25">
      <c r="A2353" t="s">
        <v>3137</v>
      </c>
      <c r="B2353" t="s">
        <v>3137</v>
      </c>
    </row>
    <row r="2354" spans="1:2" x14ac:dyDescent="0.25">
      <c r="A2354" t="s">
        <v>3138</v>
      </c>
      <c r="B2354" t="s">
        <v>3138</v>
      </c>
    </row>
    <row r="2355" spans="1:2" x14ac:dyDescent="0.25">
      <c r="A2355" t="s">
        <v>3139</v>
      </c>
      <c r="B2355" t="s">
        <v>3139</v>
      </c>
    </row>
    <row r="2356" spans="1:2" x14ac:dyDescent="0.25">
      <c r="A2356" t="s">
        <v>3140</v>
      </c>
      <c r="B2356" t="s">
        <v>3140</v>
      </c>
    </row>
    <row r="2357" spans="1:2" x14ac:dyDescent="0.25">
      <c r="A2357" t="s">
        <v>3141</v>
      </c>
      <c r="B2357" t="s">
        <v>3141</v>
      </c>
    </row>
    <row r="2358" spans="1:2" x14ac:dyDescent="0.25">
      <c r="A2358" t="s">
        <v>3142</v>
      </c>
      <c r="B2358" t="s">
        <v>3142</v>
      </c>
    </row>
    <row r="2359" spans="1:2" x14ac:dyDescent="0.25">
      <c r="A2359" t="s">
        <v>3143</v>
      </c>
      <c r="B2359" t="s">
        <v>3143</v>
      </c>
    </row>
    <row r="2360" spans="1:2" x14ac:dyDescent="0.25">
      <c r="A2360" t="s">
        <v>3144</v>
      </c>
      <c r="B2360" t="s">
        <v>3144</v>
      </c>
    </row>
    <row r="2361" spans="1:2" x14ac:dyDescent="0.25">
      <c r="A2361" t="s">
        <v>3145</v>
      </c>
      <c r="B2361" t="s">
        <v>3145</v>
      </c>
    </row>
    <row r="2362" spans="1:2" x14ac:dyDescent="0.25">
      <c r="A2362" t="s">
        <v>3146</v>
      </c>
      <c r="B2362" t="s">
        <v>3147</v>
      </c>
    </row>
    <row r="2363" spans="1:2" x14ac:dyDescent="0.25">
      <c r="A2363" t="s">
        <v>3148</v>
      </c>
      <c r="B2363" t="s">
        <v>3148</v>
      </c>
    </row>
    <row r="2364" spans="1:2" x14ac:dyDescent="0.25">
      <c r="A2364" t="s">
        <v>3149</v>
      </c>
      <c r="B2364" t="s">
        <v>3149</v>
      </c>
    </row>
    <row r="2365" spans="1:2" x14ac:dyDescent="0.25">
      <c r="A2365" t="s">
        <v>3150</v>
      </c>
      <c r="B2365" t="s">
        <v>3151</v>
      </c>
    </row>
    <row r="2366" spans="1:2" x14ac:dyDescent="0.25">
      <c r="A2366" t="s">
        <v>3152</v>
      </c>
      <c r="B2366" t="s">
        <v>3153</v>
      </c>
    </row>
    <row r="2367" spans="1:2" x14ac:dyDescent="0.25">
      <c r="A2367" t="s">
        <v>3154</v>
      </c>
      <c r="B2367" t="s">
        <v>3154</v>
      </c>
    </row>
    <row r="2368" spans="1:2" x14ac:dyDescent="0.25">
      <c r="A2368" t="s">
        <v>3155</v>
      </c>
      <c r="B2368" t="s">
        <v>3155</v>
      </c>
    </row>
    <row r="2369" spans="1:2" x14ac:dyDescent="0.25">
      <c r="A2369" t="s">
        <v>3156</v>
      </c>
      <c r="B2369" t="s">
        <v>3156</v>
      </c>
    </row>
    <row r="2370" spans="1:2" x14ac:dyDescent="0.25">
      <c r="A2370" t="s">
        <v>3157</v>
      </c>
      <c r="B2370" t="s">
        <v>3157</v>
      </c>
    </row>
    <row r="2371" spans="1:2" x14ac:dyDescent="0.25">
      <c r="A2371" t="s">
        <v>3158</v>
      </c>
      <c r="B2371" t="s">
        <v>3158</v>
      </c>
    </row>
    <row r="2372" spans="1:2" x14ac:dyDescent="0.25">
      <c r="A2372" t="s">
        <v>3159</v>
      </c>
      <c r="B2372" t="s">
        <v>3159</v>
      </c>
    </row>
    <row r="2373" spans="1:2" x14ac:dyDescent="0.25">
      <c r="A2373" t="s">
        <v>3160</v>
      </c>
      <c r="B2373" t="s">
        <v>3161</v>
      </c>
    </row>
    <row r="2374" spans="1:2" x14ac:dyDescent="0.25">
      <c r="A2374" t="s">
        <v>3162</v>
      </c>
      <c r="B2374" t="s">
        <v>3162</v>
      </c>
    </row>
    <row r="2375" spans="1:2" x14ac:dyDescent="0.25">
      <c r="A2375" t="s">
        <v>3163</v>
      </c>
      <c r="B2375" t="s">
        <v>3163</v>
      </c>
    </row>
    <row r="2376" spans="1:2" x14ac:dyDescent="0.25">
      <c r="A2376" t="s">
        <v>3164</v>
      </c>
      <c r="B2376" t="s">
        <v>3164</v>
      </c>
    </row>
    <row r="2377" spans="1:2" x14ac:dyDescent="0.25">
      <c r="A2377" t="s">
        <v>3165</v>
      </c>
      <c r="B2377" t="s">
        <v>3166</v>
      </c>
    </row>
    <row r="2378" spans="1:2" x14ac:dyDescent="0.25">
      <c r="A2378" t="s">
        <v>3167</v>
      </c>
      <c r="B2378" t="s">
        <v>3167</v>
      </c>
    </row>
    <row r="2379" spans="1:2" x14ac:dyDescent="0.25">
      <c r="A2379" t="s">
        <v>3168</v>
      </c>
      <c r="B2379" t="s">
        <v>3168</v>
      </c>
    </row>
    <row r="2380" spans="1:2" x14ac:dyDescent="0.25">
      <c r="A2380" t="s">
        <v>3169</v>
      </c>
      <c r="B2380" t="s">
        <v>3169</v>
      </c>
    </row>
    <row r="2381" spans="1:2" x14ac:dyDescent="0.25">
      <c r="A2381" t="s">
        <v>3170</v>
      </c>
      <c r="B2381" t="s">
        <v>3170</v>
      </c>
    </row>
    <row r="2382" spans="1:2" x14ac:dyDescent="0.25">
      <c r="A2382" t="s">
        <v>3171</v>
      </c>
      <c r="B2382" t="s">
        <v>3172</v>
      </c>
    </row>
    <row r="2383" spans="1:2" x14ac:dyDescent="0.25">
      <c r="A2383" t="s">
        <v>3173</v>
      </c>
      <c r="B2383" t="s">
        <v>3173</v>
      </c>
    </row>
    <row r="2384" spans="1:2" x14ac:dyDescent="0.25">
      <c r="A2384" t="s">
        <v>3174</v>
      </c>
      <c r="B2384" t="s">
        <v>3174</v>
      </c>
    </row>
    <row r="2385" spans="1:2" x14ac:dyDescent="0.25">
      <c r="A2385" t="s">
        <v>3175</v>
      </c>
      <c r="B2385" t="s">
        <v>3176</v>
      </c>
    </row>
    <row r="2386" spans="1:2" x14ac:dyDescent="0.25">
      <c r="A2386" t="s">
        <v>3177</v>
      </c>
      <c r="B2386" t="s">
        <v>3177</v>
      </c>
    </row>
    <row r="2387" spans="1:2" x14ac:dyDescent="0.25">
      <c r="A2387" t="s">
        <v>3178</v>
      </c>
      <c r="B2387" t="s">
        <v>3178</v>
      </c>
    </row>
    <row r="2388" spans="1:2" x14ac:dyDescent="0.25">
      <c r="A2388" t="s">
        <v>3179</v>
      </c>
      <c r="B2388" t="s">
        <v>3179</v>
      </c>
    </row>
    <row r="2389" spans="1:2" x14ac:dyDescent="0.25">
      <c r="A2389" t="s">
        <v>3180</v>
      </c>
      <c r="B2389" t="s">
        <v>3180</v>
      </c>
    </row>
    <row r="2390" spans="1:2" x14ac:dyDescent="0.25">
      <c r="A2390" t="s">
        <v>3181</v>
      </c>
      <c r="B2390" t="s">
        <v>3181</v>
      </c>
    </row>
    <row r="2391" spans="1:2" x14ac:dyDescent="0.25">
      <c r="A2391" t="s">
        <v>3182</v>
      </c>
      <c r="B2391" t="s">
        <v>3182</v>
      </c>
    </row>
    <row r="2392" spans="1:2" x14ac:dyDescent="0.25">
      <c r="A2392" t="s">
        <v>3183</v>
      </c>
      <c r="B2392" t="s">
        <v>3183</v>
      </c>
    </row>
    <row r="2393" spans="1:2" x14ac:dyDescent="0.25">
      <c r="A2393" t="s">
        <v>3184</v>
      </c>
      <c r="B2393" t="s">
        <v>3184</v>
      </c>
    </row>
    <row r="2394" spans="1:2" x14ac:dyDescent="0.25">
      <c r="A2394" t="s">
        <v>3185</v>
      </c>
      <c r="B2394" t="s">
        <v>3185</v>
      </c>
    </row>
    <row r="2395" spans="1:2" x14ac:dyDescent="0.25">
      <c r="A2395" t="s">
        <v>3186</v>
      </c>
      <c r="B2395" t="s">
        <v>3186</v>
      </c>
    </row>
    <row r="2396" spans="1:2" x14ac:dyDescent="0.25">
      <c r="A2396" t="s">
        <v>3187</v>
      </c>
      <c r="B2396" t="s">
        <v>3187</v>
      </c>
    </row>
    <row r="2397" spans="1:2" x14ac:dyDescent="0.25">
      <c r="A2397" t="s">
        <v>3188</v>
      </c>
      <c r="B2397" t="s">
        <v>3189</v>
      </c>
    </row>
    <row r="2398" spans="1:2" x14ac:dyDescent="0.25">
      <c r="A2398" t="s">
        <v>3190</v>
      </c>
      <c r="B2398" t="s">
        <v>3190</v>
      </c>
    </row>
    <row r="2399" spans="1:2" x14ac:dyDescent="0.25">
      <c r="A2399" t="s">
        <v>3191</v>
      </c>
      <c r="B2399" t="s">
        <v>3191</v>
      </c>
    </row>
    <row r="2400" spans="1:2" x14ac:dyDescent="0.25">
      <c r="A2400" t="s">
        <v>3192</v>
      </c>
      <c r="B2400" t="s">
        <v>3193</v>
      </c>
    </row>
    <row r="2401" spans="1:2" x14ac:dyDescent="0.25">
      <c r="A2401" t="s">
        <v>3194</v>
      </c>
      <c r="B2401" t="s">
        <v>3194</v>
      </c>
    </row>
    <row r="2402" spans="1:2" x14ac:dyDescent="0.25">
      <c r="A2402" t="s">
        <v>3195</v>
      </c>
      <c r="B2402" t="s">
        <v>3195</v>
      </c>
    </row>
    <row r="2403" spans="1:2" x14ac:dyDescent="0.25">
      <c r="A2403" t="s">
        <v>3196</v>
      </c>
      <c r="B2403" t="s">
        <v>3196</v>
      </c>
    </row>
    <row r="2404" spans="1:2" x14ac:dyDescent="0.25">
      <c r="A2404" t="s">
        <v>3197</v>
      </c>
      <c r="B2404" t="s">
        <v>3198</v>
      </c>
    </row>
    <row r="2405" spans="1:2" x14ac:dyDescent="0.25">
      <c r="A2405" t="s">
        <v>3199</v>
      </c>
      <c r="B2405" t="s">
        <v>3199</v>
      </c>
    </row>
    <row r="2406" spans="1:2" x14ac:dyDescent="0.25">
      <c r="A2406" t="s">
        <v>3200</v>
      </c>
      <c r="B2406" t="s">
        <v>3200</v>
      </c>
    </row>
    <row r="2407" spans="1:2" x14ac:dyDescent="0.25">
      <c r="A2407" t="s">
        <v>3201</v>
      </c>
      <c r="B2407" t="s">
        <v>3201</v>
      </c>
    </row>
    <row r="2408" spans="1:2" x14ac:dyDescent="0.25">
      <c r="A2408" t="s">
        <v>3202</v>
      </c>
      <c r="B2408" t="s">
        <v>3202</v>
      </c>
    </row>
    <row r="2409" spans="1:2" x14ac:dyDescent="0.25">
      <c r="A2409" t="s">
        <v>3203</v>
      </c>
      <c r="B2409" t="s">
        <v>3204</v>
      </c>
    </row>
    <row r="2410" spans="1:2" x14ac:dyDescent="0.25">
      <c r="A2410" t="s">
        <v>3205</v>
      </c>
      <c r="B2410" t="s">
        <v>3205</v>
      </c>
    </row>
    <row r="2411" spans="1:2" x14ac:dyDescent="0.25">
      <c r="A2411" t="s">
        <v>3206</v>
      </c>
      <c r="B2411" t="s">
        <v>3206</v>
      </c>
    </row>
    <row r="2412" spans="1:2" x14ac:dyDescent="0.25">
      <c r="A2412" t="s">
        <v>3207</v>
      </c>
      <c r="B2412" t="s">
        <v>3208</v>
      </c>
    </row>
    <row r="2413" spans="1:2" x14ac:dyDescent="0.25">
      <c r="A2413" t="s">
        <v>3209</v>
      </c>
      <c r="B2413" t="s">
        <v>3210</v>
      </c>
    </row>
    <row r="2414" spans="1:2" x14ac:dyDescent="0.25">
      <c r="A2414" t="s">
        <v>3211</v>
      </c>
      <c r="B2414" t="s">
        <v>3211</v>
      </c>
    </row>
    <row r="2415" spans="1:2" x14ac:dyDescent="0.25">
      <c r="A2415" t="s">
        <v>3212</v>
      </c>
      <c r="B2415" t="s">
        <v>3212</v>
      </c>
    </row>
    <row r="2416" spans="1:2" x14ac:dyDescent="0.25">
      <c r="A2416" t="s">
        <v>3213</v>
      </c>
      <c r="B2416" t="s">
        <v>3213</v>
      </c>
    </row>
    <row r="2417" spans="1:2" x14ac:dyDescent="0.25">
      <c r="A2417" t="s">
        <v>3214</v>
      </c>
      <c r="B2417" t="s">
        <v>3214</v>
      </c>
    </row>
    <row r="2418" spans="1:2" x14ac:dyDescent="0.25">
      <c r="A2418" t="s">
        <v>3215</v>
      </c>
      <c r="B2418" t="s">
        <v>3216</v>
      </c>
    </row>
    <row r="2419" spans="1:2" x14ac:dyDescent="0.25">
      <c r="A2419" t="s">
        <v>3217</v>
      </c>
      <c r="B2419" t="s">
        <v>3217</v>
      </c>
    </row>
    <row r="2420" spans="1:2" x14ac:dyDescent="0.25">
      <c r="A2420" t="s">
        <v>3218</v>
      </c>
      <c r="B2420" t="s">
        <v>3219</v>
      </c>
    </row>
    <row r="2421" spans="1:2" x14ac:dyDescent="0.25">
      <c r="A2421" t="s">
        <v>3220</v>
      </c>
      <c r="B2421" t="s">
        <v>3220</v>
      </c>
    </row>
    <row r="2422" spans="1:2" x14ac:dyDescent="0.25">
      <c r="A2422" t="s">
        <v>3221</v>
      </c>
      <c r="B2422" t="s">
        <v>3221</v>
      </c>
    </row>
    <row r="2423" spans="1:2" x14ac:dyDescent="0.25">
      <c r="A2423" t="s">
        <v>3222</v>
      </c>
      <c r="B2423" t="s">
        <v>3222</v>
      </c>
    </row>
    <row r="2424" spans="1:2" x14ac:dyDescent="0.25">
      <c r="A2424" t="s">
        <v>3223</v>
      </c>
      <c r="B2424" t="s">
        <v>3224</v>
      </c>
    </row>
    <row r="2425" spans="1:2" x14ac:dyDescent="0.25">
      <c r="A2425" t="s">
        <v>3225</v>
      </c>
      <c r="B2425" t="s">
        <v>3226</v>
      </c>
    </row>
    <row r="2426" spans="1:2" x14ac:dyDescent="0.25">
      <c r="A2426" t="s">
        <v>3227</v>
      </c>
      <c r="B2426" t="s">
        <v>3227</v>
      </c>
    </row>
    <row r="2427" spans="1:2" x14ac:dyDescent="0.25">
      <c r="A2427" t="s">
        <v>3228</v>
      </c>
      <c r="B2427" t="s">
        <v>3228</v>
      </c>
    </row>
    <row r="2428" spans="1:2" x14ac:dyDescent="0.25">
      <c r="A2428" t="s">
        <v>3229</v>
      </c>
      <c r="B2428" t="s">
        <v>3229</v>
      </c>
    </row>
    <row r="2429" spans="1:2" x14ac:dyDescent="0.25">
      <c r="A2429" t="s">
        <v>3230</v>
      </c>
      <c r="B2429" t="s">
        <v>3230</v>
      </c>
    </row>
    <row r="2430" spans="1:2" x14ac:dyDescent="0.25">
      <c r="A2430" t="s">
        <v>3231</v>
      </c>
      <c r="B2430" t="s">
        <v>3231</v>
      </c>
    </row>
    <row r="2431" spans="1:2" x14ac:dyDescent="0.25">
      <c r="A2431" t="s">
        <v>3232</v>
      </c>
      <c r="B2431" t="s">
        <v>3233</v>
      </c>
    </row>
    <row r="2432" spans="1:2" x14ac:dyDescent="0.25">
      <c r="A2432" t="s">
        <v>3234</v>
      </c>
      <c r="B2432" t="s">
        <v>3234</v>
      </c>
    </row>
    <row r="2433" spans="1:2" x14ac:dyDescent="0.25">
      <c r="A2433" t="s">
        <v>3235</v>
      </c>
      <c r="B2433" t="s">
        <v>3236</v>
      </c>
    </row>
    <row r="2434" spans="1:2" x14ac:dyDescent="0.25">
      <c r="A2434" t="s">
        <v>3237</v>
      </c>
      <c r="B2434" t="s">
        <v>3237</v>
      </c>
    </row>
    <row r="2435" spans="1:2" x14ac:dyDescent="0.25">
      <c r="A2435" t="s">
        <v>3238</v>
      </c>
      <c r="B2435" t="s">
        <v>3239</v>
      </c>
    </row>
    <row r="2436" spans="1:2" x14ac:dyDescent="0.25">
      <c r="A2436" t="s">
        <v>3240</v>
      </c>
      <c r="B2436" t="s">
        <v>3240</v>
      </c>
    </row>
    <row r="2437" spans="1:2" x14ac:dyDescent="0.25">
      <c r="A2437" t="s">
        <v>3241</v>
      </c>
      <c r="B2437" t="s">
        <v>3241</v>
      </c>
    </row>
    <row r="2438" spans="1:2" x14ac:dyDescent="0.25">
      <c r="A2438" t="s">
        <v>3242</v>
      </c>
      <c r="B2438" t="s">
        <v>3242</v>
      </c>
    </row>
    <row r="2439" spans="1:2" x14ac:dyDescent="0.25">
      <c r="A2439" t="s">
        <v>3243</v>
      </c>
      <c r="B2439" t="s">
        <v>3244</v>
      </c>
    </row>
    <row r="2440" spans="1:2" x14ac:dyDescent="0.25">
      <c r="A2440" t="s">
        <v>3245</v>
      </c>
      <c r="B2440" t="s">
        <v>3245</v>
      </c>
    </row>
    <row r="2441" spans="1:2" x14ac:dyDescent="0.25">
      <c r="A2441" t="s">
        <v>3246</v>
      </c>
      <c r="B2441" t="s">
        <v>3246</v>
      </c>
    </row>
    <row r="2442" spans="1:2" x14ac:dyDescent="0.25">
      <c r="A2442" t="s">
        <v>3247</v>
      </c>
      <c r="B2442" t="s">
        <v>3247</v>
      </c>
    </row>
    <row r="2443" spans="1:2" x14ac:dyDescent="0.25">
      <c r="A2443" t="s">
        <v>3248</v>
      </c>
      <c r="B2443" t="s">
        <v>3248</v>
      </c>
    </row>
    <row r="2444" spans="1:2" x14ac:dyDescent="0.25">
      <c r="A2444" t="s">
        <v>3249</v>
      </c>
      <c r="B2444" t="s">
        <v>3249</v>
      </c>
    </row>
    <row r="2445" spans="1:2" x14ac:dyDescent="0.25">
      <c r="A2445" t="s">
        <v>3250</v>
      </c>
      <c r="B2445" t="s">
        <v>3250</v>
      </c>
    </row>
    <row r="2446" spans="1:2" x14ac:dyDescent="0.25">
      <c r="A2446" t="s">
        <v>3251</v>
      </c>
      <c r="B2446" t="s">
        <v>3251</v>
      </c>
    </row>
    <row r="2447" spans="1:2" x14ac:dyDescent="0.25">
      <c r="A2447" t="s">
        <v>3252</v>
      </c>
      <c r="B2447" t="s">
        <v>3253</v>
      </c>
    </row>
    <row r="2448" spans="1:2" x14ac:dyDescent="0.25">
      <c r="A2448" t="s">
        <v>3254</v>
      </c>
      <c r="B2448" t="s">
        <v>3254</v>
      </c>
    </row>
    <row r="2449" spans="1:2" x14ac:dyDescent="0.25">
      <c r="A2449" t="s">
        <v>3255</v>
      </c>
      <c r="B2449" t="s">
        <v>3256</v>
      </c>
    </row>
    <row r="2450" spans="1:2" x14ac:dyDescent="0.25">
      <c r="A2450" t="s">
        <v>3257</v>
      </c>
      <c r="B2450" t="s">
        <v>3258</v>
      </c>
    </row>
    <row r="2451" spans="1:2" x14ac:dyDescent="0.25">
      <c r="A2451" t="s">
        <v>3259</v>
      </c>
      <c r="B2451" t="s">
        <v>3259</v>
      </c>
    </row>
    <row r="2452" spans="1:2" x14ac:dyDescent="0.25">
      <c r="A2452" t="s">
        <v>3260</v>
      </c>
      <c r="B2452" t="s">
        <v>3261</v>
      </c>
    </row>
    <row r="2453" spans="1:2" x14ac:dyDescent="0.25">
      <c r="A2453" t="s">
        <v>3262</v>
      </c>
      <c r="B2453" t="s">
        <v>3263</v>
      </c>
    </row>
    <row r="2454" spans="1:2" x14ac:dyDescent="0.25">
      <c r="A2454" t="s">
        <v>3264</v>
      </c>
      <c r="B2454" t="s">
        <v>3265</v>
      </c>
    </row>
    <row r="2455" spans="1:2" x14ac:dyDescent="0.25">
      <c r="A2455" t="s">
        <v>3266</v>
      </c>
      <c r="B2455" t="s">
        <v>3266</v>
      </c>
    </row>
    <row r="2456" spans="1:2" x14ac:dyDescent="0.25">
      <c r="A2456" t="s">
        <v>3267</v>
      </c>
      <c r="B2456" t="s">
        <v>3267</v>
      </c>
    </row>
    <row r="2457" spans="1:2" x14ac:dyDescent="0.25">
      <c r="A2457" t="s">
        <v>3268</v>
      </c>
      <c r="B2457" t="s">
        <v>3268</v>
      </c>
    </row>
    <row r="2458" spans="1:2" x14ac:dyDescent="0.25">
      <c r="A2458" t="s">
        <v>3269</v>
      </c>
      <c r="B2458" t="s">
        <v>3270</v>
      </c>
    </row>
    <row r="2459" spans="1:2" x14ac:dyDescent="0.25">
      <c r="A2459" t="s">
        <v>3271</v>
      </c>
      <c r="B2459" t="s">
        <v>3271</v>
      </c>
    </row>
    <row r="2460" spans="1:2" x14ac:dyDescent="0.25">
      <c r="A2460" t="s">
        <v>3272</v>
      </c>
      <c r="B2460" t="s">
        <v>3272</v>
      </c>
    </row>
    <row r="2461" spans="1:2" x14ac:dyDescent="0.25">
      <c r="A2461" t="s">
        <v>3273</v>
      </c>
      <c r="B2461" t="s">
        <v>3274</v>
      </c>
    </row>
    <row r="2462" spans="1:2" x14ac:dyDescent="0.25">
      <c r="A2462" t="s">
        <v>3275</v>
      </c>
      <c r="B2462" t="s">
        <v>3276</v>
      </c>
    </row>
    <row r="2463" spans="1:2" x14ac:dyDescent="0.25">
      <c r="A2463" t="s">
        <v>3277</v>
      </c>
      <c r="B2463" t="s">
        <v>3278</v>
      </c>
    </row>
    <row r="2464" spans="1:2" x14ac:dyDescent="0.25">
      <c r="A2464" t="s">
        <v>3279</v>
      </c>
      <c r="B2464" t="s">
        <v>3279</v>
      </c>
    </row>
    <row r="2465" spans="1:2" x14ac:dyDescent="0.25">
      <c r="A2465" t="s">
        <v>3280</v>
      </c>
      <c r="B2465" t="s">
        <v>3281</v>
      </c>
    </row>
    <row r="2466" spans="1:2" x14ac:dyDescent="0.25">
      <c r="A2466" t="s">
        <v>3282</v>
      </c>
      <c r="B2466" t="s">
        <v>3282</v>
      </c>
    </row>
    <row r="2467" spans="1:2" x14ac:dyDescent="0.25">
      <c r="A2467" t="s">
        <v>3283</v>
      </c>
      <c r="B2467" t="s">
        <v>3283</v>
      </c>
    </row>
    <row r="2468" spans="1:2" x14ac:dyDescent="0.25">
      <c r="A2468" t="s">
        <v>3284</v>
      </c>
      <c r="B2468" t="s">
        <v>3284</v>
      </c>
    </row>
    <row r="2469" spans="1:2" x14ac:dyDescent="0.25">
      <c r="A2469" t="s">
        <v>3285</v>
      </c>
      <c r="B2469" t="s">
        <v>3286</v>
      </c>
    </row>
    <row r="2470" spans="1:2" x14ac:dyDescent="0.25">
      <c r="A2470" t="s">
        <v>3287</v>
      </c>
      <c r="B2470" t="s">
        <v>3288</v>
      </c>
    </row>
    <row r="2471" spans="1:2" x14ac:dyDescent="0.25">
      <c r="A2471" t="s">
        <v>3289</v>
      </c>
      <c r="B2471" t="s">
        <v>3289</v>
      </c>
    </row>
    <row r="2472" spans="1:2" x14ac:dyDescent="0.25">
      <c r="A2472" t="s">
        <v>3290</v>
      </c>
      <c r="B2472" t="s">
        <v>3290</v>
      </c>
    </row>
    <row r="2473" spans="1:2" x14ac:dyDescent="0.25">
      <c r="A2473" t="s">
        <v>3291</v>
      </c>
      <c r="B2473" t="s">
        <v>3291</v>
      </c>
    </row>
    <row r="2474" spans="1:2" x14ac:dyDescent="0.25">
      <c r="A2474" t="s">
        <v>3292</v>
      </c>
      <c r="B2474" t="s">
        <v>3292</v>
      </c>
    </row>
    <row r="2475" spans="1:2" x14ac:dyDescent="0.25">
      <c r="A2475" t="s">
        <v>3293</v>
      </c>
      <c r="B2475" t="s">
        <v>3293</v>
      </c>
    </row>
    <row r="2476" spans="1:2" x14ac:dyDescent="0.25">
      <c r="A2476" t="s">
        <v>3294</v>
      </c>
      <c r="B2476" t="s">
        <v>3294</v>
      </c>
    </row>
    <row r="2477" spans="1:2" x14ac:dyDescent="0.25">
      <c r="A2477" t="s">
        <v>3295</v>
      </c>
      <c r="B2477" t="s">
        <v>3295</v>
      </c>
    </row>
    <row r="2478" spans="1:2" x14ac:dyDescent="0.25">
      <c r="A2478" t="s">
        <v>3296</v>
      </c>
      <c r="B2478" t="s">
        <v>3296</v>
      </c>
    </row>
    <row r="2479" spans="1:2" x14ac:dyDescent="0.25">
      <c r="A2479" t="s">
        <v>3297</v>
      </c>
      <c r="B2479" t="s">
        <v>3297</v>
      </c>
    </row>
    <row r="2480" spans="1:2" x14ac:dyDescent="0.25">
      <c r="A2480" t="s">
        <v>3298</v>
      </c>
      <c r="B2480" t="s">
        <v>3298</v>
      </c>
    </row>
    <row r="2481" spans="1:2" x14ac:dyDescent="0.25">
      <c r="A2481" t="s">
        <v>3299</v>
      </c>
      <c r="B2481" t="s">
        <v>3299</v>
      </c>
    </row>
    <row r="2482" spans="1:2" x14ac:dyDescent="0.25">
      <c r="A2482" t="s">
        <v>3300</v>
      </c>
      <c r="B2482" t="s">
        <v>3301</v>
      </c>
    </row>
    <row r="2483" spans="1:2" x14ac:dyDescent="0.25">
      <c r="A2483" t="s">
        <v>3302</v>
      </c>
      <c r="B2483" t="s">
        <v>3302</v>
      </c>
    </row>
    <row r="2484" spans="1:2" x14ac:dyDescent="0.25">
      <c r="A2484" t="s">
        <v>3303</v>
      </c>
      <c r="B2484" t="s">
        <v>3303</v>
      </c>
    </row>
    <row r="2485" spans="1:2" x14ac:dyDescent="0.25">
      <c r="A2485" t="s">
        <v>3304</v>
      </c>
      <c r="B2485" t="s">
        <v>3304</v>
      </c>
    </row>
    <row r="2486" spans="1:2" x14ac:dyDescent="0.25">
      <c r="A2486" t="s">
        <v>3305</v>
      </c>
      <c r="B2486" t="s">
        <v>3305</v>
      </c>
    </row>
    <row r="2487" spans="1:2" x14ac:dyDescent="0.25">
      <c r="A2487" t="s">
        <v>3306</v>
      </c>
      <c r="B2487" t="s">
        <v>3306</v>
      </c>
    </row>
    <row r="2488" spans="1:2" x14ac:dyDescent="0.25">
      <c r="A2488" t="s">
        <v>3307</v>
      </c>
      <c r="B2488" t="s">
        <v>3308</v>
      </c>
    </row>
    <row r="2489" spans="1:2" x14ac:dyDescent="0.25">
      <c r="A2489" t="s">
        <v>3309</v>
      </c>
      <c r="B2489" t="s">
        <v>3309</v>
      </c>
    </row>
    <row r="2490" spans="1:2" x14ac:dyDescent="0.25">
      <c r="A2490" t="s">
        <v>3310</v>
      </c>
      <c r="B2490" t="s">
        <v>3310</v>
      </c>
    </row>
    <row r="2491" spans="1:2" x14ac:dyDescent="0.25">
      <c r="A2491" t="s">
        <v>3311</v>
      </c>
      <c r="B2491" t="s">
        <v>3312</v>
      </c>
    </row>
    <row r="2492" spans="1:2" x14ac:dyDescent="0.25">
      <c r="A2492" t="s">
        <v>3313</v>
      </c>
      <c r="B2492" t="s">
        <v>3313</v>
      </c>
    </row>
    <row r="2493" spans="1:2" x14ac:dyDescent="0.25">
      <c r="A2493" t="s">
        <v>3314</v>
      </c>
      <c r="B2493" t="s">
        <v>3314</v>
      </c>
    </row>
    <row r="2494" spans="1:2" x14ac:dyDescent="0.25">
      <c r="A2494" t="s">
        <v>3315</v>
      </c>
      <c r="B2494" t="s">
        <v>3315</v>
      </c>
    </row>
    <row r="2495" spans="1:2" x14ac:dyDescent="0.25">
      <c r="A2495" t="s">
        <v>3316</v>
      </c>
      <c r="B2495" t="s">
        <v>3317</v>
      </c>
    </row>
    <row r="2496" spans="1:2" x14ac:dyDescent="0.25">
      <c r="A2496" t="s">
        <v>3318</v>
      </c>
      <c r="B2496" t="s">
        <v>3318</v>
      </c>
    </row>
    <row r="2497" spans="1:2" x14ac:dyDescent="0.25">
      <c r="A2497" t="s">
        <v>3319</v>
      </c>
      <c r="B2497" t="s">
        <v>3319</v>
      </c>
    </row>
    <row r="2498" spans="1:2" x14ac:dyDescent="0.25">
      <c r="A2498" t="s">
        <v>3320</v>
      </c>
      <c r="B2498" t="s">
        <v>3320</v>
      </c>
    </row>
    <row r="2499" spans="1:2" x14ac:dyDescent="0.25">
      <c r="A2499" t="s">
        <v>3321</v>
      </c>
      <c r="B2499" t="s">
        <v>3321</v>
      </c>
    </row>
    <row r="2500" spans="1:2" x14ac:dyDescent="0.25">
      <c r="A2500" t="s">
        <v>3322</v>
      </c>
      <c r="B2500" t="s">
        <v>3322</v>
      </c>
    </row>
    <row r="2501" spans="1:2" x14ac:dyDescent="0.25">
      <c r="A2501" t="s">
        <v>3323</v>
      </c>
      <c r="B2501" t="s">
        <v>3323</v>
      </c>
    </row>
    <row r="2502" spans="1:2" x14ac:dyDescent="0.25">
      <c r="A2502" t="s">
        <v>3324</v>
      </c>
      <c r="B2502" t="s">
        <v>3324</v>
      </c>
    </row>
    <row r="2503" spans="1:2" x14ac:dyDescent="0.25">
      <c r="A2503" t="s">
        <v>3325</v>
      </c>
      <c r="B2503" t="s">
        <v>3325</v>
      </c>
    </row>
    <row r="2504" spans="1:2" x14ac:dyDescent="0.25">
      <c r="A2504" t="s">
        <v>3326</v>
      </c>
      <c r="B2504" t="s">
        <v>3326</v>
      </c>
    </row>
    <row r="2505" spans="1:2" x14ac:dyDescent="0.25">
      <c r="A2505" t="s">
        <v>3327</v>
      </c>
      <c r="B2505" t="s">
        <v>3327</v>
      </c>
    </row>
    <row r="2506" spans="1:2" x14ac:dyDescent="0.25">
      <c r="A2506" t="s">
        <v>3328</v>
      </c>
      <c r="B2506" t="s">
        <v>3328</v>
      </c>
    </row>
    <row r="2507" spans="1:2" x14ac:dyDescent="0.25">
      <c r="A2507" t="s">
        <v>3329</v>
      </c>
      <c r="B2507" t="s">
        <v>3329</v>
      </c>
    </row>
    <row r="2508" spans="1:2" x14ac:dyDescent="0.25">
      <c r="A2508" t="s">
        <v>3330</v>
      </c>
      <c r="B2508" t="s">
        <v>3330</v>
      </c>
    </row>
    <row r="2509" spans="1:2" x14ac:dyDescent="0.25">
      <c r="A2509" t="s">
        <v>3331</v>
      </c>
      <c r="B2509" t="s">
        <v>3331</v>
      </c>
    </row>
    <row r="2510" spans="1:2" x14ac:dyDescent="0.25">
      <c r="A2510" t="s">
        <v>3332</v>
      </c>
      <c r="B2510" t="s">
        <v>3332</v>
      </c>
    </row>
    <row r="2511" spans="1:2" x14ac:dyDescent="0.25">
      <c r="A2511" t="s">
        <v>3333</v>
      </c>
      <c r="B2511" t="s">
        <v>3333</v>
      </c>
    </row>
    <row r="2512" spans="1:2" x14ac:dyDescent="0.25">
      <c r="A2512" t="s">
        <v>3334</v>
      </c>
      <c r="B2512" t="s">
        <v>3335</v>
      </c>
    </row>
    <row r="2513" spans="1:2" x14ac:dyDescent="0.25">
      <c r="A2513" t="s">
        <v>3336</v>
      </c>
      <c r="B2513" t="s">
        <v>3337</v>
      </c>
    </row>
    <row r="2514" spans="1:2" x14ac:dyDescent="0.25">
      <c r="A2514" t="s">
        <v>3338</v>
      </c>
      <c r="B2514" t="s">
        <v>3338</v>
      </c>
    </row>
    <row r="2515" spans="1:2" x14ac:dyDescent="0.25">
      <c r="A2515" t="s">
        <v>3339</v>
      </c>
      <c r="B2515" t="s">
        <v>3340</v>
      </c>
    </row>
    <row r="2516" spans="1:2" x14ac:dyDescent="0.25">
      <c r="A2516" t="s">
        <v>3341</v>
      </c>
      <c r="B2516" t="s">
        <v>3341</v>
      </c>
    </row>
    <row r="2517" spans="1:2" x14ac:dyDescent="0.25">
      <c r="A2517" t="s">
        <v>3342</v>
      </c>
      <c r="B2517" t="s">
        <v>3342</v>
      </c>
    </row>
    <row r="2518" spans="1:2" x14ac:dyDescent="0.25">
      <c r="A2518" t="s">
        <v>3343</v>
      </c>
      <c r="B2518" t="s">
        <v>3343</v>
      </c>
    </row>
    <row r="2519" spans="1:2" x14ac:dyDescent="0.25">
      <c r="A2519" t="s">
        <v>3344</v>
      </c>
      <c r="B2519" t="s">
        <v>3344</v>
      </c>
    </row>
    <row r="2520" spans="1:2" x14ac:dyDescent="0.25">
      <c r="A2520" t="s">
        <v>3345</v>
      </c>
      <c r="B2520" t="s">
        <v>3345</v>
      </c>
    </row>
    <row r="2521" spans="1:2" x14ac:dyDescent="0.25">
      <c r="A2521" t="s">
        <v>3346</v>
      </c>
      <c r="B2521" t="s">
        <v>3346</v>
      </c>
    </row>
    <row r="2522" spans="1:2" x14ac:dyDescent="0.25">
      <c r="A2522" t="s">
        <v>3347</v>
      </c>
      <c r="B2522" t="s">
        <v>3347</v>
      </c>
    </row>
    <row r="2523" spans="1:2" x14ac:dyDescent="0.25">
      <c r="A2523" t="s">
        <v>3348</v>
      </c>
      <c r="B2523" t="s">
        <v>3348</v>
      </c>
    </row>
    <row r="2524" spans="1:2" x14ac:dyDescent="0.25">
      <c r="A2524" t="s">
        <v>3349</v>
      </c>
      <c r="B2524" t="s">
        <v>3349</v>
      </c>
    </row>
    <row r="2525" spans="1:2" x14ac:dyDescent="0.25">
      <c r="A2525" t="s">
        <v>3350</v>
      </c>
      <c r="B2525" t="s">
        <v>3350</v>
      </c>
    </row>
    <row r="2526" spans="1:2" x14ac:dyDescent="0.25">
      <c r="A2526" t="s">
        <v>3351</v>
      </c>
      <c r="B2526" t="s">
        <v>3351</v>
      </c>
    </row>
    <row r="2527" spans="1:2" x14ac:dyDescent="0.25">
      <c r="A2527" t="s">
        <v>3352</v>
      </c>
      <c r="B2527" t="s">
        <v>3353</v>
      </c>
    </row>
    <row r="2528" spans="1:2" x14ac:dyDescent="0.25">
      <c r="A2528" t="s">
        <v>3354</v>
      </c>
      <c r="B2528" t="s">
        <v>3354</v>
      </c>
    </row>
    <row r="2529" spans="1:2" x14ac:dyDescent="0.25">
      <c r="A2529" t="s">
        <v>3355</v>
      </c>
      <c r="B2529" t="s">
        <v>3355</v>
      </c>
    </row>
    <row r="2530" spans="1:2" x14ac:dyDescent="0.25">
      <c r="A2530" t="s">
        <v>3356</v>
      </c>
      <c r="B2530" t="s">
        <v>3357</v>
      </c>
    </row>
    <row r="2531" spans="1:2" x14ac:dyDescent="0.25">
      <c r="A2531" t="s">
        <v>3358</v>
      </c>
      <c r="B2531" t="s">
        <v>3358</v>
      </c>
    </row>
    <row r="2532" spans="1:2" x14ac:dyDescent="0.25">
      <c r="A2532" t="s">
        <v>3359</v>
      </c>
      <c r="B2532" t="s">
        <v>3359</v>
      </c>
    </row>
    <row r="2533" spans="1:2" x14ac:dyDescent="0.25">
      <c r="A2533" t="s">
        <v>3360</v>
      </c>
      <c r="B2533" t="s">
        <v>3361</v>
      </c>
    </row>
    <row r="2534" spans="1:2" x14ac:dyDescent="0.25">
      <c r="A2534" t="s">
        <v>3362</v>
      </c>
      <c r="B2534" t="s">
        <v>3362</v>
      </c>
    </row>
    <row r="2535" spans="1:2" x14ac:dyDescent="0.25">
      <c r="A2535" t="s">
        <v>3363</v>
      </c>
      <c r="B2535" t="s">
        <v>3363</v>
      </c>
    </row>
    <row r="2536" spans="1:2" x14ac:dyDescent="0.25">
      <c r="A2536" t="s">
        <v>3364</v>
      </c>
      <c r="B2536" t="s">
        <v>3364</v>
      </c>
    </row>
    <row r="2537" spans="1:2" x14ac:dyDescent="0.25">
      <c r="A2537" t="s">
        <v>3365</v>
      </c>
      <c r="B2537" t="s">
        <v>3366</v>
      </c>
    </row>
    <row r="2538" spans="1:2" x14ac:dyDescent="0.25">
      <c r="A2538" t="s">
        <v>3367</v>
      </c>
      <c r="B2538" t="s">
        <v>3367</v>
      </c>
    </row>
    <row r="2539" spans="1:2" x14ac:dyDescent="0.25">
      <c r="A2539" t="s">
        <v>3368</v>
      </c>
      <c r="B2539" t="s">
        <v>3368</v>
      </c>
    </row>
    <row r="2540" spans="1:2" x14ac:dyDescent="0.25">
      <c r="A2540" t="s">
        <v>3369</v>
      </c>
      <c r="B2540" t="s">
        <v>3370</v>
      </c>
    </row>
    <row r="2541" spans="1:2" x14ac:dyDescent="0.25">
      <c r="A2541" t="s">
        <v>3371</v>
      </c>
      <c r="B2541" t="s">
        <v>3372</v>
      </c>
    </row>
    <row r="2542" spans="1:2" x14ac:dyDescent="0.25">
      <c r="A2542" t="s">
        <v>3373</v>
      </c>
      <c r="B2542" t="s">
        <v>3373</v>
      </c>
    </row>
    <row r="2543" spans="1:2" x14ac:dyDescent="0.25">
      <c r="A2543" t="s">
        <v>3374</v>
      </c>
      <c r="B2543" t="s">
        <v>3374</v>
      </c>
    </row>
    <row r="2544" spans="1:2" x14ac:dyDescent="0.25">
      <c r="A2544" t="s">
        <v>3375</v>
      </c>
      <c r="B2544" t="s">
        <v>3375</v>
      </c>
    </row>
    <row r="2545" spans="1:2" x14ac:dyDescent="0.25">
      <c r="A2545" t="s">
        <v>3376</v>
      </c>
      <c r="B2545" t="s">
        <v>3376</v>
      </c>
    </row>
    <row r="2546" spans="1:2" x14ac:dyDescent="0.25">
      <c r="A2546" t="s">
        <v>3377</v>
      </c>
      <c r="B2546" t="s">
        <v>3377</v>
      </c>
    </row>
    <row r="2547" spans="1:2" x14ac:dyDescent="0.25">
      <c r="A2547" t="s">
        <v>3378</v>
      </c>
      <c r="B2547" t="s">
        <v>3378</v>
      </c>
    </row>
    <row r="2548" spans="1:2" x14ac:dyDescent="0.25">
      <c r="A2548" t="s">
        <v>3379</v>
      </c>
      <c r="B2548" t="s">
        <v>3380</v>
      </c>
    </row>
    <row r="2549" spans="1:2" x14ac:dyDescent="0.25">
      <c r="A2549" t="s">
        <v>3381</v>
      </c>
      <c r="B2549" t="s">
        <v>3382</v>
      </c>
    </row>
    <row r="2550" spans="1:2" x14ac:dyDescent="0.25">
      <c r="A2550" t="s">
        <v>3383</v>
      </c>
      <c r="B2550" t="s">
        <v>3384</v>
      </c>
    </row>
    <row r="2551" spans="1:2" x14ac:dyDescent="0.25">
      <c r="A2551" t="s">
        <v>3385</v>
      </c>
      <c r="B2551" t="s">
        <v>3386</v>
      </c>
    </row>
    <row r="2552" spans="1:2" x14ac:dyDescent="0.25">
      <c r="A2552" t="s">
        <v>3387</v>
      </c>
      <c r="B2552" t="s">
        <v>3388</v>
      </c>
    </row>
    <row r="2553" spans="1:2" x14ac:dyDescent="0.25">
      <c r="A2553" t="s">
        <v>3389</v>
      </c>
      <c r="B2553" t="s">
        <v>3390</v>
      </c>
    </row>
    <row r="2554" spans="1:2" x14ac:dyDescent="0.25">
      <c r="A2554" t="s">
        <v>3391</v>
      </c>
      <c r="B2554" t="s">
        <v>3391</v>
      </c>
    </row>
    <row r="2555" spans="1:2" x14ac:dyDescent="0.25">
      <c r="A2555" t="s">
        <v>3392</v>
      </c>
      <c r="B2555" t="s">
        <v>3392</v>
      </c>
    </row>
    <row r="2556" spans="1:2" x14ac:dyDescent="0.25">
      <c r="A2556" t="s">
        <v>3393</v>
      </c>
      <c r="B2556" t="s">
        <v>3393</v>
      </c>
    </row>
    <row r="2557" spans="1:2" x14ac:dyDescent="0.25">
      <c r="A2557" t="s">
        <v>3394</v>
      </c>
      <c r="B2557" t="s">
        <v>3394</v>
      </c>
    </row>
    <row r="2558" spans="1:2" x14ac:dyDescent="0.25">
      <c r="A2558" t="s">
        <v>3395</v>
      </c>
      <c r="B2558" t="s">
        <v>3395</v>
      </c>
    </row>
    <row r="2559" spans="1:2" x14ac:dyDescent="0.25">
      <c r="A2559" t="s">
        <v>3396</v>
      </c>
      <c r="B2559" t="s">
        <v>3396</v>
      </c>
    </row>
    <row r="2560" spans="1:2" x14ac:dyDescent="0.25">
      <c r="A2560" t="s">
        <v>3397</v>
      </c>
      <c r="B2560" t="s">
        <v>3398</v>
      </c>
    </row>
    <row r="2561" spans="1:2" x14ac:dyDescent="0.25">
      <c r="A2561" t="s">
        <v>3399</v>
      </c>
      <c r="B2561" t="s">
        <v>3399</v>
      </c>
    </row>
    <row r="2562" spans="1:2" x14ac:dyDescent="0.25">
      <c r="A2562" t="s">
        <v>3400</v>
      </c>
      <c r="B2562" t="s">
        <v>3400</v>
      </c>
    </row>
    <row r="2563" spans="1:2" x14ac:dyDescent="0.25">
      <c r="A2563" t="s">
        <v>3401</v>
      </c>
      <c r="B2563" t="s">
        <v>3401</v>
      </c>
    </row>
    <row r="2564" spans="1:2" x14ac:dyDescent="0.25">
      <c r="A2564" t="s">
        <v>3402</v>
      </c>
      <c r="B2564" t="s">
        <v>3402</v>
      </c>
    </row>
    <row r="2565" spans="1:2" x14ac:dyDescent="0.25">
      <c r="A2565" t="s">
        <v>3403</v>
      </c>
      <c r="B2565" t="s">
        <v>3403</v>
      </c>
    </row>
    <row r="2566" spans="1:2" x14ac:dyDescent="0.25">
      <c r="A2566" t="s">
        <v>3404</v>
      </c>
      <c r="B2566" t="s">
        <v>3404</v>
      </c>
    </row>
    <row r="2567" spans="1:2" x14ac:dyDescent="0.25">
      <c r="A2567" t="s">
        <v>3405</v>
      </c>
      <c r="B2567" t="s">
        <v>3405</v>
      </c>
    </row>
    <row r="2568" spans="1:2" x14ac:dyDescent="0.25">
      <c r="A2568" t="s">
        <v>3406</v>
      </c>
      <c r="B2568" t="s">
        <v>3406</v>
      </c>
    </row>
    <row r="2569" spans="1:2" x14ac:dyDescent="0.25">
      <c r="A2569" t="s">
        <v>3407</v>
      </c>
      <c r="B2569" t="s">
        <v>3408</v>
      </c>
    </row>
    <row r="2570" spans="1:2" x14ac:dyDescent="0.25">
      <c r="A2570" t="s">
        <v>3409</v>
      </c>
      <c r="B2570" t="s">
        <v>3409</v>
      </c>
    </row>
    <row r="2571" spans="1:2" x14ac:dyDescent="0.25">
      <c r="A2571" t="s">
        <v>3410</v>
      </c>
      <c r="B2571" t="s">
        <v>3410</v>
      </c>
    </row>
    <row r="2572" spans="1:2" x14ac:dyDescent="0.25">
      <c r="A2572" t="s">
        <v>3411</v>
      </c>
      <c r="B2572" t="s">
        <v>3412</v>
      </c>
    </row>
    <row r="2573" spans="1:2" x14ac:dyDescent="0.25">
      <c r="A2573" t="s">
        <v>3413</v>
      </c>
      <c r="B2573" t="s">
        <v>3413</v>
      </c>
    </row>
    <row r="2574" spans="1:2" x14ac:dyDescent="0.25">
      <c r="A2574" t="s">
        <v>3414</v>
      </c>
      <c r="B2574" t="s">
        <v>3414</v>
      </c>
    </row>
    <row r="2575" spans="1:2" x14ac:dyDescent="0.25">
      <c r="A2575" t="s">
        <v>3415</v>
      </c>
      <c r="B2575" t="s">
        <v>3415</v>
      </c>
    </row>
    <row r="2576" spans="1:2" x14ac:dyDescent="0.25">
      <c r="A2576" t="s">
        <v>3416</v>
      </c>
      <c r="B2576" t="s">
        <v>3417</v>
      </c>
    </row>
    <row r="2577" spans="1:2" x14ac:dyDescent="0.25">
      <c r="A2577" t="s">
        <v>3418</v>
      </c>
      <c r="B2577" t="s">
        <v>3419</v>
      </c>
    </row>
    <row r="2578" spans="1:2" x14ac:dyDescent="0.25">
      <c r="A2578" t="s">
        <v>3420</v>
      </c>
      <c r="B2578" t="s">
        <v>3421</v>
      </c>
    </row>
    <row r="2579" spans="1:2" x14ac:dyDescent="0.25">
      <c r="A2579" t="s">
        <v>3422</v>
      </c>
      <c r="B2579" t="s">
        <v>3422</v>
      </c>
    </row>
    <row r="2580" spans="1:2" x14ac:dyDescent="0.25">
      <c r="A2580" t="s">
        <v>3423</v>
      </c>
      <c r="B2580" t="s">
        <v>3423</v>
      </c>
    </row>
    <row r="2581" spans="1:2" x14ac:dyDescent="0.25">
      <c r="A2581" t="s">
        <v>3424</v>
      </c>
      <c r="B2581" t="s">
        <v>3424</v>
      </c>
    </row>
    <row r="2582" spans="1:2" x14ac:dyDescent="0.25">
      <c r="A2582" t="s">
        <v>3425</v>
      </c>
      <c r="B2582" t="s">
        <v>3425</v>
      </c>
    </row>
    <row r="2583" spans="1:2" x14ac:dyDescent="0.25">
      <c r="A2583" t="s">
        <v>3426</v>
      </c>
      <c r="B2583" t="s">
        <v>3426</v>
      </c>
    </row>
    <row r="2584" spans="1:2" x14ac:dyDescent="0.25">
      <c r="A2584" t="s">
        <v>3427</v>
      </c>
      <c r="B2584" t="s">
        <v>3428</v>
      </c>
    </row>
    <row r="2585" spans="1:2" x14ac:dyDescent="0.25">
      <c r="A2585" t="s">
        <v>3429</v>
      </c>
      <c r="B2585" t="s">
        <v>3429</v>
      </c>
    </row>
    <row r="2586" spans="1:2" x14ac:dyDescent="0.25">
      <c r="A2586" t="s">
        <v>3430</v>
      </c>
      <c r="B2586" t="s">
        <v>3430</v>
      </c>
    </row>
    <row r="2587" spans="1:2" x14ac:dyDescent="0.25">
      <c r="A2587" t="s">
        <v>3431</v>
      </c>
      <c r="B2587" t="s">
        <v>3431</v>
      </c>
    </row>
    <row r="2588" spans="1:2" x14ac:dyDescent="0.25">
      <c r="A2588" t="s">
        <v>3432</v>
      </c>
      <c r="B2588" t="s">
        <v>3432</v>
      </c>
    </row>
    <row r="2589" spans="1:2" x14ac:dyDescent="0.25">
      <c r="A2589" t="s">
        <v>3433</v>
      </c>
      <c r="B2589" t="s">
        <v>3434</v>
      </c>
    </row>
    <row r="2590" spans="1:2" x14ac:dyDescent="0.25">
      <c r="A2590" t="s">
        <v>3435</v>
      </c>
      <c r="B2590" t="s">
        <v>3435</v>
      </c>
    </row>
    <row r="2591" spans="1:2" x14ac:dyDescent="0.25">
      <c r="A2591" t="s">
        <v>3436</v>
      </c>
      <c r="B2591" t="s">
        <v>3437</v>
      </c>
    </row>
    <row r="2592" spans="1:2" x14ac:dyDescent="0.25">
      <c r="A2592" t="s">
        <v>3438</v>
      </c>
      <c r="B2592" t="s">
        <v>3438</v>
      </c>
    </row>
    <row r="2593" spans="1:2" x14ac:dyDescent="0.25">
      <c r="A2593" t="s">
        <v>3439</v>
      </c>
      <c r="B2593" t="s">
        <v>3440</v>
      </c>
    </row>
    <row r="2594" spans="1:2" x14ac:dyDescent="0.25">
      <c r="A2594" t="s">
        <v>3441</v>
      </c>
      <c r="B2594" t="s">
        <v>3441</v>
      </c>
    </row>
    <row r="2595" spans="1:2" x14ac:dyDescent="0.25">
      <c r="A2595" t="s">
        <v>3442</v>
      </c>
      <c r="B2595" t="s">
        <v>3443</v>
      </c>
    </row>
    <row r="2596" spans="1:2" x14ac:dyDescent="0.25">
      <c r="A2596" t="s">
        <v>3444</v>
      </c>
      <c r="B2596" t="s">
        <v>3444</v>
      </c>
    </row>
    <row r="2597" spans="1:2" x14ac:dyDescent="0.25">
      <c r="A2597" t="s">
        <v>3445</v>
      </c>
      <c r="B2597" t="s">
        <v>3445</v>
      </c>
    </row>
    <row r="2598" spans="1:2" x14ac:dyDescent="0.25">
      <c r="A2598" t="s">
        <v>3446</v>
      </c>
      <c r="B2598" t="s">
        <v>3446</v>
      </c>
    </row>
    <row r="2599" spans="1:2" x14ac:dyDescent="0.25">
      <c r="A2599" t="s">
        <v>3447</v>
      </c>
      <c r="B2599" t="s">
        <v>3447</v>
      </c>
    </row>
    <row r="2600" spans="1:2" x14ac:dyDescent="0.25">
      <c r="A2600" t="s">
        <v>3448</v>
      </c>
      <c r="B2600" t="s">
        <v>3448</v>
      </c>
    </row>
    <row r="2601" spans="1:2" x14ac:dyDescent="0.25">
      <c r="A2601" t="s">
        <v>3449</v>
      </c>
      <c r="B2601" t="s">
        <v>3449</v>
      </c>
    </row>
    <row r="2602" spans="1:2" x14ac:dyDescent="0.25">
      <c r="A2602" t="s">
        <v>3450</v>
      </c>
      <c r="B2602" t="s">
        <v>3450</v>
      </c>
    </row>
    <row r="2603" spans="1:2" x14ac:dyDescent="0.25">
      <c r="A2603" t="s">
        <v>3451</v>
      </c>
      <c r="B2603" t="s">
        <v>3451</v>
      </c>
    </row>
    <row r="2604" spans="1:2" x14ac:dyDescent="0.25">
      <c r="A2604" t="s">
        <v>3452</v>
      </c>
      <c r="B2604" t="s">
        <v>3452</v>
      </c>
    </row>
    <row r="2605" spans="1:2" x14ac:dyDescent="0.25">
      <c r="A2605" t="s">
        <v>3453</v>
      </c>
      <c r="B2605" t="s">
        <v>3453</v>
      </c>
    </row>
    <row r="2606" spans="1:2" x14ac:dyDescent="0.25">
      <c r="A2606" t="s">
        <v>3454</v>
      </c>
      <c r="B2606" t="s">
        <v>3454</v>
      </c>
    </row>
    <row r="2607" spans="1:2" x14ac:dyDescent="0.25">
      <c r="A2607" t="s">
        <v>3455</v>
      </c>
      <c r="B2607" t="s">
        <v>3455</v>
      </c>
    </row>
    <row r="2608" spans="1:2" x14ac:dyDescent="0.25">
      <c r="A2608" t="s">
        <v>3456</v>
      </c>
      <c r="B2608" t="s">
        <v>3456</v>
      </c>
    </row>
    <row r="2609" spans="1:2" x14ac:dyDescent="0.25">
      <c r="A2609" t="s">
        <v>3457</v>
      </c>
      <c r="B2609" t="s">
        <v>3457</v>
      </c>
    </row>
    <row r="2610" spans="1:2" x14ac:dyDescent="0.25">
      <c r="A2610" t="s">
        <v>3458</v>
      </c>
      <c r="B2610" t="s">
        <v>3459</v>
      </c>
    </row>
    <row r="2611" spans="1:2" x14ac:dyDescent="0.25">
      <c r="A2611" t="s">
        <v>3460</v>
      </c>
      <c r="B2611" t="s">
        <v>3460</v>
      </c>
    </row>
    <row r="2612" spans="1:2" x14ac:dyDescent="0.25">
      <c r="A2612" t="s">
        <v>3461</v>
      </c>
      <c r="B2612" t="s">
        <v>3462</v>
      </c>
    </row>
    <row r="2613" spans="1:2" x14ac:dyDescent="0.25">
      <c r="A2613" t="s">
        <v>3463</v>
      </c>
      <c r="B2613" t="s">
        <v>3463</v>
      </c>
    </row>
    <row r="2614" spans="1:2" x14ac:dyDescent="0.25">
      <c r="A2614" t="s">
        <v>3464</v>
      </c>
      <c r="B2614" t="s">
        <v>3464</v>
      </c>
    </row>
    <row r="2615" spans="1:2" x14ac:dyDescent="0.25">
      <c r="A2615" t="s">
        <v>3465</v>
      </c>
      <c r="B2615" t="s">
        <v>3465</v>
      </c>
    </row>
    <row r="2616" spans="1:2" x14ac:dyDescent="0.25">
      <c r="A2616" t="s">
        <v>3466</v>
      </c>
      <c r="B2616" t="s">
        <v>3466</v>
      </c>
    </row>
    <row r="2617" spans="1:2" x14ac:dyDescent="0.25">
      <c r="A2617" t="s">
        <v>3467</v>
      </c>
      <c r="B2617" t="s">
        <v>3467</v>
      </c>
    </row>
    <row r="2618" spans="1:2" x14ac:dyDescent="0.25">
      <c r="A2618" t="s">
        <v>3468</v>
      </c>
      <c r="B2618" t="s">
        <v>3468</v>
      </c>
    </row>
    <row r="2619" spans="1:2" x14ac:dyDescent="0.25">
      <c r="A2619" t="s">
        <v>3469</v>
      </c>
      <c r="B2619" t="s">
        <v>3469</v>
      </c>
    </row>
    <row r="2620" spans="1:2" x14ac:dyDescent="0.25">
      <c r="A2620" t="s">
        <v>3470</v>
      </c>
      <c r="B2620" t="s">
        <v>3470</v>
      </c>
    </row>
    <row r="2621" spans="1:2" x14ac:dyDescent="0.25">
      <c r="A2621" t="s">
        <v>3471</v>
      </c>
      <c r="B2621" t="s">
        <v>3471</v>
      </c>
    </row>
    <row r="2622" spans="1:2" x14ac:dyDescent="0.25">
      <c r="A2622" t="s">
        <v>3472</v>
      </c>
      <c r="B2622" t="s">
        <v>3472</v>
      </c>
    </row>
    <row r="2623" spans="1:2" x14ac:dyDescent="0.25">
      <c r="A2623" t="s">
        <v>3473</v>
      </c>
      <c r="B2623" t="s">
        <v>3473</v>
      </c>
    </row>
    <row r="2624" spans="1:2" x14ac:dyDescent="0.25">
      <c r="A2624" t="s">
        <v>3474</v>
      </c>
      <c r="B2624" t="s">
        <v>3474</v>
      </c>
    </row>
    <row r="2625" spans="1:2" x14ac:dyDescent="0.25">
      <c r="A2625" t="s">
        <v>3475</v>
      </c>
      <c r="B2625" t="s">
        <v>3475</v>
      </c>
    </row>
    <row r="2626" spans="1:2" x14ac:dyDescent="0.25">
      <c r="A2626" t="s">
        <v>3476</v>
      </c>
      <c r="B2626" t="s">
        <v>3477</v>
      </c>
    </row>
    <row r="2627" spans="1:2" x14ac:dyDescent="0.25">
      <c r="A2627" t="s">
        <v>3478</v>
      </c>
      <c r="B2627" t="s">
        <v>3478</v>
      </c>
    </row>
    <row r="2628" spans="1:2" x14ac:dyDescent="0.25">
      <c r="A2628" t="s">
        <v>3479</v>
      </c>
      <c r="B2628" t="s">
        <v>3480</v>
      </c>
    </row>
    <row r="2629" spans="1:2" x14ac:dyDescent="0.25">
      <c r="A2629" t="s">
        <v>3481</v>
      </c>
      <c r="B2629" t="s">
        <v>3481</v>
      </c>
    </row>
    <row r="2630" spans="1:2" x14ac:dyDescent="0.25">
      <c r="A2630" t="s">
        <v>3482</v>
      </c>
      <c r="B2630" t="s">
        <v>3482</v>
      </c>
    </row>
    <row r="2631" spans="1:2" x14ac:dyDescent="0.25">
      <c r="A2631" t="s">
        <v>3483</v>
      </c>
      <c r="B2631" t="s">
        <v>3483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602"/>
  <sheetViews>
    <sheetView zoomScale="90" zoomScaleNormal="90" workbookViewId="0">
      <selection activeCell="O12" sqref="O12"/>
    </sheetView>
  </sheetViews>
  <sheetFormatPr defaultRowHeight="15" x14ac:dyDescent="0.25"/>
  <sheetData>
    <row r="2" spans="1:5" x14ac:dyDescent="0.25">
      <c r="A2" t="s">
        <v>19461</v>
      </c>
      <c r="B2" t="s">
        <v>19462</v>
      </c>
      <c r="C2" t="s">
        <v>19467</v>
      </c>
      <c r="D2" t="s">
        <v>19468</v>
      </c>
      <c r="E2" t="s">
        <v>19469</v>
      </c>
    </row>
    <row r="3" spans="1:5" x14ac:dyDescent="0.25">
      <c r="A3" t="s">
        <v>4126</v>
      </c>
      <c r="B3" t="s">
        <v>5333</v>
      </c>
      <c r="C3" t="s">
        <v>19463</v>
      </c>
      <c r="D3" t="s">
        <v>5329</v>
      </c>
      <c r="E3" t="s">
        <v>5328</v>
      </c>
    </row>
    <row r="4" spans="1:5" x14ac:dyDescent="0.25">
      <c r="A4" t="s">
        <v>4126</v>
      </c>
      <c r="B4" t="s">
        <v>5333</v>
      </c>
      <c r="C4" t="s">
        <v>19463</v>
      </c>
      <c r="D4" t="s">
        <v>5334</v>
      </c>
      <c r="E4" t="s">
        <v>5333</v>
      </c>
    </row>
    <row r="5" spans="1:5" x14ac:dyDescent="0.25">
      <c r="A5" t="s">
        <v>4126</v>
      </c>
      <c r="B5" t="s">
        <v>5333</v>
      </c>
      <c r="C5" t="s">
        <v>19463</v>
      </c>
      <c r="D5" t="s">
        <v>1447</v>
      </c>
      <c r="E5" t="s">
        <v>10425</v>
      </c>
    </row>
    <row r="6" spans="1:5" x14ac:dyDescent="0.25">
      <c r="A6" t="s">
        <v>4126</v>
      </c>
      <c r="B6" t="s">
        <v>5333</v>
      </c>
      <c r="C6" t="s">
        <v>19463</v>
      </c>
      <c r="D6" t="s">
        <v>8796</v>
      </c>
      <c r="E6" t="s">
        <v>8795</v>
      </c>
    </row>
    <row r="7" spans="1:5" x14ac:dyDescent="0.25">
      <c r="A7" t="s">
        <v>4126</v>
      </c>
      <c r="B7" t="s">
        <v>5333</v>
      </c>
      <c r="C7" t="s">
        <v>19463</v>
      </c>
      <c r="D7" t="s">
        <v>8792</v>
      </c>
      <c r="E7" t="s">
        <v>8791</v>
      </c>
    </row>
    <row r="8" spans="1:5" x14ac:dyDescent="0.25">
      <c r="A8" t="s">
        <v>4126</v>
      </c>
      <c r="B8" t="s">
        <v>5333</v>
      </c>
      <c r="C8" t="s">
        <v>19463</v>
      </c>
      <c r="D8" t="s">
        <v>8788</v>
      </c>
      <c r="E8" t="s">
        <v>8787</v>
      </c>
    </row>
    <row r="9" spans="1:5" x14ac:dyDescent="0.25">
      <c r="A9" t="s">
        <v>4126</v>
      </c>
      <c r="B9" t="s">
        <v>5333</v>
      </c>
      <c r="C9" t="s">
        <v>19463</v>
      </c>
      <c r="D9" t="s">
        <v>8784</v>
      </c>
      <c r="E9" t="s">
        <v>8783</v>
      </c>
    </row>
    <row r="10" spans="1:5" x14ac:dyDescent="0.25">
      <c r="A10" t="s">
        <v>3506</v>
      </c>
      <c r="B10" t="s">
        <v>5370</v>
      </c>
      <c r="C10" t="s">
        <v>19463</v>
      </c>
      <c r="D10" t="s">
        <v>4141</v>
      </c>
      <c r="E10" t="s">
        <v>5390</v>
      </c>
    </row>
    <row r="11" spans="1:5" x14ac:dyDescent="0.25">
      <c r="A11" t="s">
        <v>3506</v>
      </c>
      <c r="B11" t="s">
        <v>5370</v>
      </c>
      <c r="C11" t="s">
        <v>19463</v>
      </c>
      <c r="D11" t="s">
        <v>4147</v>
      </c>
      <c r="E11" t="s">
        <v>5386</v>
      </c>
    </row>
    <row r="12" spans="1:5" x14ac:dyDescent="0.25">
      <c r="A12" t="s">
        <v>3506</v>
      </c>
      <c r="B12" t="s">
        <v>5370</v>
      </c>
      <c r="C12" t="s">
        <v>19463</v>
      </c>
      <c r="D12" t="s">
        <v>4154</v>
      </c>
      <c r="E12" t="s">
        <v>5382</v>
      </c>
    </row>
    <row r="13" spans="1:5" x14ac:dyDescent="0.25">
      <c r="A13" t="s">
        <v>3506</v>
      </c>
      <c r="B13" t="s">
        <v>5370</v>
      </c>
      <c r="C13" t="s">
        <v>19463</v>
      </c>
      <c r="D13" t="s">
        <v>4160</v>
      </c>
      <c r="E13" t="s">
        <v>5378</v>
      </c>
    </row>
    <row r="14" spans="1:5" x14ac:dyDescent="0.25">
      <c r="A14" t="s">
        <v>3506</v>
      </c>
      <c r="B14" t="s">
        <v>5370</v>
      </c>
      <c r="C14" t="s">
        <v>19463</v>
      </c>
      <c r="D14" t="s">
        <v>4166</v>
      </c>
      <c r="E14" t="s">
        <v>5374</v>
      </c>
    </row>
    <row r="15" spans="1:5" x14ac:dyDescent="0.25">
      <c r="A15" t="s">
        <v>3506</v>
      </c>
      <c r="B15" t="s">
        <v>5370</v>
      </c>
      <c r="C15" t="s">
        <v>19463</v>
      </c>
      <c r="D15" t="s">
        <v>4171</v>
      </c>
      <c r="E15" t="s">
        <v>5393</v>
      </c>
    </row>
    <row r="16" spans="1:5" x14ac:dyDescent="0.25">
      <c r="A16" t="s">
        <v>3506</v>
      </c>
      <c r="B16" t="s">
        <v>5370</v>
      </c>
      <c r="C16" t="s">
        <v>19463</v>
      </c>
      <c r="D16" t="s">
        <v>5332</v>
      </c>
      <c r="E16" t="s">
        <v>5396</v>
      </c>
    </row>
    <row r="17" spans="1:17" x14ac:dyDescent="0.25">
      <c r="A17" t="s">
        <v>3506</v>
      </c>
      <c r="B17" t="s">
        <v>5370</v>
      </c>
      <c r="C17" t="s">
        <v>19463</v>
      </c>
      <c r="D17" t="s">
        <v>5337</v>
      </c>
      <c r="E17" t="s">
        <v>5400</v>
      </c>
      <c r="Q17" s="2"/>
    </row>
    <row r="18" spans="1:17" x14ac:dyDescent="0.25">
      <c r="A18" t="s">
        <v>3506</v>
      </c>
      <c r="B18" t="s">
        <v>5370</v>
      </c>
      <c r="C18" t="s">
        <v>19463</v>
      </c>
      <c r="D18" t="s">
        <v>5342</v>
      </c>
      <c r="E18" t="s">
        <v>5404</v>
      </c>
      <c r="Q18" s="2"/>
    </row>
    <row r="19" spans="1:17" x14ac:dyDescent="0.25">
      <c r="A19" t="s">
        <v>3506</v>
      </c>
      <c r="B19" t="s">
        <v>5370</v>
      </c>
      <c r="C19" t="s">
        <v>19463</v>
      </c>
      <c r="D19" t="s">
        <v>5347</v>
      </c>
      <c r="E19" t="s">
        <v>5408</v>
      </c>
      <c r="Q19" s="2"/>
    </row>
    <row r="20" spans="1:17" x14ac:dyDescent="0.25">
      <c r="A20" t="s">
        <v>3551</v>
      </c>
      <c r="B20" t="s">
        <v>5488</v>
      </c>
      <c r="C20" t="s">
        <v>19463</v>
      </c>
      <c r="D20" t="s">
        <v>3942</v>
      </c>
      <c r="E20" t="s">
        <v>5481</v>
      </c>
      <c r="Q20" s="2"/>
    </row>
    <row r="21" spans="1:17" x14ac:dyDescent="0.25">
      <c r="A21" t="s">
        <v>3551</v>
      </c>
      <c r="B21" t="s">
        <v>5488</v>
      </c>
      <c r="C21" t="s">
        <v>19463</v>
      </c>
      <c r="D21" t="s">
        <v>3949</v>
      </c>
      <c r="E21" t="s">
        <v>5485</v>
      </c>
      <c r="Q21" s="2"/>
    </row>
    <row r="22" spans="1:17" x14ac:dyDescent="0.25">
      <c r="A22" t="s">
        <v>3551</v>
      </c>
      <c r="B22" t="s">
        <v>5488</v>
      </c>
      <c r="C22" t="s">
        <v>19463</v>
      </c>
      <c r="D22" t="s">
        <v>110</v>
      </c>
      <c r="E22" t="s">
        <v>5488</v>
      </c>
      <c r="Q22" s="2"/>
    </row>
    <row r="23" spans="1:17" x14ac:dyDescent="0.25">
      <c r="A23" t="s">
        <v>3551</v>
      </c>
      <c r="B23" t="s">
        <v>5488</v>
      </c>
      <c r="C23" t="s">
        <v>19463</v>
      </c>
      <c r="D23" t="s">
        <v>3957</v>
      </c>
      <c r="E23" t="s">
        <v>5478</v>
      </c>
      <c r="Q23" s="2"/>
    </row>
    <row r="24" spans="1:17" x14ac:dyDescent="0.25">
      <c r="A24" t="s">
        <v>3551</v>
      </c>
      <c r="B24" t="s">
        <v>5488</v>
      </c>
      <c r="C24" t="s">
        <v>19463</v>
      </c>
      <c r="D24" t="s">
        <v>3962</v>
      </c>
      <c r="E24" t="s">
        <v>14804</v>
      </c>
      <c r="Q24" s="2"/>
    </row>
    <row r="25" spans="1:17" x14ac:dyDescent="0.25">
      <c r="A25" t="s">
        <v>3551</v>
      </c>
      <c r="B25" t="s">
        <v>5488</v>
      </c>
      <c r="C25" t="s">
        <v>19463</v>
      </c>
      <c r="D25" t="s">
        <v>3968</v>
      </c>
      <c r="E25" t="s">
        <v>11841</v>
      </c>
      <c r="Q25" s="2"/>
    </row>
    <row r="26" spans="1:17" x14ac:dyDescent="0.25">
      <c r="A26" t="s">
        <v>3551</v>
      </c>
      <c r="B26" t="s">
        <v>5488</v>
      </c>
      <c r="C26" t="s">
        <v>19463</v>
      </c>
      <c r="D26" t="s">
        <v>3974</v>
      </c>
      <c r="E26" t="s">
        <v>11838</v>
      </c>
      <c r="Q26" s="2"/>
    </row>
    <row r="27" spans="1:17" x14ac:dyDescent="0.25">
      <c r="A27" t="s">
        <v>3551</v>
      </c>
      <c r="B27" t="s">
        <v>5488</v>
      </c>
      <c r="C27" t="s">
        <v>19463</v>
      </c>
      <c r="D27" t="s">
        <v>3981</v>
      </c>
      <c r="E27" t="s">
        <v>11835</v>
      </c>
      <c r="Q27" s="2"/>
    </row>
    <row r="28" spans="1:17" x14ac:dyDescent="0.25">
      <c r="A28" t="s">
        <v>3551</v>
      </c>
      <c r="B28" t="s">
        <v>5488</v>
      </c>
      <c r="C28" t="s">
        <v>19463</v>
      </c>
      <c r="D28" t="s">
        <v>115</v>
      </c>
      <c r="E28" t="s">
        <v>6604</v>
      </c>
      <c r="Q28" s="2"/>
    </row>
    <row r="29" spans="1:17" x14ac:dyDescent="0.25">
      <c r="A29" t="s">
        <v>3551</v>
      </c>
      <c r="B29" t="s">
        <v>5488</v>
      </c>
      <c r="C29" t="s">
        <v>19463</v>
      </c>
      <c r="D29" t="s">
        <v>4017</v>
      </c>
      <c r="E29" t="s">
        <v>14801</v>
      </c>
      <c r="Q29" s="2"/>
    </row>
    <row r="30" spans="1:17" x14ac:dyDescent="0.25">
      <c r="A30" t="s">
        <v>3551</v>
      </c>
      <c r="B30" t="s">
        <v>5488</v>
      </c>
      <c r="C30" t="s">
        <v>19465</v>
      </c>
      <c r="D30" t="s">
        <v>3993</v>
      </c>
      <c r="E30" t="s">
        <v>16908</v>
      </c>
      <c r="Q30" s="2"/>
    </row>
    <row r="31" spans="1:17" x14ac:dyDescent="0.25">
      <c r="A31" t="s">
        <v>3551</v>
      </c>
      <c r="B31" t="s">
        <v>5488</v>
      </c>
      <c r="C31" t="s">
        <v>19465</v>
      </c>
      <c r="D31" t="s">
        <v>4000</v>
      </c>
      <c r="E31" t="s">
        <v>16905</v>
      </c>
      <c r="Q31" s="2"/>
    </row>
    <row r="32" spans="1:17" x14ac:dyDescent="0.25">
      <c r="A32" t="s">
        <v>3551</v>
      </c>
      <c r="B32" t="s">
        <v>5488</v>
      </c>
      <c r="C32" t="s">
        <v>19465</v>
      </c>
      <c r="D32" t="s">
        <v>4007</v>
      </c>
      <c r="E32" t="s">
        <v>10480</v>
      </c>
      <c r="Q32" s="2"/>
    </row>
    <row r="33" spans="1:17" x14ac:dyDescent="0.25">
      <c r="A33" t="s">
        <v>3551</v>
      </c>
      <c r="B33" t="s">
        <v>5488</v>
      </c>
      <c r="C33" t="s">
        <v>19465</v>
      </c>
      <c r="D33" t="s">
        <v>4012</v>
      </c>
      <c r="E33" t="s">
        <v>10483</v>
      </c>
      <c r="Q33" s="2"/>
    </row>
    <row r="34" spans="1:17" x14ac:dyDescent="0.25">
      <c r="A34" t="s">
        <v>4072</v>
      </c>
      <c r="B34" t="s">
        <v>5506</v>
      </c>
      <c r="C34" t="s">
        <v>19463</v>
      </c>
      <c r="D34" t="s">
        <v>5767</v>
      </c>
      <c r="E34" t="e">
        <v>#N/A</v>
      </c>
      <c r="Q34" s="2"/>
    </row>
    <row r="35" spans="1:17" x14ac:dyDescent="0.25">
      <c r="A35" t="s">
        <v>4072</v>
      </c>
      <c r="B35" t="s">
        <v>5506</v>
      </c>
      <c r="C35" t="s">
        <v>19463</v>
      </c>
      <c r="D35" t="s">
        <v>71</v>
      </c>
      <c r="E35" t="s">
        <v>13451</v>
      </c>
      <c r="Q35" s="2"/>
    </row>
    <row r="36" spans="1:17" x14ac:dyDescent="0.25">
      <c r="A36" t="s">
        <v>4072</v>
      </c>
      <c r="B36" t="s">
        <v>5506</v>
      </c>
      <c r="C36" t="s">
        <v>19463</v>
      </c>
      <c r="D36" t="s">
        <v>5515</v>
      </c>
      <c r="E36" t="s">
        <v>5514</v>
      </c>
      <c r="Q36" s="2"/>
    </row>
    <row r="37" spans="1:17" x14ac:dyDescent="0.25">
      <c r="A37" t="s">
        <v>4072</v>
      </c>
      <c r="B37" t="s">
        <v>5506</v>
      </c>
      <c r="C37" t="s">
        <v>19463</v>
      </c>
      <c r="D37" t="s">
        <v>5511</v>
      </c>
      <c r="E37" t="s">
        <v>5510</v>
      </c>
      <c r="Q37" s="2"/>
    </row>
    <row r="38" spans="1:17" x14ac:dyDescent="0.25">
      <c r="A38" t="s">
        <v>4072</v>
      </c>
      <c r="B38" t="s">
        <v>5506</v>
      </c>
      <c r="C38" t="s">
        <v>19465</v>
      </c>
      <c r="D38" t="s">
        <v>18421</v>
      </c>
      <c r="E38" t="e">
        <v>#N/A</v>
      </c>
      <c r="Q38" s="2"/>
    </row>
    <row r="39" spans="1:17" x14ac:dyDescent="0.25">
      <c r="A39" t="s">
        <v>4072</v>
      </c>
      <c r="B39" t="s">
        <v>5506</v>
      </c>
      <c r="C39" t="s">
        <v>19465</v>
      </c>
      <c r="D39" t="s">
        <v>5507</v>
      </c>
      <c r="E39" t="s">
        <v>5506</v>
      </c>
      <c r="Q39" s="2"/>
    </row>
    <row r="40" spans="1:17" x14ac:dyDescent="0.25">
      <c r="A40" t="s">
        <v>4072</v>
      </c>
      <c r="B40" t="s">
        <v>5506</v>
      </c>
      <c r="C40" t="s">
        <v>19465</v>
      </c>
      <c r="D40" t="s">
        <v>5503</v>
      </c>
      <c r="E40" t="s">
        <v>5502</v>
      </c>
      <c r="Q40" s="2"/>
    </row>
    <row r="41" spans="1:17" x14ac:dyDescent="0.25">
      <c r="A41" t="s">
        <v>4072</v>
      </c>
      <c r="B41" t="s">
        <v>5506</v>
      </c>
      <c r="C41" t="s">
        <v>19465</v>
      </c>
      <c r="D41" t="s">
        <v>5499</v>
      </c>
      <c r="E41" t="s">
        <v>5498</v>
      </c>
      <c r="Q41" s="2"/>
    </row>
    <row r="42" spans="1:17" x14ac:dyDescent="0.25">
      <c r="A42" t="s">
        <v>4072</v>
      </c>
      <c r="B42" t="s">
        <v>5506</v>
      </c>
      <c r="C42" t="s">
        <v>19465</v>
      </c>
      <c r="D42" t="s">
        <v>5495</v>
      </c>
      <c r="E42" t="s">
        <v>5494</v>
      </c>
      <c r="Q42" s="2"/>
    </row>
    <row r="43" spans="1:17" x14ac:dyDescent="0.25">
      <c r="A43" t="s">
        <v>3808</v>
      </c>
      <c r="B43" t="s">
        <v>5544</v>
      </c>
      <c r="C43" t="s">
        <v>19463</v>
      </c>
      <c r="D43" t="s">
        <v>6267</v>
      </c>
      <c r="E43" t="s">
        <v>17441</v>
      </c>
      <c r="Q43" s="2"/>
    </row>
    <row r="44" spans="1:17" x14ac:dyDescent="0.25">
      <c r="A44" t="s">
        <v>3808</v>
      </c>
      <c r="B44" t="s">
        <v>5544</v>
      </c>
      <c r="C44" t="s">
        <v>19463</v>
      </c>
      <c r="D44" t="s">
        <v>6272</v>
      </c>
      <c r="E44" t="s">
        <v>17444</v>
      </c>
      <c r="Q44" s="2"/>
    </row>
    <row r="45" spans="1:17" x14ac:dyDescent="0.25">
      <c r="A45" t="s">
        <v>3808</v>
      </c>
      <c r="B45" t="s">
        <v>5544</v>
      </c>
      <c r="C45" t="s">
        <v>19463</v>
      </c>
      <c r="D45" t="s">
        <v>6276</v>
      </c>
      <c r="E45" t="s">
        <v>17447</v>
      </c>
      <c r="Q45" s="2"/>
    </row>
    <row r="46" spans="1:17" x14ac:dyDescent="0.25">
      <c r="A46" t="s">
        <v>3808</v>
      </c>
      <c r="B46" t="s">
        <v>5544</v>
      </c>
      <c r="C46" t="s">
        <v>19463</v>
      </c>
      <c r="D46" t="s">
        <v>12715</v>
      </c>
      <c r="E46" t="s">
        <v>19344</v>
      </c>
      <c r="Q46" s="2"/>
    </row>
    <row r="47" spans="1:17" x14ac:dyDescent="0.25">
      <c r="A47" t="s">
        <v>3808</v>
      </c>
      <c r="B47" t="s">
        <v>5544</v>
      </c>
      <c r="C47" t="s">
        <v>19463</v>
      </c>
      <c r="D47" t="s">
        <v>6307</v>
      </c>
      <c r="E47" t="s">
        <v>14549</v>
      </c>
      <c r="Q47" s="2"/>
    </row>
    <row r="48" spans="1:17" x14ac:dyDescent="0.25">
      <c r="A48" t="s">
        <v>3808</v>
      </c>
      <c r="B48" t="s">
        <v>5544</v>
      </c>
      <c r="C48" t="s">
        <v>19463</v>
      </c>
      <c r="D48" t="s">
        <v>6311</v>
      </c>
      <c r="E48" t="s">
        <v>14546</v>
      </c>
      <c r="Q48" s="2"/>
    </row>
    <row r="49" spans="1:17" x14ac:dyDescent="0.25">
      <c r="A49" t="s">
        <v>3808</v>
      </c>
      <c r="B49" t="s">
        <v>5544</v>
      </c>
      <c r="C49" t="s">
        <v>19463</v>
      </c>
      <c r="D49" t="s">
        <v>6315</v>
      </c>
      <c r="E49" t="s">
        <v>14564</v>
      </c>
      <c r="Q49" s="2"/>
    </row>
    <row r="50" spans="1:17" x14ac:dyDescent="0.25">
      <c r="A50" t="s">
        <v>3808</v>
      </c>
      <c r="B50" t="s">
        <v>5544</v>
      </c>
      <c r="C50" t="s">
        <v>19463</v>
      </c>
      <c r="D50" t="s">
        <v>6319</v>
      </c>
      <c r="E50" t="s">
        <v>14561</v>
      </c>
      <c r="Q50" s="2"/>
    </row>
    <row r="51" spans="1:17" x14ac:dyDescent="0.25">
      <c r="A51" t="s">
        <v>3808</v>
      </c>
      <c r="B51" t="s">
        <v>5544</v>
      </c>
      <c r="C51" t="s">
        <v>19463</v>
      </c>
      <c r="D51" t="s">
        <v>6324</v>
      </c>
      <c r="E51" t="s">
        <v>14558</v>
      </c>
      <c r="Q51" s="2"/>
    </row>
    <row r="52" spans="1:17" x14ac:dyDescent="0.25">
      <c r="A52" t="s">
        <v>3808</v>
      </c>
      <c r="B52" t="s">
        <v>5544</v>
      </c>
      <c r="C52" t="s">
        <v>19463</v>
      </c>
      <c r="D52" t="s">
        <v>6329</v>
      </c>
      <c r="E52" t="s">
        <v>14555</v>
      </c>
      <c r="Q52" s="2"/>
    </row>
    <row r="53" spans="1:17" x14ac:dyDescent="0.25">
      <c r="A53" t="s">
        <v>3808</v>
      </c>
      <c r="B53" t="s">
        <v>5544</v>
      </c>
      <c r="C53" t="s">
        <v>19463</v>
      </c>
      <c r="D53" t="s">
        <v>6334</v>
      </c>
      <c r="E53" t="s">
        <v>14552</v>
      </c>
      <c r="Q53" s="2"/>
    </row>
    <row r="54" spans="1:17" x14ac:dyDescent="0.25">
      <c r="A54" t="s">
        <v>3808</v>
      </c>
      <c r="B54" t="s">
        <v>5544</v>
      </c>
      <c r="C54" t="s">
        <v>19463</v>
      </c>
      <c r="D54" t="s">
        <v>5535</v>
      </c>
      <c r="E54" t="s">
        <v>5534</v>
      </c>
      <c r="Q54" s="2"/>
    </row>
    <row r="55" spans="1:17" x14ac:dyDescent="0.25">
      <c r="A55" t="s">
        <v>3808</v>
      </c>
      <c r="B55" t="s">
        <v>5544</v>
      </c>
      <c r="C55" t="s">
        <v>19463</v>
      </c>
      <c r="D55" t="s">
        <v>5530</v>
      </c>
      <c r="E55" t="s">
        <v>5529</v>
      </c>
      <c r="Q55" s="2"/>
    </row>
    <row r="56" spans="1:17" x14ac:dyDescent="0.25">
      <c r="A56" t="s">
        <v>3808</v>
      </c>
      <c r="B56" t="s">
        <v>5544</v>
      </c>
      <c r="C56" t="s">
        <v>19463</v>
      </c>
      <c r="D56" t="s">
        <v>5525</v>
      </c>
      <c r="E56" t="s">
        <v>5524</v>
      </c>
      <c r="Q56" s="2"/>
    </row>
    <row r="57" spans="1:17" x14ac:dyDescent="0.25">
      <c r="A57" t="s">
        <v>3808</v>
      </c>
      <c r="B57" t="s">
        <v>5544</v>
      </c>
      <c r="C57" t="s">
        <v>19463</v>
      </c>
      <c r="D57" t="s">
        <v>5520</v>
      </c>
      <c r="E57" t="s">
        <v>5519</v>
      </c>
      <c r="Q57" s="2"/>
    </row>
    <row r="58" spans="1:17" x14ac:dyDescent="0.25">
      <c r="A58" t="s">
        <v>3808</v>
      </c>
      <c r="B58" t="s">
        <v>5544</v>
      </c>
      <c r="C58" t="s">
        <v>19463</v>
      </c>
      <c r="D58" t="s">
        <v>5540</v>
      </c>
      <c r="E58" t="s">
        <v>5539</v>
      </c>
      <c r="Q58" s="2"/>
    </row>
    <row r="59" spans="1:17" x14ac:dyDescent="0.25">
      <c r="A59" t="s">
        <v>3808</v>
      </c>
      <c r="B59" t="s">
        <v>5544</v>
      </c>
      <c r="C59" t="s">
        <v>19463</v>
      </c>
      <c r="D59" t="s">
        <v>1088</v>
      </c>
      <c r="E59" t="s">
        <v>5544</v>
      </c>
      <c r="Q59" s="2"/>
    </row>
    <row r="60" spans="1:17" x14ac:dyDescent="0.25">
      <c r="A60" t="s">
        <v>3808</v>
      </c>
      <c r="B60" t="s">
        <v>5544</v>
      </c>
      <c r="C60" t="s">
        <v>19463</v>
      </c>
      <c r="D60" t="s">
        <v>13219</v>
      </c>
      <c r="E60" t="s">
        <v>19341</v>
      </c>
      <c r="Q60" s="2"/>
    </row>
    <row r="61" spans="1:17" x14ac:dyDescent="0.25">
      <c r="A61" t="s">
        <v>3808</v>
      </c>
      <c r="B61" t="s">
        <v>5544</v>
      </c>
      <c r="C61" t="s">
        <v>19465</v>
      </c>
      <c r="D61" t="s">
        <v>493</v>
      </c>
      <c r="E61" t="e">
        <v>#N/A</v>
      </c>
      <c r="Q61" s="2"/>
    </row>
    <row r="62" spans="1:17" x14ac:dyDescent="0.25">
      <c r="A62" t="s">
        <v>3808</v>
      </c>
      <c r="B62" t="s">
        <v>5544</v>
      </c>
      <c r="C62" t="s">
        <v>19465</v>
      </c>
      <c r="D62" t="s">
        <v>253</v>
      </c>
      <c r="E62" t="s">
        <v>18614</v>
      </c>
      <c r="Q62" s="2"/>
    </row>
    <row r="63" spans="1:17" x14ac:dyDescent="0.25">
      <c r="A63" t="s">
        <v>3649</v>
      </c>
      <c r="B63" t="s">
        <v>5560</v>
      </c>
      <c r="C63" t="s">
        <v>19463</v>
      </c>
      <c r="D63" t="s">
        <v>4037</v>
      </c>
      <c r="E63" t="s">
        <v>18240</v>
      </c>
      <c r="Q63" s="2"/>
    </row>
    <row r="64" spans="1:17" x14ac:dyDescent="0.25">
      <c r="A64" t="s">
        <v>3649</v>
      </c>
      <c r="B64" t="s">
        <v>5560</v>
      </c>
      <c r="C64" t="s">
        <v>19463</v>
      </c>
      <c r="D64" t="s">
        <v>4043</v>
      </c>
      <c r="E64" t="s">
        <v>18237</v>
      </c>
      <c r="Q64" s="2"/>
    </row>
    <row r="65" spans="1:17" x14ac:dyDescent="0.25">
      <c r="A65" t="s">
        <v>3649</v>
      </c>
      <c r="B65" t="s">
        <v>5560</v>
      </c>
      <c r="C65" t="s">
        <v>19463</v>
      </c>
      <c r="D65" t="s">
        <v>4059</v>
      </c>
      <c r="E65" t="s">
        <v>18243</v>
      </c>
      <c r="Q65" s="2"/>
    </row>
    <row r="66" spans="1:17" x14ac:dyDescent="0.25">
      <c r="A66" t="s">
        <v>3649</v>
      </c>
      <c r="B66" t="s">
        <v>5560</v>
      </c>
      <c r="C66" t="s">
        <v>19463</v>
      </c>
      <c r="D66" t="s">
        <v>30</v>
      </c>
      <c r="E66" t="s">
        <v>9672</v>
      </c>
      <c r="Q66" s="2"/>
    </row>
    <row r="67" spans="1:17" x14ac:dyDescent="0.25">
      <c r="A67" t="s">
        <v>3649</v>
      </c>
      <c r="B67" t="s">
        <v>5560</v>
      </c>
      <c r="C67" t="s">
        <v>19463</v>
      </c>
      <c r="D67" t="s">
        <v>148</v>
      </c>
      <c r="E67" t="s">
        <v>5622</v>
      </c>
      <c r="Q67" s="2"/>
    </row>
    <row r="68" spans="1:17" x14ac:dyDescent="0.25">
      <c r="A68" t="s">
        <v>3649</v>
      </c>
      <c r="B68" t="s">
        <v>5560</v>
      </c>
      <c r="C68" t="s">
        <v>19463</v>
      </c>
      <c r="D68" t="s">
        <v>4108</v>
      </c>
      <c r="E68" t="s">
        <v>6295</v>
      </c>
      <c r="Q68" s="2"/>
    </row>
    <row r="69" spans="1:17" x14ac:dyDescent="0.25">
      <c r="A69" t="s">
        <v>3649</v>
      </c>
      <c r="B69" t="s">
        <v>5560</v>
      </c>
      <c r="C69" t="s">
        <v>19463</v>
      </c>
      <c r="D69" t="s">
        <v>4113</v>
      </c>
      <c r="E69" t="s">
        <v>6298</v>
      </c>
      <c r="Q69" s="2"/>
    </row>
    <row r="70" spans="1:17" x14ac:dyDescent="0.25">
      <c r="A70" t="s">
        <v>3649</v>
      </c>
      <c r="B70" t="s">
        <v>5560</v>
      </c>
      <c r="C70" t="s">
        <v>19463</v>
      </c>
      <c r="D70" t="s">
        <v>4118</v>
      </c>
      <c r="E70" t="s">
        <v>6301</v>
      </c>
      <c r="Q70" s="2"/>
    </row>
    <row r="71" spans="1:17" x14ac:dyDescent="0.25">
      <c r="A71" t="s">
        <v>3649</v>
      </c>
      <c r="B71" t="s">
        <v>5560</v>
      </c>
      <c r="C71" t="s">
        <v>19463</v>
      </c>
      <c r="D71" t="s">
        <v>220</v>
      </c>
      <c r="E71" t="s">
        <v>6304</v>
      </c>
      <c r="Q71" s="2"/>
    </row>
    <row r="72" spans="1:17" x14ac:dyDescent="0.25">
      <c r="A72" t="s">
        <v>3649</v>
      </c>
      <c r="B72" t="s">
        <v>5560</v>
      </c>
      <c r="C72" t="s">
        <v>19463</v>
      </c>
      <c r="D72" t="s">
        <v>333</v>
      </c>
      <c r="E72" t="s">
        <v>16244</v>
      </c>
      <c r="Q72" s="2"/>
    </row>
    <row r="73" spans="1:17" x14ac:dyDescent="0.25">
      <c r="A73" t="s">
        <v>3649</v>
      </c>
      <c r="B73" t="s">
        <v>5560</v>
      </c>
      <c r="C73" t="s">
        <v>19463</v>
      </c>
      <c r="D73" t="s">
        <v>5820</v>
      </c>
      <c r="E73" t="s">
        <v>13548</v>
      </c>
      <c r="Q73" s="2"/>
    </row>
    <row r="74" spans="1:17" x14ac:dyDescent="0.25">
      <c r="A74" t="s">
        <v>3649</v>
      </c>
      <c r="B74" t="s">
        <v>5560</v>
      </c>
      <c r="C74" t="s">
        <v>19463</v>
      </c>
      <c r="D74" t="s">
        <v>5182</v>
      </c>
      <c r="E74" t="s">
        <v>8840</v>
      </c>
      <c r="Q74" s="2"/>
    </row>
    <row r="75" spans="1:17" x14ac:dyDescent="0.25">
      <c r="A75" t="s">
        <v>3649</v>
      </c>
      <c r="B75" t="s">
        <v>5560</v>
      </c>
      <c r="C75" t="s">
        <v>19463</v>
      </c>
      <c r="D75" t="s">
        <v>5187</v>
      </c>
      <c r="E75" t="s">
        <v>8837</v>
      </c>
      <c r="Q75" s="2"/>
    </row>
    <row r="76" spans="1:17" x14ac:dyDescent="0.25">
      <c r="A76" t="s">
        <v>3649</v>
      </c>
      <c r="B76" t="s">
        <v>5560</v>
      </c>
      <c r="C76" t="s">
        <v>19463</v>
      </c>
      <c r="D76" t="s">
        <v>5191</v>
      </c>
      <c r="E76" t="s">
        <v>8834</v>
      </c>
      <c r="Q76" s="2"/>
    </row>
    <row r="77" spans="1:17" x14ac:dyDescent="0.25">
      <c r="A77" t="s">
        <v>3649</v>
      </c>
      <c r="B77" t="s">
        <v>5560</v>
      </c>
      <c r="C77" t="s">
        <v>19463</v>
      </c>
      <c r="D77" t="s">
        <v>5196</v>
      </c>
      <c r="E77" t="s">
        <v>8831</v>
      </c>
      <c r="Q77" s="2"/>
    </row>
    <row r="78" spans="1:17" x14ac:dyDescent="0.25">
      <c r="A78" t="s">
        <v>3649</v>
      </c>
      <c r="B78" t="s">
        <v>5560</v>
      </c>
      <c r="C78" t="s">
        <v>19463</v>
      </c>
      <c r="D78" t="s">
        <v>3932</v>
      </c>
      <c r="E78" t="s">
        <v>3931</v>
      </c>
      <c r="Q78" s="2"/>
    </row>
    <row r="79" spans="1:17" x14ac:dyDescent="0.25">
      <c r="A79" t="s">
        <v>3649</v>
      </c>
      <c r="B79" t="s">
        <v>5560</v>
      </c>
      <c r="C79" t="s">
        <v>19463</v>
      </c>
      <c r="D79" t="s">
        <v>3938</v>
      </c>
      <c r="E79" t="s">
        <v>3937</v>
      </c>
      <c r="Q79" s="2"/>
    </row>
    <row r="80" spans="1:17" x14ac:dyDescent="0.25">
      <c r="A80" t="s">
        <v>3649</v>
      </c>
      <c r="B80" t="s">
        <v>5560</v>
      </c>
      <c r="C80" t="s">
        <v>19463</v>
      </c>
      <c r="D80" t="s">
        <v>940</v>
      </c>
      <c r="E80" t="s">
        <v>9171</v>
      </c>
      <c r="Q80" s="2"/>
    </row>
    <row r="81" spans="1:17" x14ac:dyDescent="0.25">
      <c r="A81" t="s">
        <v>3649</v>
      </c>
      <c r="B81" t="s">
        <v>5560</v>
      </c>
      <c r="C81" t="s">
        <v>19463</v>
      </c>
      <c r="D81" t="s">
        <v>1478</v>
      </c>
      <c r="E81" t="s">
        <v>16394</v>
      </c>
      <c r="Q81" s="2"/>
    </row>
    <row r="82" spans="1:17" x14ac:dyDescent="0.25">
      <c r="A82" t="s">
        <v>3649</v>
      </c>
      <c r="B82" t="s">
        <v>5560</v>
      </c>
      <c r="C82" t="s">
        <v>19463</v>
      </c>
      <c r="D82" t="s">
        <v>5999</v>
      </c>
      <c r="E82" t="s">
        <v>8297</v>
      </c>
      <c r="Q82" s="2"/>
    </row>
    <row r="83" spans="1:17" x14ac:dyDescent="0.25">
      <c r="A83" t="s">
        <v>3649</v>
      </c>
      <c r="B83" t="s">
        <v>5560</v>
      </c>
      <c r="C83" t="s">
        <v>19463</v>
      </c>
      <c r="D83" t="s">
        <v>1582</v>
      </c>
      <c r="E83" t="s">
        <v>11185</v>
      </c>
      <c r="Q83" s="2"/>
    </row>
    <row r="84" spans="1:17" x14ac:dyDescent="0.25">
      <c r="A84" t="s">
        <v>3649</v>
      </c>
      <c r="B84" t="s">
        <v>5560</v>
      </c>
      <c r="C84" t="s">
        <v>19463</v>
      </c>
      <c r="D84" t="s">
        <v>6029</v>
      </c>
      <c r="E84" t="s">
        <v>13545</v>
      </c>
      <c r="Q84" s="2"/>
    </row>
    <row r="85" spans="1:17" x14ac:dyDescent="0.25">
      <c r="A85" t="s">
        <v>3649</v>
      </c>
      <c r="B85" t="s">
        <v>5560</v>
      </c>
      <c r="C85" t="s">
        <v>19463</v>
      </c>
      <c r="D85" t="s">
        <v>4445</v>
      </c>
      <c r="E85" t="s">
        <v>4444</v>
      </c>
      <c r="Q85" s="2"/>
    </row>
    <row r="86" spans="1:17" x14ac:dyDescent="0.25">
      <c r="A86" t="s">
        <v>3649</v>
      </c>
      <c r="B86" t="s">
        <v>5560</v>
      </c>
      <c r="C86" t="s">
        <v>19465</v>
      </c>
      <c r="D86" t="s">
        <v>5767</v>
      </c>
      <c r="E86" t="e">
        <v>#N/A</v>
      </c>
      <c r="Q86" s="2"/>
    </row>
    <row r="87" spans="1:17" x14ac:dyDescent="0.25">
      <c r="A87" t="s">
        <v>3649</v>
      </c>
      <c r="B87" t="s">
        <v>5560</v>
      </c>
      <c r="C87" t="s">
        <v>19465</v>
      </c>
      <c r="D87" t="s">
        <v>4048</v>
      </c>
      <c r="E87" t="s">
        <v>5629</v>
      </c>
      <c r="Q87" s="2"/>
    </row>
    <row r="88" spans="1:17" x14ac:dyDescent="0.25">
      <c r="A88" t="s">
        <v>3649</v>
      </c>
      <c r="B88" t="s">
        <v>5560</v>
      </c>
      <c r="C88" t="s">
        <v>19465</v>
      </c>
      <c r="D88" t="s">
        <v>3632</v>
      </c>
      <c r="E88" t="s">
        <v>3631</v>
      </c>
      <c r="Q88" s="2"/>
    </row>
    <row r="89" spans="1:17" x14ac:dyDescent="0.25">
      <c r="A89" t="s">
        <v>3649</v>
      </c>
      <c r="B89" t="s">
        <v>5560</v>
      </c>
      <c r="C89" t="s">
        <v>19465</v>
      </c>
      <c r="D89" t="s">
        <v>31</v>
      </c>
      <c r="E89" t="s">
        <v>5635</v>
      </c>
      <c r="Q89" s="2"/>
    </row>
    <row r="90" spans="1:17" x14ac:dyDescent="0.25">
      <c r="A90" t="s">
        <v>3649</v>
      </c>
      <c r="B90" t="s">
        <v>5560</v>
      </c>
      <c r="C90" t="s">
        <v>19465</v>
      </c>
      <c r="D90" t="s">
        <v>49</v>
      </c>
      <c r="E90" t="s">
        <v>9542</v>
      </c>
      <c r="Q90" s="2"/>
    </row>
    <row r="91" spans="1:17" x14ac:dyDescent="0.25">
      <c r="A91" t="s">
        <v>3649</v>
      </c>
      <c r="B91" t="s">
        <v>5560</v>
      </c>
      <c r="C91" t="s">
        <v>19465</v>
      </c>
      <c r="D91" t="s">
        <v>4224</v>
      </c>
      <c r="E91" t="s">
        <v>6727</v>
      </c>
      <c r="Q91" s="2"/>
    </row>
    <row r="92" spans="1:17" x14ac:dyDescent="0.25">
      <c r="A92" t="s">
        <v>3649</v>
      </c>
      <c r="B92" t="s">
        <v>5560</v>
      </c>
      <c r="C92" t="s">
        <v>19465</v>
      </c>
      <c r="D92" t="s">
        <v>4228</v>
      </c>
      <c r="E92" t="s">
        <v>6724</v>
      </c>
      <c r="Q92" s="2"/>
    </row>
    <row r="93" spans="1:17" x14ac:dyDescent="0.25">
      <c r="A93" t="s">
        <v>3649</v>
      </c>
      <c r="B93" t="s">
        <v>5560</v>
      </c>
      <c r="C93" t="s">
        <v>19465</v>
      </c>
      <c r="D93" t="s">
        <v>4234</v>
      </c>
      <c r="E93" t="s">
        <v>6721</v>
      </c>
      <c r="Q93" s="2"/>
    </row>
    <row r="94" spans="1:17" x14ac:dyDescent="0.25">
      <c r="A94" t="s">
        <v>3649</v>
      </c>
      <c r="B94" t="s">
        <v>5560</v>
      </c>
      <c r="C94" t="s">
        <v>19465</v>
      </c>
      <c r="D94" t="s">
        <v>4238</v>
      </c>
      <c r="E94" t="s">
        <v>6717</v>
      </c>
      <c r="Q94" s="2"/>
    </row>
    <row r="95" spans="1:17" x14ac:dyDescent="0.25">
      <c r="A95" t="s">
        <v>3649</v>
      </c>
      <c r="B95" t="s">
        <v>5560</v>
      </c>
      <c r="C95" t="s">
        <v>19465</v>
      </c>
      <c r="D95" t="s">
        <v>4244</v>
      </c>
      <c r="E95" t="s">
        <v>6713</v>
      </c>
      <c r="Q95" s="2"/>
    </row>
    <row r="96" spans="1:17" x14ac:dyDescent="0.25">
      <c r="A96" t="s">
        <v>3649</v>
      </c>
      <c r="B96" t="s">
        <v>5560</v>
      </c>
      <c r="C96" t="s">
        <v>19465</v>
      </c>
      <c r="D96" t="s">
        <v>5866</v>
      </c>
      <c r="E96" t="s">
        <v>16280</v>
      </c>
      <c r="Q96" s="2"/>
    </row>
    <row r="97" spans="1:17" x14ac:dyDescent="0.25">
      <c r="A97" t="s">
        <v>3649</v>
      </c>
      <c r="B97" t="s">
        <v>5560</v>
      </c>
      <c r="C97" t="s">
        <v>19465</v>
      </c>
      <c r="D97" t="s">
        <v>5871</v>
      </c>
      <c r="E97" t="s">
        <v>11673</v>
      </c>
      <c r="Q97" s="2"/>
    </row>
    <row r="98" spans="1:17" x14ac:dyDescent="0.25">
      <c r="A98" t="s">
        <v>3649</v>
      </c>
      <c r="B98" t="s">
        <v>5560</v>
      </c>
      <c r="C98" t="s">
        <v>19465</v>
      </c>
      <c r="D98" t="s">
        <v>5875</v>
      </c>
      <c r="E98" t="s">
        <v>11677</v>
      </c>
      <c r="Q98" s="2"/>
    </row>
    <row r="99" spans="1:17" x14ac:dyDescent="0.25">
      <c r="A99" t="s">
        <v>3649</v>
      </c>
      <c r="B99" t="s">
        <v>5560</v>
      </c>
      <c r="C99" t="s">
        <v>19465</v>
      </c>
      <c r="D99" t="s">
        <v>4611</v>
      </c>
      <c r="E99" t="s">
        <v>4610</v>
      </c>
      <c r="Q99" s="2"/>
    </row>
    <row r="100" spans="1:17" x14ac:dyDescent="0.25">
      <c r="A100" t="s">
        <v>3649</v>
      </c>
      <c r="B100" t="s">
        <v>5560</v>
      </c>
      <c r="C100" t="s">
        <v>19465</v>
      </c>
      <c r="D100" t="s">
        <v>5882</v>
      </c>
      <c r="E100" t="s">
        <v>17078</v>
      </c>
      <c r="Q100" s="2"/>
    </row>
    <row r="101" spans="1:17" x14ac:dyDescent="0.25">
      <c r="A101" t="s">
        <v>3649</v>
      </c>
      <c r="B101" t="s">
        <v>5560</v>
      </c>
      <c r="C101" t="s">
        <v>19465</v>
      </c>
      <c r="D101" t="s">
        <v>5887</v>
      </c>
      <c r="E101" t="s">
        <v>15068</v>
      </c>
      <c r="Q101" s="2"/>
    </row>
    <row r="102" spans="1:17" x14ac:dyDescent="0.25">
      <c r="A102" t="s">
        <v>3649</v>
      </c>
      <c r="B102" t="s">
        <v>5560</v>
      </c>
      <c r="C102" t="s">
        <v>19465</v>
      </c>
      <c r="D102" t="s">
        <v>4664</v>
      </c>
      <c r="E102" t="s">
        <v>4663</v>
      </c>
      <c r="Q102" s="2"/>
    </row>
    <row r="103" spans="1:17" x14ac:dyDescent="0.25">
      <c r="A103" t="s">
        <v>3649</v>
      </c>
      <c r="B103" t="s">
        <v>5560</v>
      </c>
      <c r="C103" t="s">
        <v>19465</v>
      </c>
      <c r="D103" t="s">
        <v>591</v>
      </c>
      <c r="E103" t="s">
        <v>12493</v>
      </c>
      <c r="Q103" s="2"/>
    </row>
    <row r="104" spans="1:17" x14ac:dyDescent="0.25">
      <c r="A104" t="s">
        <v>3649</v>
      </c>
      <c r="B104" t="s">
        <v>5560</v>
      </c>
      <c r="C104" t="s">
        <v>19465</v>
      </c>
      <c r="D104" t="s">
        <v>5898</v>
      </c>
      <c r="E104" t="s">
        <v>12736</v>
      </c>
      <c r="Q104" s="2"/>
    </row>
    <row r="105" spans="1:17" x14ac:dyDescent="0.25">
      <c r="A105" t="s">
        <v>3649</v>
      </c>
      <c r="B105" t="s">
        <v>5560</v>
      </c>
      <c r="C105" t="s">
        <v>19465</v>
      </c>
      <c r="D105" t="s">
        <v>5902</v>
      </c>
      <c r="E105" t="s">
        <v>12742</v>
      </c>
      <c r="Q105" s="2"/>
    </row>
    <row r="106" spans="1:17" x14ac:dyDescent="0.25">
      <c r="A106" t="s">
        <v>3649</v>
      </c>
      <c r="B106" t="s">
        <v>5560</v>
      </c>
      <c r="C106" t="s">
        <v>19465</v>
      </c>
      <c r="D106" t="s">
        <v>5906</v>
      </c>
      <c r="E106" t="s">
        <v>12739</v>
      </c>
      <c r="Q106" s="2"/>
    </row>
    <row r="107" spans="1:17" x14ac:dyDescent="0.25">
      <c r="A107" t="s">
        <v>3649</v>
      </c>
      <c r="B107" t="s">
        <v>5560</v>
      </c>
      <c r="C107" t="s">
        <v>19465</v>
      </c>
      <c r="D107" t="s">
        <v>4345</v>
      </c>
      <c r="E107" t="s">
        <v>4344</v>
      </c>
      <c r="Q107" s="2"/>
    </row>
    <row r="108" spans="1:17" x14ac:dyDescent="0.25">
      <c r="A108" t="s">
        <v>3649</v>
      </c>
      <c r="B108" t="s">
        <v>5560</v>
      </c>
      <c r="C108" t="s">
        <v>19465</v>
      </c>
      <c r="D108" t="s">
        <v>759</v>
      </c>
      <c r="E108" t="s">
        <v>15240</v>
      </c>
      <c r="Q108" s="2"/>
    </row>
    <row r="109" spans="1:17" x14ac:dyDescent="0.25">
      <c r="A109" t="s">
        <v>3649</v>
      </c>
      <c r="B109" t="s">
        <v>5560</v>
      </c>
      <c r="C109" t="s">
        <v>19465</v>
      </c>
      <c r="D109" t="s">
        <v>767</v>
      </c>
      <c r="E109" t="s">
        <v>13486</v>
      </c>
      <c r="Q109" s="2"/>
    </row>
    <row r="110" spans="1:17" x14ac:dyDescent="0.25">
      <c r="A110" t="s">
        <v>3649</v>
      </c>
      <c r="B110" t="s">
        <v>5560</v>
      </c>
      <c r="C110" t="s">
        <v>19465</v>
      </c>
      <c r="D110" t="s">
        <v>5918</v>
      </c>
      <c r="E110" t="s">
        <v>17075</v>
      </c>
      <c r="Q110" s="2"/>
    </row>
    <row r="111" spans="1:17" x14ac:dyDescent="0.25">
      <c r="A111" t="s">
        <v>3649</v>
      </c>
      <c r="B111" t="s">
        <v>5560</v>
      </c>
      <c r="C111" t="s">
        <v>19465</v>
      </c>
      <c r="D111" t="s">
        <v>5922</v>
      </c>
      <c r="E111" t="s">
        <v>14420</v>
      </c>
      <c r="Q111" s="2"/>
    </row>
    <row r="112" spans="1:17" x14ac:dyDescent="0.25">
      <c r="A112" t="s">
        <v>3649</v>
      </c>
      <c r="B112" t="s">
        <v>5560</v>
      </c>
      <c r="C112" t="s">
        <v>19465</v>
      </c>
      <c r="D112" t="s">
        <v>3639</v>
      </c>
      <c r="E112" t="s">
        <v>3638</v>
      </c>
      <c r="Q112" s="2"/>
    </row>
    <row r="113" spans="1:17" x14ac:dyDescent="0.25">
      <c r="A113" t="s">
        <v>3649</v>
      </c>
      <c r="B113" t="s">
        <v>5560</v>
      </c>
      <c r="C113" t="s">
        <v>19465</v>
      </c>
      <c r="D113" t="s">
        <v>5932</v>
      </c>
      <c r="E113" t="s">
        <v>11546</v>
      </c>
      <c r="Q113" s="2"/>
    </row>
    <row r="114" spans="1:17" x14ac:dyDescent="0.25">
      <c r="A114" t="s">
        <v>3649</v>
      </c>
      <c r="B114" t="s">
        <v>5560</v>
      </c>
      <c r="C114" t="s">
        <v>19465</v>
      </c>
      <c r="D114" t="s">
        <v>5936</v>
      </c>
      <c r="E114" t="s">
        <v>11549</v>
      </c>
      <c r="Q114" s="2"/>
    </row>
    <row r="115" spans="1:17" x14ac:dyDescent="0.25">
      <c r="A115" t="s">
        <v>3649</v>
      </c>
      <c r="B115" t="s">
        <v>5560</v>
      </c>
      <c r="C115" t="s">
        <v>19465</v>
      </c>
      <c r="D115" t="s">
        <v>5940</v>
      </c>
      <c r="E115" t="s">
        <v>11552</v>
      </c>
      <c r="Q115" s="2"/>
    </row>
    <row r="116" spans="1:17" x14ac:dyDescent="0.25">
      <c r="A116" t="s">
        <v>3649</v>
      </c>
      <c r="B116" t="s">
        <v>5560</v>
      </c>
      <c r="C116" t="s">
        <v>19465</v>
      </c>
      <c r="D116" t="s">
        <v>3630</v>
      </c>
      <c r="E116" t="s">
        <v>10591</v>
      </c>
      <c r="Q116" s="2"/>
    </row>
    <row r="117" spans="1:17" x14ac:dyDescent="0.25">
      <c r="A117" t="s">
        <v>3649</v>
      </c>
      <c r="B117" t="s">
        <v>5560</v>
      </c>
      <c r="C117" t="s">
        <v>19465</v>
      </c>
      <c r="D117" t="s">
        <v>3637</v>
      </c>
      <c r="E117" t="s">
        <v>10594</v>
      </c>
      <c r="Q117" s="2"/>
    </row>
    <row r="118" spans="1:17" x14ac:dyDescent="0.25">
      <c r="A118" t="s">
        <v>3649</v>
      </c>
      <c r="B118" t="s">
        <v>5560</v>
      </c>
      <c r="C118" t="s">
        <v>19465</v>
      </c>
      <c r="D118" t="s">
        <v>3644</v>
      </c>
      <c r="E118" t="s">
        <v>10588</v>
      </c>
      <c r="Q118" s="2"/>
    </row>
    <row r="119" spans="1:17" x14ac:dyDescent="0.25">
      <c r="A119" t="s">
        <v>3649</v>
      </c>
      <c r="B119" t="s">
        <v>5560</v>
      </c>
      <c r="C119" t="s">
        <v>19465</v>
      </c>
      <c r="D119" t="s">
        <v>1296</v>
      </c>
      <c r="E119" t="s">
        <v>18907</v>
      </c>
      <c r="Q119" s="2"/>
    </row>
    <row r="120" spans="1:17" x14ac:dyDescent="0.25">
      <c r="A120" t="s">
        <v>3649</v>
      </c>
      <c r="B120" t="s">
        <v>5560</v>
      </c>
      <c r="C120" t="s">
        <v>19465</v>
      </c>
      <c r="D120" t="s">
        <v>5957</v>
      </c>
      <c r="E120" t="s">
        <v>17034</v>
      </c>
      <c r="Q120" s="2"/>
    </row>
    <row r="121" spans="1:17" x14ac:dyDescent="0.25">
      <c r="A121" t="s">
        <v>3649</v>
      </c>
      <c r="B121" t="s">
        <v>5560</v>
      </c>
      <c r="C121" t="s">
        <v>19465</v>
      </c>
      <c r="D121" t="s">
        <v>5960</v>
      </c>
      <c r="E121" t="s">
        <v>17037</v>
      </c>
      <c r="Q121" s="2"/>
    </row>
    <row r="122" spans="1:17" x14ac:dyDescent="0.25">
      <c r="A122" t="s">
        <v>3649</v>
      </c>
      <c r="B122" t="s">
        <v>5560</v>
      </c>
      <c r="C122" t="s">
        <v>19465</v>
      </c>
      <c r="D122" t="s">
        <v>5965</v>
      </c>
      <c r="E122" t="s">
        <v>17040</v>
      </c>
      <c r="Q122" s="2"/>
    </row>
    <row r="123" spans="1:17" x14ac:dyDescent="0.25">
      <c r="A123" t="s">
        <v>3649</v>
      </c>
      <c r="B123" t="s">
        <v>5560</v>
      </c>
      <c r="C123" t="s">
        <v>19465</v>
      </c>
      <c r="D123" t="s">
        <v>5970</v>
      </c>
      <c r="E123" t="s">
        <v>16271</v>
      </c>
      <c r="Q123" s="2"/>
    </row>
    <row r="124" spans="1:17" x14ac:dyDescent="0.25">
      <c r="A124" t="s">
        <v>3649</v>
      </c>
      <c r="B124" t="s">
        <v>5560</v>
      </c>
      <c r="C124" t="s">
        <v>19465</v>
      </c>
      <c r="D124" t="s">
        <v>5975</v>
      </c>
      <c r="E124" t="s">
        <v>16277</v>
      </c>
      <c r="Q124" s="2"/>
    </row>
    <row r="125" spans="1:17" x14ac:dyDescent="0.25">
      <c r="A125" t="s">
        <v>3649</v>
      </c>
      <c r="B125" t="s">
        <v>5560</v>
      </c>
      <c r="C125" t="s">
        <v>19465</v>
      </c>
      <c r="D125" t="s">
        <v>5980</v>
      </c>
      <c r="E125" t="s">
        <v>16274</v>
      </c>
      <c r="Q125" s="2"/>
    </row>
    <row r="126" spans="1:17" x14ac:dyDescent="0.25">
      <c r="A126" t="s">
        <v>3649</v>
      </c>
      <c r="B126" t="s">
        <v>5560</v>
      </c>
      <c r="C126" t="s">
        <v>19465</v>
      </c>
      <c r="D126" t="s">
        <v>1491</v>
      </c>
      <c r="E126" t="s">
        <v>6308</v>
      </c>
      <c r="Q126" s="2"/>
    </row>
    <row r="127" spans="1:17" x14ac:dyDescent="0.25">
      <c r="A127" t="s">
        <v>3649</v>
      </c>
      <c r="B127" t="s">
        <v>5560</v>
      </c>
      <c r="C127" t="s">
        <v>19465</v>
      </c>
      <c r="D127" t="s">
        <v>5626</v>
      </c>
      <c r="E127" t="s">
        <v>5625</v>
      </c>
      <c r="Q127" s="2"/>
    </row>
    <row r="128" spans="1:17" x14ac:dyDescent="0.25">
      <c r="A128" t="s">
        <v>3649</v>
      </c>
      <c r="B128" t="s">
        <v>5560</v>
      </c>
      <c r="C128" t="s">
        <v>19465</v>
      </c>
      <c r="D128" t="s">
        <v>1510</v>
      </c>
      <c r="E128" t="s">
        <v>17997</v>
      </c>
      <c r="Q128" s="2"/>
    </row>
    <row r="129" spans="1:17" x14ac:dyDescent="0.25">
      <c r="A129" t="s">
        <v>3649</v>
      </c>
      <c r="B129" t="s">
        <v>5560</v>
      </c>
      <c r="C129" t="s">
        <v>19465</v>
      </c>
      <c r="D129" t="s">
        <v>4669</v>
      </c>
      <c r="E129" t="s">
        <v>4668</v>
      </c>
      <c r="Q129" s="2"/>
    </row>
    <row r="130" spans="1:17" x14ac:dyDescent="0.25">
      <c r="A130" t="s">
        <v>3649</v>
      </c>
      <c r="B130" t="s">
        <v>5560</v>
      </c>
      <c r="C130" t="s">
        <v>19465</v>
      </c>
      <c r="D130" t="s">
        <v>1567</v>
      </c>
      <c r="E130" t="s">
        <v>18128</v>
      </c>
      <c r="Q130" s="2"/>
    </row>
    <row r="131" spans="1:17" x14ac:dyDescent="0.25">
      <c r="A131" t="s">
        <v>3649</v>
      </c>
      <c r="B131" t="s">
        <v>5560</v>
      </c>
      <c r="C131" t="s">
        <v>19465</v>
      </c>
      <c r="D131" t="s">
        <v>6009</v>
      </c>
      <c r="E131" t="s">
        <v>6369</v>
      </c>
      <c r="Q131" s="2"/>
    </row>
    <row r="132" spans="1:17" x14ac:dyDescent="0.25">
      <c r="A132" t="s">
        <v>3649</v>
      </c>
      <c r="B132" t="s">
        <v>5560</v>
      </c>
      <c r="C132" t="s">
        <v>19465</v>
      </c>
      <c r="D132" t="s">
        <v>6014</v>
      </c>
      <c r="E132" t="s">
        <v>6372</v>
      </c>
      <c r="Q132" s="2"/>
    </row>
    <row r="133" spans="1:17" x14ac:dyDescent="0.25">
      <c r="A133" t="s">
        <v>3649</v>
      </c>
      <c r="B133" t="s">
        <v>5560</v>
      </c>
      <c r="C133" t="s">
        <v>19465</v>
      </c>
      <c r="D133" t="s">
        <v>6019</v>
      </c>
      <c r="E133" t="s">
        <v>6375</v>
      </c>
      <c r="Q133" s="2"/>
    </row>
    <row r="134" spans="1:17" x14ac:dyDescent="0.25">
      <c r="A134" t="s">
        <v>3649</v>
      </c>
      <c r="B134" t="s">
        <v>5560</v>
      </c>
      <c r="C134" t="s">
        <v>19465</v>
      </c>
      <c r="D134" t="s">
        <v>6024</v>
      </c>
      <c r="E134" t="s">
        <v>6378</v>
      </c>
      <c r="Q134" s="2"/>
    </row>
    <row r="135" spans="1:17" x14ac:dyDescent="0.25">
      <c r="A135" t="s">
        <v>3649</v>
      </c>
      <c r="B135" t="s">
        <v>5560</v>
      </c>
      <c r="C135" t="s">
        <v>19465</v>
      </c>
      <c r="D135" t="s">
        <v>1657</v>
      </c>
      <c r="E135" t="s">
        <v>11088</v>
      </c>
      <c r="Q135" s="2"/>
    </row>
    <row r="136" spans="1:17" x14ac:dyDescent="0.25">
      <c r="A136" t="s">
        <v>3649</v>
      </c>
      <c r="B136" t="s">
        <v>5560</v>
      </c>
      <c r="C136" t="s">
        <v>19465</v>
      </c>
      <c r="D136" t="s">
        <v>5515</v>
      </c>
      <c r="E136" t="s">
        <v>5514</v>
      </c>
      <c r="Q136" s="2"/>
    </row>
    <row r="137" spans="1:17" x14ac:dyDescent="0.25">
      <c r="A137" t="s">
        <v>3649</v>
      </c>
      <c r="B137" t="s">
        <v>5560</v>
      </c>
      <c r="C137" t="s">
        <v>19465</v>
      </c>
      <c r="D137" t="s">
        <v>5511</v>
      </c>
      <c r="E137" t="s">
        <v>5510</v>
      </c>
      <c r="Q137" s="2"/>
    </row>
    <row r="138" spans="1:17" x14ac:dyDescent="0.25">
      <c r="A138" t="s">
        <v>3649</v>
      </c>
      <c r="B138" t="s">
        <v>5560</v>
      </c>
      <c r="C138" t="s">
        <v>19465</v>
      </c>
      <c r="D138" t="s">
        <v>2117</v>
      </c>
      <c r="E138" t="s">
        <v>18006</v>
      </c>
      <c r="Q138" s="2"/>
    </row>
    <row r="139" spans="1:17" x14ac:dyDescent="0.25">
      <c r="A139" t="s">
        <v>3649</v>
      </c>
      <c r="B139" t="s">
        <v>5560</v>
      </c>
      <c r="C139" t="s">
        <v>19465</v>
      </c>
      <c r="D139" t="s">
        <v>6054</v>
      </c>
      <c r="E139" t="s">
        <v>11419</v>
      </c>
      <c r="Q139" s="2"/>
    </row>
    <row r="140" spans="1:17" x14ac:dyDescent="0.25">
      <c r="A140" t="s">
        <v>3649</v>
      </c>
      <c r="B140" t="s">
        <v>5560</v>
      </c>
      <c r="C140" t="s">
        <v>19465</v>
      </c>
      <c r="D140" t="s">
        <v>6059</v>
      </c>
      <c r="E140" t="s">
        <v>17081</v>
      </c>
      <c r="Q140" s="2"/>
    </row>
    <row r="141" spans="1:17" x14ac:dyDescent="0.25">
      <c r="A141" t="s">
        <v>3649</v>
      </c>
      <c r="B141" t="s">
        <v>5560</v>
      </c>
      <c r="C141" t="s">
        <v>19465</v>
      </c>
      <c r="D141" t="s">
        <v>3483</v>
      </c>
      <c r="E141" t="s">
        <v>11681</v>
      </c>
      <c r="Q141" s="2"/>
    </row>
    <row r="142" spans="1:17" x14ac:dyDescent="0.25">
      <c r="A142" t="s">
        <v>3819</v>
      </c>
      <c r="B142" t="s">
        <v>5563</v>
      </c>
      <c r="C142" t="s">
        <v>19465</v>
      </c>
      <c r="D142" t="s">
        <v>5572</v>
      </c>
      <c r="E142" t="s">
        <v>5571</v>
      </c>
      <c r="Q142" s="2"/>
    </row>
    <row r="143" spans="1:17" x14ac:dyDescent="0.25">
      <c r="A143" t="s">
        <v>3819</v>
      </c>
      <c r="B143" t="s">
        <v>5563</v>
      </c>
      <c r="C143" t="s">
        <v>19465</v>
      </c>
      <c r="D143" t="s">
        <v>3599</v>
      </c>
      <c r="E143" t="s">
        <v>3598</v>
      </c>
      <c r="Q143" s="2"/>
    </row>
    <row r="144" spans="1:17" x14ac:dyDescent="0.25">
      <c r="A144" t="s">
        <v>3819</v>
      </c>
      <c r="B144" t="s">
        <v>5563</v>
      </c>
      <c r="C144" t="s">
        <v>19465</v>
      </c>
      <c r="D144" t="s">
        <v>3542</v>
      </c>
      <c r="E144" t="e">
        <v>#N/A</v>
      </c>
      <c r="Q144" s="2"/>
    </row>
    <row r="145" spans="1:17" x14ac:dyDescent="0.25">
      <c r="A145" t="s">
        <v>3819</v>
      </c>
      <c r="B145" t="s">
        <v>5563</v>
      </c>
      <c r="C145" t="s">
        <v>19465</v>
      </c>
      <c r="D145" t="s">
        <v>3536</v>
      </c>
      <c r="E145" t="e">
        <v>#N/A</v>
      </c>
      <c r="Q145" s="2"/>
    </row>
    <row r="146" spans="1:17" x14ac:dyDescent="0.25">
      <c r="A146" t="s">
        <v>3819</v>
      </c>
      <c r="B146" t="s">
        <v>5563</v>
      </c>
      <c r="C146" t="s">
        <v>19465</v>
      </c>
      <c r="D146" t="s">
        <v>3592</v>
      </c>
      <c r="E146" t="s">
        <v>3591</v>
      </c>
      <c r="Q146" s="2"/>
    </row>
    <row r="147" spans="1:17" x14ac:dyDescent="0.25">
      <c r="A147" t="s">
        <v>3819</v>
      </c>
      <c r="B147" t="s">
        <v>5563</v>
      </c>
      <c r="C147" t="s">
        <v>19465</v>
      </c>
      <c r="D147" t="s">
        <v>3572</v>
      </c>
      <c r="E147" t="s">
        <v>3571</v>
      </c>
      <c r="Q147" s="2"/>
    </row>
    <row r="148" spans="1:17" x14ac:dyDescent="0.25">
      <c r="A148" t="s">
        <v>3819</v>
      </c>
      <c r="B148" t="s">
        <v>5563</v>
      </c>
      <c r="C148" t="s">
        <v>19465</v>
      </c>
      <c r="D148" t="s">
        <v>3606</v>
      </c>
      <c r="E148" t="s">
        <v>3605</v>
      </c>
      <c r="Q148" s="2"/>
    </row>
    <row r="149" spans="1:17" x14ac:dyDescent="0.25">
      <c r="A149" t="s">
        <v>3819</v>
      </c>
      <c r="B149" t="s">
        <v>5563</v>
      </c>
      <c r="C149" t="s">
        <v>19465</v>
      </c>
      <c r="D149" t="s">
        <v>3611</v>
      </c>
      <c r="E149" t="s">
        <v>3610</v>
      </c>
      <c r="Q149" s="2"/>
    </row>
    <row r="150" spans="1:17" x14ac:dyDescent="0.25">
      <c r="A150" t="s">
        <v>3819</v>
      </c>
      <c r="B150" t="s">
        <v>5563</v>
      </c>
      <c r="C150" t="s">
        <v>19465</v>
      </c>
      <c r="D150" t="s">
        <v>5118</v>
      </c>
      <c r="E150" t="s">
        <v>17508</v>
      </c>
      <c r="Q150" s="2"/>
    </row>
    <row r="151" spans="1:17" x14ac:dyDescent="0.25">
      <c r="A151" t="s">
        <v>3819</v>
      </c>
      <c r="B151" t="s">
        <v>5563</v>
      </c>
      <c r="C151" t="s">
        <v>19465</v>
      </c>
      <c r="D151" t="s">
        <v>3560</v>
      </c>
      <c r="E151" t="s">
        <v>3559</v>
      </c>
      <c r="Q151" s="2"/>
    </row>
    <row r="152" spans="1:17" x14ac:dyDescent="0.25">
      <c r="A152" t="s">
        <v>3819</v>
      </c>
      <c r="B152" t="s">
        <v>5563</v>
      </c>
      <c r="C152" t="s">
        <v>19465</v>
      </c>
      <c r="D152" t="s">
        <v>5564</v>
      </c>
      <c r="E152" t="s">
        <v>5563</v>
      </c>
      <c r="Q152" s="2"/>
    </row>
    <row r="153" spans="1:17" x14ac:dyDescent="0.25">
      <c r="A153" t="s">
        <v>3819</v>
      </c>
      <c r="B153" t="s">
        <v>5563</v>
      </c>
      <c r="C153" t="s">
        <v>19465</v>
      </c>
      <c r="D153" t="s">
        <v>3586</v>
      </c>
      <c r="E153" t="s">
        <v>3585</v>
      </c>
      <c r="Q153" s="2"/>
    </row>
    <row r="154" spans="1:17" x14ac:dyDescent="0.25">
      <c r="A154" t="s">
        <v>3819</v>
      </c>
      <c r="B154" t="s">
        <v>5563</v>
      </c>
      <c r="C154" t="s">
        <v>19465</v>
      </c>
      <c r="D154" t="s">
        <v>3566</v>
      </c>
      <c r="E154" t="s">
        <v>3565</v>
      </c>
      <c r="Q154" s="2"/>
    </row>
    <row r="155" spans="1:17" x14ac:dyDescent="0.25">
      <c r="A155" t="s">
        <v>3819</v>
      </c>
      <c r="B155" t="s">
        <v>5563</v>
      </c>
      <c r="C155" t="s">
        <v>19465</v>
      </c>
      <c r="D155" t="s">
        <v>3548</v>
      </c>
      <c r="E155" t="e">
        <v>#N/A</v>
      </c>
      <c r="Q155" s="2"/>
    </row>
    <row r="156" spans="1:17" x14ac:dyDescent="0.25">
      <c r="A156" t="s">
        <v>3819</v>
      </c>
      <c r="B156" t="s">
        <v>5563</v>
      </c>
      <c r="C156" t="s">
        <v>19465</v>
      </c>
      <c r="D156" t="s">
        <v>3554</v>
      </c>
      <c r="E156" t="e">
        <v>#N/A</v>
      </c>
      <c r="Q156" s="2"/>
    </row>
    <row r="157" spans="1:17" x14ac:dyDescent="0.25">
      <c r="A157" t="s">
        <v>3819</v>
      </c>
      <c r="B157" t="s">
        <v>5563</v>
      </c>
      <c r="C157" t="s">
        <v>19465</v>
      </c>
      <c r="D157" t="s">
        <v>3579</v>
      </c>
      <c r="E157" t="s">
        <v>3578</v>
      </c>
      <c r="Q157" s="2"/>
    </row>
    <row r="158" spans="1:17" x14ac:dyDescent="0.25">
      <c r="A158" t="s">
        <v>3819</v>
      </c>
      <c r="B158" t="s">
        <v>5563</v>
      </c>
      <c r="C158" t="s">
        <v>19465</v>
      </c>
      <c r="D158" t="s">
        <v>5568</v>
      </c>
      <c r="E158" t="s">
        <v>5567</v>
      </c>
      <c r="Q158" s="2"/>
    </row>
    <row r="159" spans="1:17" x14ac:dyDescent="0.25">
      <c r="A159" t="s">
        <v>3694</v>
      </c>
      <c r="B159" t="s">
        <v>5625</v>
      </c>
      <c r="C159" t="s">
        <v>19463</v>
      </c>
      <c r="D159" t="s">
        <v>6599</v>
      </c>
      <c r="E159" t="s">
        <v>19081</v>
      </c>
      <c r="Q159" s="2"/>
    </row>
    <row r="160" spans="1:17" x14ac:dyDescent="0.25">
      <c r="A160" t="s">
        <v>3694</v>
      </c>
      <c r="B160" t="s">
        <v>5625</v>
      </c>
      <c r="C160" t="s">
        <v>19463</v>
      </c>
      <c r="D160" t="s">
        <v>6603</v>
      </c>
      <c r="E160" t="s">
        <v>19078</v>
      </c>
      <c r="Q160" s="2"/>
    </row>
    <row r="161" spans="1:17" x14ac:dyDescent="0.25">
      <c r="A161" t="s">
        <v>3694</v>
      </c>
      <c r="B161" t="s">
        <v>5625</v>
      </c>
      <c r="C161" t="s">
        <v>19463</v>
      </c>
      <c r="D161" t="s">
        <v>6607</v>
      </c>
      <c r="E161" t="s">
        <v>19075</v>
      </c>
      <c r="Q161" s="2"/>
    </row>
    <row r="162" spans="1:17" x14ac:dyDescent="0.25">
      <c r="A162" t="s">
        <v>3694</v>
      </c>
      <c r="B162" t="s">
        <v>5625</v>
      </c>
      <c r="C162" t="s">
        <v>19463</v>
      </c>
      <c r="D162" t="s">
        <v>6612</v>
      </c>
      <c r="E162" t="s">
        <v>19072</v>
      </c>
      <c r="Q162" s="2"/>
    </row>
    <row r="163" spans="1:17" x14ac:dyDescent="0.25">
      <c r="A163" t="s">
        <v>3694</v>
      </c>
      <c r="B163" t="s">
        <v>5625</v>
      </c>
      <c r="C163" t="s">
        <v>19463</v>
      </c>
      <c r="D163" t="s">
        <v>6617</v>
      </c>
      <c r="E163" t="s">
        <v>19069</v>
      </c>
      <c r="Q163" s="2"/>
    </row>
    <row r="164" spans="1:17" x14ac:dyDescent="0.25">
      <c r="A164" t="s">
        <v>3694</v>
      </c>
      <c r="B164" t="s">
        <v>5625</v>
      </c>
      <c r="C164" t="s">
        <v>19465</v>
      </c>
      <c r="D164" t="s">
        <v>4048</v>
      </c>
      <c r="E164" t="s">
        <v>5629</v>
      </c>
      <c r="Q164" s="2"/>
    </row>
    <row r="165" spans="1:17" x14ac:dyDescent="0.25">
      <c r="A165" t="s">
        <v>3694</v>
      </c>
      <c r="B165" t="s">
        <v>5625</v>
      </c>
      <c r="C165" t="s">
        <v>19465</v>
      </c>
      <c r="D165" t="s">
        <v>3632</v>
      </c>
      <c r="E165" t="s">
        <v>3631</v>
      </c>
      <c r="Q165" s="2"/>
    </row>
    <row r="166" spans="1:17" x14ac:dyDescent="0.25">
      <c r="A166" t="s">
        <v>3694</v>
      </c>
      <c r="B166" t="s">
        <v>5625</v>
      </c>
      <c r="C166" t="s">
        <v>19465</v>
      </c>
      <c r="D166" t="s">
        <v>4224</v>
      </c>
      <c r="E166" t="s">
        <v>6727</v>
      </c>
      <c r="Q166" s="2"/>
    </row>
    <row r="167" spans="1:17" x14ac:dyDescent="0.25">
      <c r="A167" t="s">
        <v>3694</v>
      </c>
      <c r="B167" t="s">
        <v>5625</v>
      </c>
      <c r="C167" t="s">
        <v>19465</v>
      </c>
      <c r="D167" t="s">
        <v>4228</v>
      </c>
      <c r="E167" t="s">
        <v>6724</v>
      </c>
      <c r="Q167" s="2"/>
    </row>
    <row r="168" spans="1:17" x14ac:dyDescent="0.25">
      <c r="A168" t="s">
        <v>3694</v>
      </c>
      <c r="B168" t="s">
        <v>5625</v>
      </c>
      <c r="C168" t="s">
        <v>19465</v>
      </c>
      <c r="D168" t="s">
        <v>4234</v>
      </c>
      <c r="E168" t="s">
        <v>6721</v>
      </c>
      <c r="Q168" s="2"/>
    </row>
    <row r="169" spans="1:17" x14ac:dyDescent="0.25">
      <c r="A169" t="s">
        <v>3694</v>
      </c>
      <c r="B169" t="s">
        <v>5625</v>
      </c>
      <c r="C169" t="s">
        <v>19465</v>
      </c>
      <c r="D169" t="s">
        <v>4238</v>
      </c>
      <c r="E169" t="s">
        <v>6717</v>
      </c>
      <c r="Q169" s="2"/>
    </row>
    <row r="170" spans="1:17" x14ac:dyDescent="0.25">
      <c r="A170" t="s">
        <v>3694</v>
      </c>
      <c r="B170" t="s">
        <v>5625</v>
      </c>
      <c r="C170" t="s">
        <v>19465</v>
      </c>
      <c r="D170" t="s">
        <v>4244</v>
      </c>
      <c r="E170" t="s">
        <v>6713</v>
      </c>
      <c r="Q170" s="2"/>
    </row>
    <row r="171" spans="1:17" x14ac:dyDescent="0.25">
      <c r="A171" t="s">
        <v>3694</v>
      </c>
      <c r="B171" t="s">
        <v>5625</v>
      </c>
      <c r="C171" t="s">
        <v>19465</v>
      </c>
      <c r="D171" t="s">
        <v>5572</v>
      </c>
      <c r="E171" t="s">
        <v>5571</v>
      </c>
      <c r="Q171" s="2"/>
    </row>
    <row r="172" spans="1:17" x14ac:dyDescent="0.25">
      <c r="A172" t="s">
        <v>3694</v>
      </c>
      <c r="B172" t="s">
        <v>5625</v>
      </c>
      <c r="C172" t="s">
        <v>19465</v>
      </c>
      <c r="D172" t="s">
        <v>3599</v>
      </c>
      <c r="E172" t="s">
        <v>3598</v>
      </c>
      <c r="Q172" s="2"/>
    </row>
    <row r="173" spans="1:17" x14ac:dyDescent="0.25">
      <c r="A173" t="s">
        <v>3694</v>
      </c>
      <c r="B173" t="s">
        <v>5625</v>
      </c>
      <c r="C173" t="s">
        <v>19465</v>
      </c>
      <c r="D173" t="s">
        <v>3542</v>
      </c>
      <c r="E173" t="e">
        <v>#N/A</v>
      </c>
      <c r="Q173" s="2"/>
    </row>
    <row r="174" spans="1:17" x14ac:dyDescent="0.25">
      <c r="A174" t="s">
        <v>3694</v>
      </c>
      <c r="B174" t="s">
        <v>5625</v>
      </c>
      <c r="C174" t="s">
        <v>19465</v>
      </c>
      <c r="D174" t="s">
        <v>3536</v>
      </c>
      <c r="E174" t="e">
        <v>#N/A</v>
      </c>
      <c r="Q174" s="2"/>
    </row>
    <row r="175" spans="1:17" x14ac:dyDescent="0.25">
      <c r="A175" t="s">
        <v>3694</v>
      </c>
      <c r="B175" t="s">
        <v>5625</v>
      </c>
      <c r="C175" t="s">
        <v>19465</v>
      </c>
      <c r="D175" t="s">
        <v>3592</v>
      </c>
      <c r="E175" t="s">
        <v>3591</v>
      </c>
      <c r="Q175" s="2"/>
    </row>
    <row r="176" spans="1:17" x14ac:dyDescent="0.25">
      <c r="A176" t="s">
        <v>3694</v>
      </c>
      <c r="B176" t="s">
        <v>5625</v>
      </c>
      <c r="C176" t="s">
        <v>19465</v>
      </c>
      <c r="D176" t="s">
        <v>3572</v>
      </c>
      <c r="E176" t="s">
        <v>3571</v>
      </c>
      <c r="Q176" s="2"/>
    </row>
    <row r="177" spans="1:17" x14ac:dyDescent="0.25">
      <c r="A177" t="s">
        <v>3694</v>
      </c>
      <c r="B177" t="s">
        <v>5625</v>
      </c>
      <c r="C177" t="s">
        <v>19465</v>
      </c>
      <c r="D177" t="s">
        <v>3606</v>
      </c>
      <c r="E177" t="s">
        <v>3605</v>
      </c>
      <c r="Q177" s="2"/>
    </row>
    <row r="178" spans="1:17" x14ac:dyDescent="0.25">
      <c r="A178" t="s">
        <v>3694</v>
      </c>
      <c r="B178" t="s">
        <v>5625</v>
      </c>
      <c r="C178" t="s">
        <v>19465</v>
      </c>
      <c r="D178" t="s">
        <v>4377</v>
      </c>
      <c r="E178" t="s">
        <v>15222</v>
      </c>
      <c r="Q178" s="2"/>
    </row>
    <row r="179" spans="1:17" x14ac:dyDescent="0.25">
      <c r="A179" t="s">
        <v>3694</v>
      </c>
      <c r="B179" t="s">
        <v>5625</v>
      </c>
      <c r="C179" t="s">
        <v>19465</v>
      </c>
      <c r="D179" t="s">
        <v>4382</v>
      </c>
      <c r="E179" t="s">
        <v>15225</v>
      </c>
      <c r="Q179" s="2"/>
    </row>
    <row r="180" spans="1:17" x14ac:dyDescent="0.25">
      <c r="A180" t="s">
        <v>3694</v>
      </c>
      <c r="B180" t="s">
        <v>5625</v>
      </c>
      <c r="C180" t="s">
        <v>19465</v>
      </c>
      <c r="D180" t="s">
        <v>4387</v>
      </c>
      <c r="E180" t="s">
        <v>15237</v>
      </c>
      <c r="Q180" s="2"/>
    </row>
    <row r="181" spans="1:17" x14ac:dyDescent="0.25">
      <c r="A181" t="s">
        <v>3694</v>
      </c>
      <c r="B181" t="s">
        <v>5625</v>
      </c>
      <c r="C181" t="s">
        <v>19465</v>
      </c>
      <c r="D181" t="s">
        <v>4393</v>
      </c>
      <c r="E181" t="s">
        <v>15234</v>
      </c>
      <c r="Q181" s="2"/>
    </row>
    <row r="182" spans="1:17" x14ac:dyDescent="0.25">
      <c r="A182" t="s">
        <v>3694</v>
      </c>
      <c r="B182" t="s">
        <v>5625</v>
      </c>
      <c r="C182" t="s">
        <v>19465</v>
      </c>
      <c r="D182" t="s">
        <v>4397</v>
      </c>
      <c r="E182" t="s">
        <v>15231</v>
      </c>
      <c r="Q182" s="2"/>
    </row>
    <row r="183" spans="1:17" x14ac:dyDescent="0.25">
      <c r="A183" t="s">
        <v>3694</v>
      </c>
      <c r="B183" t="s">
        <v>5625</v>
      </c>
      <c r="C183" t="s">
        <v>19465</v>
      </c>
      <c r="D183" t="s">
        <v>4402</v>
      </c>
      <c r="E183" t="s">
        <v>15228</v>
      </c>
      <c r="Q183" s="2"/>
    </row>
    <row r="184" spans="1:17" x14ac:dyDescent="0.25">
      <c r="A184" t="s">
        <v>3694</v>
      </c>
      <c r="B184" t="s">
        <v>5625</v>
      </c>
      <c r="C184" t="s">
        <v>19465</v>
      </c>
      <c r="D184" t="s">
        <v>827</v>
      </c>
      <c r="E184" t="s">
        <v>14063</v>
      </c>
      <c r="Q184" s="2"/>
    </row>
    <row r="185" spans="1:17" x14ac:dyDescent="0.25">
      <c r="A185" t="s">
        <v>3694</v>
      </c>
      <c r="B185" t="s">
        <v>5625</v>
      </c>
      <c r="C185" t="s">
        <v>19465</v>
      </c>
      <c r="D185" t="s">
        <v>872</v>
      </c>
      <c r="E185" t="s">
        <v>3650</v>
      </c>
      <c r="Q185" s="2"/>
    </row>
    <row r="186" spans="1:17" x14ac:dyDescent="0.25">
      <c r="A186" t="s">
        <v>3694</v>
      </c>
      <c r="B186" t="s">
        <v>5625</v>
      </c>
      <c r="C186" t="s">
        <v>19465</v>
      </c>
      <c r="D186" t="s">
        <v>5211</v>
      </c>
      <c r="E186" t="s">
        <v>6828</v>
      </c>
      <c r="Q186" s="2"/>
    </row>
    <row r="187" spans="1:17" x14ac:dyDescent="0.25">
      <c r="A187" t="s">
        <v>3694</v>
      </c>
      <c r="B187" t="s">
        <v>5625</v>
      </c>
      <c r="C187" t="s">
        <v>19465</v>
      </c>
      <c r="D187" t="s">
        <v>3639</v>
      </c>
      <c r="E187" t="s">
        <v>3638</v>
      </c>
      <c r="Q187" s="2"/>
    </row>
    <row r="188" spans="1:17" x14ac:dyDescent="0.25">
      <c r="A188" t="s">
        <v>3694</v>
      </c>
      <c r="B188" t="s">
        <v>5625</v>
      </c>
      <c r="C188" t="s">
        <v>19465</v>
      </c>
      <c r="D188" t="s">
        <v>3611</v>
      </c>
      <c r="E188" t="s">
        <v>3610</v>
      </c>
      <c r="Q188" s="2"/>
    </row>
    <row r="189" spans="1:17" x14ac:dyDescent="0.25">
      <c r="A189" t="s">
        <v>3694</v>
      </c>
      <c r="B189" t="s">
        <v>5625</v>
      </c>
      <c r="C189" t="s">
        <v>19465</v>
      </c>
      <c r="D189" t="s">
        <v>3560</v>
      </c>
      <c r="E189" t="s">
        <v>3559</v>
      </c>
      <c r="Q189" s="2"/>
    </row>
    <row r="190" spans="1:17" x14ac:dyDescent="0.25">
      <c r="A190" t="s">
        <v>3694</v>
      </c>
      <c r="B190" t="s">
        <v>5625</v>
      </c>
      <c r="C190" t="s">
        <v>19465</v>
      </c>
      <c r="D190" t="s">
        <v>5564</v>
      </c>
      <c r="E190" t="s">
        <v>5563</v>
      </c>
      <c r="Q190" s="2"/>
    </row>
    <row r="191" spans="1:17" x14ac:dyDescent="0.25">
      <c r="A191" t="s">
        <v>3694</v>
      </c>
      <c r="B191" t="s">
        <v>5625</v>
      </c>
      <c r="C191" t="s">
        <v>19465</v>
      </c>
      <c r="D191" t="s">
        <v>3586</v>
      </c>
      <c r="E191" t="s">
        <v>3585</v>
      </c>
      <c r="Q191" s="2"/>
    </row>
    <row r="192" spans="1:17" x14ac:dyDescent="0.25">
      <c r="A192" t="s">
        <v>3694</v>
      </c>
      <c r="B192" t="s">
        <v>5625</v>
      </c>
      <c r="C192" t="s">
        <v>19465</v>
      </c>
      <c r="D192" t="s">
        <v>3566</v>
      </c>
      <c r="E192" t="s">
        <v>3565</v>
      </c>
      <c r="Q192" s="2"/>
    </row>
    <row r="193" spans="1:17" x14ac:dyDescent="0.25">
      <c r="A193" t="s">
        <v>3694</v>
      </c>
      <c r="B193" t="s">
        <v>5625</v>
      </c>
      <c r="C193" t="s">
        <v>19465</v>
      </c>
      <c r="D193" t="s">
        <v>3548</v>
      </c>
      <c r="E193" t="e">
        <v>#N/A</v>
      </c>
      <c r="Q193" s="2"/>
    </row>
    <row r="194" spans="1:17" x14ac:dyDescent="0.25">
      <c r="A194" t="s">
        <v>3694</v>
      </c>
      <c r="B194" t="s">
        <v>5625</v>
      </c>
      <c r="C194" t="s">
        <v>19465</v>
      </c>
      <c r="D194" t="s">
        <v>3554</v>
      </c>
      <c r="E194" t="e">
        <v>#N/A</v>
      </c>
      <c r="Q194" s="2"/>
    </row>
    <row r="195" spans="1:17" x14ac:dyDescent="0.25">
      <c r="A195" t="s">
        <v>3694</v>
      </c>
      <c r="B195" t="s">
        <v>5625</v>
      </c>
      <c r="C195" t="s">
        <v>19465</v>
      </c>
      <c r="D195" t="s">
        <v>3579</v>
      </c>
      <c r="E195" t="s">
        <v>3578</v>
      </c>
      <c r="Q195" s="2"/>
    </row>
    <row r="196" spans="1:17" x14ac:dyDescent="0.25">
      <c r="A196" t="s">
        <v>3694</v>
      </c>
      <c r="B196" t="s">
        <v>5625</v>
      </c>
      <c r="C196" t="s">
        <v>19465</v>
      </c>
      <c r="D196" t="s">
        <v>1366</v>
      </c>
      <c r="E196" t="s">
        <v>9072</v>
      </c>
      <c r="Q196" s="2"/>
    </row>
    <row r="197" spans="1:17" x14ac:dyDescent="0.25">
      <c r="A197" t="s">
        <v>3694</v>
      </c>
      <c r="B197" t="s">
        <v>5625</v>
      </c>
      <c r="C197" t="s">
        <v>19465</v>
      </c>
      <c r="D197" t="s">
        <v>5626</v>
      </c>
      <c r="E197" t="s">
        <v>5625</v>
      </c>
      <c r="Q197" s="2"/>
    </row>
    <row r="198" spans="1:17" x14ac:dyDescent="0.25">
      <c r="A198" t="s">
        <v>3694</v>
      </c>
      <c r="B198" t="s">
        <v>5625</v>
      </c>
      <c r="C198" t="s">
        <v>19465</v>
      </c>
      <c r="D198" t="s">
        <v>5568</v>
      </c>
      <c r="E198" t="s">
        <v>5567</v>
      </c>
      <c r="Q198" s="2"/>
    </row>
    <row r="199" spans="1:17" x14ac:dyDescent="0.25">
      <c r="A199" t="s">
        <v>3694</v>
      </c>
      <c r="B199" t="s">
        <v>5625</v>
      </c>
      <c r="C199" t="s">
        <v>19465</v>
      </c>
      <c r="D199" t="s">
        <v>5230</v>
      </c>
      <c r="E199" t="s">
        <v>6832</v>
      </c>
      <c r="Q199" s="2"/>
    </row>
    <row r="200" spans="1:17" x14ac:dyDescent="0.25">
      <c r="A200" s="3" t="s">
        <v>3653</v>
      </c>
      <c r="B200" t="s">
        <v>5797</v>
      </c>
      <c r="C200" s="3" t="s">
        <v>19463</v>
      </c>
      <c r="D200" s="3" t="s">
        <v>5389</v>
      </c>
      <c r="E200" t="e">
        <v>#N/A</v>
      </c>
      <c r="F200" s="3"/>
      <c r="G200" s="3"/>
      <c r="Q200" s="2"/>
    </row>
    <row r="201" spans="1:17" x14ac:dyDescent="0.25">
      <c r="A201" t="s">
        <v>3653</v>
      </c>
      <c r="B201" t="s">
        <v>5797</v>
      </c>
      <c r="C201" t="s">
        <v>19463</v>
      </c>
      <c r="D201" t="s">
        <v>269</v>
      </c>
      <c r="E201" t="s">
        <v>5797</v>
      </c>
      <c r="Q201" s="2"/>
    </row>
    <row r="202" spans="1:17" x14ac:dyDescent="0.25">
      <c r="A202" t="s">
        <v>3653</v>
      </c>
      <c r="B202" t="s">
        <v>5797</v>
      </c>
      <c r="C202" t="s">
        <v>19463</v>
      </c>
      <c r="D202" t="s">
        <v>732</v>
      </c>
      <c r="E202" t="s">
        <v>15676</v>
      </c>
      <c r="Q202" s="2"/>
    </row>
    <row r="203" spans="1:17" x14ac:dyDescent="0.25">
      <c r="A203" t="s">
        <v>3653</v>
      </c>
      <c r="B203" t="s">
        <v>5797</v>
      </c>
      <c r="C203" t="s">
        <v>19463</v>
      </c>
      <c r="D203" t="s">
        <v>5399</v>
      </c>
      <c r="E203" t="s">
        <v>15664</v>
      </c>
      <c r="Q203" s="2"/>
    </row>
    <row r="204" spans="1:17" x14ac:dyDescent="0.25">
      <c r="A204" t="s">
        <v>3653</v>
      </c>
      <c r="B204" t="s">
        <v>5797</v>
      </c>
      <c r="C204" t="s">
        <v>19463</v>
      </c>
      <c r="D204" t="s">
        <v>5403</v>
      </c>
      <c r="E204" t="s">
        <v>15670</v>
      </c>
      <c r="Q204" s="2"/>
    </row>
    <row r="205" spans="1:17" x14ac:dyDescent="0.25">
      <c r="A205" t="s">
        <v>3653</v>
      </c>
      <c r="B205" t="s">
        <v>5797</v>
      </c>
      <c r="C205" t="s">
        <v>19463</v>
      </c>
      <c r="D205" t="s">
        <v>5407</v>
      </c>
      <c r="E205" t="s">
        <v>15673</v>
      </c>
      <c r="Q205" s="2"/>
    </row>
    <row r="206" spans="1:17" x14ac:dyDescent="0.25">
      <c r="A206" t="s">
        <v>3653</v>
      </c>
      <c r="B206" t="s">
        <v>5797</v>
      </c>
      <c r="C206" t="s">
        <v>19463</v>
      </c>
      <c r="D206" t="s">
        <v>5411</v>
      </c>
      <c r="E206" t="s">
        <v>15667</v>
      </c>
      <c r="Q206" s="2"/>
    </row>
    <row r="207" spans="1:17" x14ac:dyDescent="0.25">
      <c r="A207" t="s">
        <v>3653</v>
      </c>
      <c r="B207" t="s">
        <v>5797</v>
      </c>
      <c r="C207" t="s">
        <v>19463</v>
      </c>
      <c r="D207" t="s">
        <v>5415</v>
      </c>
      <c r="E207" t="s">
        <v>14643</v>
      </c>
      <c r="Q207" s="2"/>
    </row>
    <row r="208" spans="1:17" x14ac:dyDescent="0.25">
      <c r="A208" t="s">
        <v>3653</v>
      </c>
      <c r="B208" t="s">
        <v>5797</v>
      </c>
      <c r="C208" t="s">
        <v>19463</v>
      </c>
      <c r="D208" t="s">
        <v>5420</v>
      </c>
      <c r="E208" t="s">
        <v>14649</v>
      </c>
      <c r="Q208" s="2"/>
    </row>
    <row r="209" spans="1:17" x14ac:dyDescent="0.25">
      <c r="A209" t="s">
        <v>3653</v>
      </c>
      <c r="B209" t="s">
        <v>5797</v>
      </c>
      <c r="C209" t="s">
        <v>19463</v>
      </c>
      <c r="D209" t="s">
        <v>5425</v>
      </c>
      <c r="E209" t="s">
        <v>14646</v>
      </c>
      <c r="Q209" s="2"/>
    </row>
    <row r="210" spans="1:17" x14ac:dyDescent="0.25">
      <c r="A210" t="s">
        <v>4304</v>
      </c>
      <c r="B210" t="s">
        <v>6273</v>
      </c>
      <c r="C210" t="s">
        <v>19463</v>
      </c>
      <c r="D210" t="s">
        <v>6269</v>
      </c>
      <c r="E210" t="s">
        <v>6268</v>
      </c>
      <c r="Q210" s="2"/>
    </row>
    <row r="211" spans="1:17" x14ac:dyDescent="0.25">
      <c r="A211" t="s">
        <v>4304</v>
      </c>
      <c r="B211" t="s">
        <v>6273</v>
      </c>
      <c r="C211" t="s">
        <v>19463</v>
      </c>
      <c r="D211" t="s">
        <v>6264</v>
      </c>
      <c r="E211" t="s">
        <v>6263</v>
      </c>
      <c r="Q211" s="2"/>
    </row>
    <row r="212" spans="1:17" x14ac:dyDescent="0.25">
      <c r="A212" t="s">
        <v>4304</v>
      </c>
      <c r="B212" t="s">
        <v>6273</v>
      </c>
      <c r="C212" t="s">
        <v>19463</v>
      </c>
      <c r="D212" t="s">
        <v>6260</v>
      </c>
      <c r="E212" t="s">
        <v>6259</v>
      </c>
      <c r="Q212" s="2"/>
    </row>
    <row r="213" spans="1:17" x14ac:dyDescent="0.25">
      <c r="A213" t="s">
        <v>3614</v>
      </c>
      <c r="B213" t="s">
        <v>6301</v>
      </c>
      <c r="C213" t="s">
        <v>19465</v>
      </c>
      <c r="D213" t="s">
        <v>4108</v>
      </c>
      <c r="E213" t="s">
        <v>6295</v>
      </c>
      <c r="Q213" s="2"/>
    </row>
    <row r="214" spans="1:17" x14ac:dyDescent="0.25">
      <c r="A214" t="s">
        <v>3614</v>
      </c>
      <c r="B214" t="s">
        <v>6301</v>
      </c>
      <c r="C214" t="s">
        <v>19465</v>
      </c>
      <c r="D214" t="s">
        <v>4113</v>
      </c>
      <c r="E214" t="s">
        <v>6298</v>
      </c>
      <c r="Q214" s="2"/>
    </row>
    <row r="215" spans="1:17" x14ac:dyDescent="0.25">
      <c r="A215" t="s">
        <v>3614</v>
      </c>
      <c r="B215" t="s">
        <v>6301</v>
      </c>
      <c r="C215" t="s">
        <v>19465</v>
      </c>
      <c r="D215" t="s">
        <v>4118</v>
      </c>
      <c r="E215" t="s">
        <v>6301</v>
      </c>
      <c r="Q215" s="2"/>
    </row>
    <row r="216" spans="1:17" x14ac:dyDescent="0.25">
      <c r="A216" t="s">
        <v>3614</v>
      </c>
      <c r="B216" t="s">
        <v>6301</v>
      </c>
      <c r="C216" t="s">
        <v>19465</v>
      </c>
      <c r="D216" t="s">
        <v>220</v>
      </c>
      <c r="E216" t="s">
        <v>6304</v>
      </c>
      <c r="Q216" s="2"/>
    </row>
    <row r="217" spans="1:17" x14ac:dyDescent="0.25">
      <c r="A217" t="s">
        <v>4233</v>
      </c>
      <c r="B217" t="s">
        <v>6308</v>
      </c>
      <c r="C217" t="s">
        <v>19463</v>
      </c>
      <c r="D217" t="s">
        <v>1491</v>
      </c>
      <c r="E217" t="s">
        <v>6308</v>
      </c>
      <c r="Q217" s="2"/>
    </row>
    <row r="218" spans="1:17" x14ac:dyDescent="0.25">
      <c r="A218" t="s">
        <v>4262</v>
      </c>
      <c r="B218" t="s">
        <v>6366</v>
      </c>
      <c r="C218" t="s">
        <v>19463</v>
      </c>
      <c r="D218" t="s">
        <v>6009</v>
      </c>
      <c r="E218" t="s">
        <v>6369</v>
      </c>
      <c r="Q218" s="2"/>
    </row>
    <row r="219" spans="1:17" x14ac:dyDescent="0.25">
      <c r="A219" t="s">
        <v>4262</v>
      </c>
      <c r="B219" t="s">
        <v>6366</v>
      </c>
      <c r="C219" t="s">
        <v>19463</v>
      </c>
      <c r="D219" t="s">
        <v>6014</v>
      </c>
      <c r="E219" t="s">
        <v>6372</v>
      </c>
      <c r="Q219" s="2"/>
    </row>
    <row r="220" spans="1:17" x14ac:dyDescent="0.25">
      <c r="A220" t="s">
        <v>4262</v>
      </c>
      <c r="B220" t="s">
        <v>6366</v>
      </c>
      <c r="C220" t="s">
        <v>19463</v>
      </c>
      <c r="D220" t="s">
        <v>6019</v>
      </c>
      <c r="E220" t="s">
        <v>6375</v>
      </c>
      <c r="Q220" s="2"/>
    </row>
    <row r="221" spans="1:17" x14ac:dyDescent="0.25">
      <c r="A221" t="s">
        <v>4262</v>
      </c>
      <c r="B221" t="s">
        <v>6366</v>
      </c>
      <c r="C221" t="s">
        <v>19463</v>
      </c>
      <c r="D221" t="s">
        <v>6024</v>
      </c>
      <c r="E221" t="s">
        <v>6378</v>
      </c>
      <c r="Q221" s="2"/>
    </row>
    <row r="222" spans="1:17" x14ac:dyDescent="0.25">
      <c r="A222" t="s">
        <v>4262</v>
      </c>
      <c r="B222" t="s">
        <v>6366</v>
      </c>
      <c r="C222" t="s">
        <v>19465</v>
      </c>
      <c r="D222" t="s">
        <v>1614</v>
      </c>
      <c r="E222" t="s">
        <v>6366</v>
      </c>
      <c r="Q222" s="2"/>
    </row>
    <row r="223" spans="1:17" x14ac:dyDescent="0.25">
      <c r="A223" t="s">
        <v>3731</v>
      </c>
      <c r="B223" t="s">
        <v>6389</v>
      </c>
      <c r="C223" t="s">
        <v>19463</v>
      </c>
      <c r="D223" t="s">
        <v>6397</v>
      </c>
      <c r="E223" t="s">
        <v>6396</v>
      </c>
      <c r="Q223" s="2"/>
    </row>
    <row r="224" spans="1:17" x14ac:dyDescent="0.25">
      <c r="A224" t="s">
        <v>3731</v>
      </c>
      <c r="B224" t="s">
        <v>6389</v>
      </c>
      <c r="C224" t="s">
        <v>19463</v>
      </c>
      <c r="D224" t="s">
        <v>6393</v>
      </c>
      <c r="E224" t="s">
        <v>6392</v>
      </c>
      <c r="Q224" s="2"/>
    </row>
    <row r="225" spans="1:17" x14ac:dyDescent="0.25">
      <c r="A225" t="s">
        <v>3731</v>
      </c>
      <c r="B225" t="s">
        <v>6389</v>
      </c>
      <c r="C225" t="s">
        <v>19463</v>
      </c>
      <c r="D225" t="s">
        <v>6401</v>
      </c>
      <c r="E225" t="s">
        <v>6400</v>
      </c>
      <c r="Q225" s="2"/>
    </row>
    <row r="226" spans="1:17" x14ac:dyDescent="0.25">
      <c r="A226" t="s">
        <v>3731</v>
      </c>
      <c r="B226" t="s">
        <v>6389</v>
      </c>
      <c r="C226" t="s">
        <v>19465</v>
      </c>
      <c r="D226" t="s">
        <v>380</v>
      </c>
      <c r="E226" t="s">
        <v>6389</v>
      </c>
      <c r="Q226" s="2"/>
    </row>
    <row r="227" spans="1:17" x14ac:dyDescent="0.25">
      <c r="A227" t="s">
        <v>4005</v>
      </c>
      <c r="B227" t="s">
        <v>6416</v>
      </c>
      <c r="C227" t="s">
        <v>19465</v>
      </c>
      <c r="D227" t="s">
        <v>6405</v>
      </c>
      <c r="E227" t="s">
        <v>6404</v>
      </c>
      <c r="Q227" s="2"/>
    </row>
    <row r="228" spans="1:17" x14ac:dyDescent="0.25">
      <c r="A228" t="s">
        <v>4005</v>
      </c>
      <c r="B228" t="s">
        <v>6416</v>
      </c>
      <c r="C228" t="s">
        <v>19465</v>
      </c>
      <c r="D228" t="s">
        <v>6409</v>
      </c>
      <c r="E228" t="s">
        <v>6408</v>
      </c>
      <c r="Q228" s="2"/>
    </row>
    <row r="229" spans="1:17" x14ac:dyDescent="0.25">
      <c r="A229" t="s">
        <v>4005</v>
      </c>
      <c r="B229" t="s">
        <v>6416</v>
      </c>
      <c r="C229" t="s">
        <v>19465</v>
      </c>
      <c r="D229" t="s">
        <v>6413</v>
      </c>
      <c r="E229" t="s">
        <v>6412</v>
      </c>
      <c r="Q229" s="2"/>
    </row>
    <row r="230" spans="1:17" x14ac:dyDescent="0.25">
      <c r="A230" t="s">
        <v>4092</v>
      </c>
      <c r="B230" t="s">
        <v>6421</v>
      </c>
      <c r="C230" t="s">
        <v>19463</v>
      </c>
      <c r="D230" t="s">
        <v>6426</v>
      </c>
      <c r="E230" t="s">
        <v>6425</v>
      </c>
      <c r="Q230" s="2"/>
    </row>
    <row r="231" spans="1:17" x14ac:dyDescent="0.25">
      <c r="A231" t="s">
        <v>4092</v>
      </c>
      <c r="B231" t="s">
        <v>6421</v>
      </c>
      <c r="C231" t="s">
        <v>19463</v>
      </c>
      <c r="D231" t="s">
        <v>6430</v>
      </c>
      <c r="E231" t="s">
        <v>6429</v>
      </c>
      <c r="Q231" s="2"/>
    </row>
    <row r="232" spans="1:17" x14ac:dyDescent="0.25">
      <c r="A232" t="s">
        <v>4092</v>
      </c>
      <c r="B232" t="s">
        <v>6421</v>
      </c>
      <c r="C232" t="s">
        <v>19463</v>
      </c>
      <c r="D232" t="s">
        <v>6434</v>
      </c>
      <c r="E232" t="s">
        <v>6433</v>
      </c>
      <c r="Q232" s="2"/>
    </row>
    <row r="233" spans="1:17" x14ac:dyDescent="0.25">
      <c r="A233" t="s">
        <v>4092</v>
      </c>
      <c r="B233" t="s">
        <v>6421</v>
      </c>
      <c r="C233" t="s">
        <v>19463</v>
      </c>
      <c r="D233" t="s">
        <v>6438</v>
      </c>
      <c r="E233" t="s">
        <v>6437</v>
      </c>
      <c r="Q233" s="2"/>
    </row>
    <row r="234" spans="1:17" x14ac:dyDescent="0.25">
      <c r="A234" t="s">
        <v>4092</v>
      </c>
      <c r="B234" t="s">
        <v>6421</v>
      </c>
      <c r="C234" t="s">
        <v>19463</v>
      </c>
      <c r="D234" t="s">
        <v>6446</v>
      </c>
      <c r="E234" t="s">
        <v>6445</v>
      </c>
      <c r="Q234" s="2"/>
    </row>
    <row r="235" spans="1:17" x14ac:dyDescent="0.25">
      <c r="A235" t="s">
        <v>4092</v>
      </c>
      <c r="B235" t="s">
        <v>6421</v>
      </c>
      <c r="C235" t="s">
        <v>19463</v>
      </c>
      <c r="D235" t="s">
        <v>6442</v>
      </c>
      <c r="E235" t="s">
        <v>6441</v>
      </c>
      <c r="Q235" s="2"/>
    </row>
    <row r="236" spans="1:17" x14ac:dyDescent="0.25">
      <c r="A236" t="s">
        <v>3659</v>
      </c>
      <c r="B236" t="s">
        <v>6618</v>
      </c>
      <c r="C236" t="s">
        <v>19463</v>
      </c>
      <c r="D236" t="s">
        <v>52</v>
      </c>
      <c r="E236" t="s">
        <v>18553</v>
      </c>
      <c r="Q236" s="2"/>
    </row>
    <row r="237" spans="1:17" x14ac:dyDescent="0.25">
      <c r="A237" t="s">
        <v>3659</v>
      </c>
      <c r="B237" t="s">
        <v>6618</v>
      </c>
      <c r="C237" t="s">
        <v>19463</v>
      </c>
      <c r="D237" t="s">
        <v>91</v>
      </c>
      <c r="E237" t="s">
        <v>12075</v>
      </c>
      <c r="Q237" s="2"/>
    </row>
    <row r="238" spans="1:17" x14ac:dyDescent="0.25">
      <c r="A238" t="s">
        <v>3659</v>
      </c>
      <c r="B238" t="s">
        <v>6618</v>
      </c>
      <c r="C238" t="s">
        <v>19463</v>
      </c>
      <c r="D238" t="s">
        <v>129</v>
      </c>
      <c r="E238" t="s">
        <v>15037</v>
      </c>
      <c r="Q238" s="2"/>
    </row>
    <row r="239" spans="1:17" x14ac:dyDescent="0.25">
      <c r="A239" t="s">
        <v>3659</v>
      </c>
      <c r="B239" t="s">
        <v>6618</v>
      </c>
      <c r="C239" t="s">
        <v>19463</v>
      </c>
      <c r="D239" t="s">
        <v>181</v>
      </c>
      <c r="E239" t="s">
        <v>10814</v>
      </c>
      <c r="Q239" s="2"/>
    </row>
    <row r="240" spans="1:17" x14ac:dyDescent="0.25">
      <c r="A240" t="s">
        <v>3659</v>
      </c>
      <c r="B240" t="s">
        <v>6618</v>
      </c>
      <c r="C240" t="s">
        <v>19463</v>
      </c>
      <c r="D240" t="s">
        <v>7275</v>
      </c>
      <c r="E240" t="s">
        <v>7274</v>
      </c>
      <c r="Q240" s="2"/>
    </row>
    <row r="241" spans="1:17" x14ac:dyDescent="0.25">
      <c r="A241" t="s">
        <v>3659</v>
      </c>
      <c r="B241" t="s">
        <v>6618</v>
      </c>
      <c r="C241" t="s">
        <v>19463</v>
      </c>
      <c r="D241" t="s">
        <v>7270</v>
      </c>
      <c r="E241" t="s">
        <v>7269</v>
      </c>
      <c r="Q241" s="2"/>
    </row>
    <row r="242" spans="1:17" x14ac:dyDescent="0.25">
      <c r="A242" t="s">
        <v>3659</v>
      </c>
      <c r="B242" t="s">
        <v>6618</v>
      </c>
      <c r="C242" t="s">
        <v>19463</v>
      </c>
      <c r="D242" t="s">
        <v>7262</v>
      </c>
      <c r="E242" t="s">
        <v>7261</v>
      </c>
      <c r="Q242" s="2"/>
    </row>
    <row r="243" spans="1:17" x14ac:dyDescent="0.25">
      <c r="A243" t="s">
        <v>3659</v>
      </c>
      <c r="B243" t="s">
        <v>6618</v>
      </c>
      <c r="C243" t="s">
        <v>19463</v>
      </c>
      <c r="D243" t="s">
        <v>7266</v>
      </c>
      <c r="E243" t="s">
        <v>7265</v>
      </c>
      <c r="Q243" s="2"/>
    </row>
    <row r="244" spans="1:17" x14ac:dyDescent="0.25">
      <c r="A244" t="s">
        <v>3659</v>
      </c>
      <c r="B244" t="s">
        <v>6618</v>
      </c>
      <c r="C244" t="s">
        <v>19463</v>
      </c>
      <c r="D244" t="s">
        <v>7257</v>
      </c>
      <c r="E244" t="s">
        <v>7256</v>
      </c>
      <c r="Q244" s="2"/>
    </row>
    <row r="245" spans="1:17" x14ac:dyDescent="0.25">
      <c r="A245" t="s">
        <v>3659</v>
      </c>
      <c r="B245" t="s">
        <v>6618</v>
      </c>
      <c r="C245" t="s">
        <v>19463</v>
      </c>
      <c r="D245" t="s">
        <v>7252</v>
      </c>
      <c r="E245" t="s">
        <v>7251</v>
      </c>
      <c r="Q245" s="2"/>
    </row>
    <row r="246" spans="1:17" x14ac:dyDescent="0.25">
      <c r="A246" t="s">
        <v>3659</v>
      </c>
      <c r="B246" t="s">
        <v>6618</v>
      </c>
      <c r="C246" t="s">
        <v>19463</v>
      </c>
      <c r="D246" t="s">
        <v>10633</v>
      </c>
      <c r="E246" t="s">
        <v>16738</v>
      </c>
      <c r="Q246" s="2"/>
    </row>
    <row r="247" spans="1:17" x14ac:dyDescent="0.25">
      <c r="A247" t="s">
        <v>3659</v>
      </c>
      <c r="B247" t="s">
        <v>6618</v>
      </c>
      <c r="C247" t="s">
        <v>19463</v>
      </c>
      <c r="D247" t="s">
        <v>3706</v>
      </c>
      <c r="E247" t="s">
        <v>16741</v>
      </c>
      <c r="Q247" s="2"/>
    </row>
    <row r="248" spans="1:17" x14ac:dyDescent="0.25">
      <c r="A248" t="s">
        <v>3659</v>
      </c>
      <c r="B248" t="s">
        <v>6618</v>
      </c>
      <c r="C248" t="s">
        <v>19463</v>
      </c>
      <c r="D248" t="s">
        <v>1249</v>
      </c>
      <c r="E248" t="s">
        <v>11426</v>
      </c>
      <c r="Q248" s="2"/>
    </row>
    <row r="249" spans="1:17" x14ac:dyDescent="0.25">
      <c r="A249" t="s">
        <v>3659</v>
      </c>
      <c r="B249" t="s">
        <v>6618</v>
      </c>
      <c r="C249" t="s">
        <v>19463</v>
      </c>
      <c r="D249" t="s">
        <v>1427</v>
      </c>
      <c r="E249" t="s">
        <v>8456</v>
      </c>
      <c r="Q249" s="2"/>
    </row>
    <row r="250" spans="1:17" x14ac:dyDescent="0.25">
      <c r="A250" t="s">
        <v>3659</v>
      </c>
      <c r="B250" t="s">
        <v>6618</v>
      </c>
      <c r="C250" t="s">
        <v>19463</v>
      </c>
      <c r="D250" t="s">
        <v>17354</v>
      </c>
      <c r="E250" t="s">
        <v>18518</v>
      </c>
      <c r="Q250" s="2"/>
    </row>
    <row r="251" spans="1:17" x14ac:dyDescent="0.25">
      <c r="A251" t="s">
        <v>3659</v>
      </c>
      <c r="B251" t="s">
        <v>6618</v>
      </c>
      <c r="C251" t="s">
        <v>19463</v>
      </c>
      <c r="D251" t="s">
        <v>17359</v>
      </c>
      <c r="E251" t="s">
        <v>18515</v>
      </c>
      <c r="Q251" s="2"/>
    </row>
    <row r="252" spans="1:17" x14ac:dyDescent="0.25">
      <c r="A252" t="s">
        <v>3659</v>
      </c>
      <c r="B252" t="s">
        <v>6618</v>
      </c>
      <c r="C252" t="s">
        <v>19463</v>
      </c>
      <c r="D252" t="s">
        <v>17363</v>
      </c>
      <c r="E252" t="s">
        <v>18512</v>
      </c>
      <c r="Q252" s="2"/>
    </row>
    <row r="253" spans="1:17" x14ac:dyDescent="0.25">
      <c r="A253" t="s">
        <v>3659</v>
      </c>
      <c r="B253" t="s">
        <v>6618</v>
      </c>
      <c r="C253" t="s">
        <v>19463</v>
      </c>
      <c r="D253" t="s">
        <v>17367</v>
      </c>
      <c r="E253">
        <v>0</v>
      </c>
      <c r="Q253" s="2"/>
    </row>
    <row r="254" spans="1:17" x14ac:dyDescent="0.25">
      <c r="A254" t="s">
        <v>3659</v>
      </c>
      <c r="B254" t="s">
        <v>6618</v>
      </c>
      <c r="C254" t="s">
        <v>19463</v>
      </c>
      <c r="D254" t="s">
        <v>17371</v>
      </c>
      <c r="E254" t="s">
        <v>18507</v>
      </c>
      <c r="Q254" s="2"/>
    </row>
    <row r="255" spans="1:17" x14ac:dyDescent="0.25">
      <c r="A255" t="s">
        <v>3659</v>
      </c>
      <c r="B255" t="s">
        <v>6618</v>
      </c>
      <c r="C255" t="s">
        <v>19463</v>
      </c>
      <c r="D255" t="s">
        <v>17375</v>
      </c>
      <c r="E255" t="s">
        <v>18504</v>
      </c>
      <c r="Q255" s="2"/>
    </row>
    <row r="256" spans="1:17" x14ac:dyDescent="0.25">
      <c r="A256" t="s">
        <v>3659</v>
      </c>
      <c r="B256" t="s">
        <v>6618</v>
      </c>
      <c r="C256" t="s">
        <v>19463</v>
      </c>
      <c r="D256" t="s">
        <v>17380</v>
      </c>
      <c r="E256" t="s">
        <v>18501</v>
      </c>
      <c r="Q256" s="2"/>
    </row>
    <row r="257" spans="1:17" x14ac:dyDescent="0.25">
      <c r="A257" t="s">
        <v>3659</v>
      </c>
      <c r="B257" t="s">
        <v>6618</v>
      </c>
      <c r="C257" t="s">
        <v>19463</v>
      </c>
      <c r="D257" t="s">
        <v>17384</v>
      </c>
      <c r="E257" t="s">
        <v>18498</v>
      </c>
      <c r="Q257" s="2"/>
    </row>
    <row r="258" spans="1:17" x14ac:dyDescent="0.25">
      <c r="A258" t="s">
        <v>3659</v>
      </c>
      <c r="B258" t="s">
        <v>6618</v>
      </c>
      <c r="C258" t="s">
        <v>19463</v>
      </c>
      <c r="D258" t="s">
        <v>17388</v>
      </c>
      <c r="E258" t="s">
        <v>18495</v>
      </c>
      <c r="Q258" s="2"/>
    </row>
    <row r="259" spans="1:17" x14ac:dyDescent="0.25">
      <c r="A259" t="s">
        <v>3659</v>
      </c>
      <c r="B259" t="s">
        <v>6618</v>
      </c>
      <c r="C259" t="s">
        <v>19463</v>
      </c>
      <c r="D259" t="s">
        <v>17392</v>
      </c>
      <c r="E259" t="s">
        <v>18492</v>
      </c>
      <c r="Q259" s="2"/>
    </row>
    <row r="260" spans="1:17" x14ac:dyDescent="0.25">
      <c r="A260" t="s">
        <v>3659</v>
      </c>
      <c r="B260" t="s">
        <v>6618</v>
      </c>
      <c r="C260" t="s">
        <v>19463</v>
      </c>
      <c r="D260" t="s">
        <v>17396</v>
      </c>
      <c r="E260" t="s">
        <v>18489</v>
      </c>
      <c r="Q260" s="2"/>
    </row>
    <row r="261" spans="1:17" x14ac:dyDescent="0.25">
      <c r="A261" t="s">
        <v>3659</v>
      </c>
      <c r="B261" t="s">
        <v>6618</v>
      </c>
      <c r="C261" t="s">
        <v>19463</v>
      </c>
      <c r="D261" t="s">
        <v>17400</v>
      </c>
      <c r="E261" t="s">
        <v>18486</v>
      </c>
      <c r="Q261" s="2"/>
    </row>
    <row r="262" spans="1:17" x14ac:dyDescent="0.25">
      <c r="A262" t="s">
        <v>3659</v>
      </c>
      <c r="B262" t="s">
        <v>6618</v>
      </c>
      <c r="C262" t="s">
        <v>19463</v>
      </c>
      <c r="D262" t="s">
        <v>17404</v>
      </c>
      <c r="E262" t="s">
        <v>18483</v>
      </c>
      <c r="Q262" s="2"/>
    </row>
    <row r="263" spans="1:17" x14ac:dyDescent="0.25">
      <c r="A263" t="s">
        <v>3659</v>
      </c>
      <c r="B263" t="s">
        <v>6618</v>
      </c>
      <c r="C263" t="s">
        <v>19463</v>
      </c>
      <c r="D263" t="s">
        <v>17409</v>
      </c>
      <c r="E263" t="s">
        <v>18480</v>
      </c>
      <c r="Q263" s="2"/>
    </row>
    <row r="264" spans="1:17" x14ac:dyDescent="0.25">
      <c r="A264" t="s">
        <v>3659</v>
      </c>
      <c r="B264" t="s">
        <v>6618</v>
      </c>
      <c r="C264" t="s">
        <v>19463</v>
      </c>
      <c r="D264" t="s">
        <v>17414</v>
      </c>
      <c r="E264" t="s">
        <v>18477</v>
      </c>
      <c r="Q264" s="2"/>
    </row>
    <row r="265" spans="1:17" x14ac:dyDescent="0.25">
      <c r="A265" t="s">
        <v>3659</v>
      </c>
      <c r="B265" t="s">
        <v>6618</v>
      </c>
      <c r="C265" t="s">
        <v>19463</v>
      </c>
      <c r="D265" t="s">
        <v>6560</v>
      </c>
      <c r="E265" t="s">
        <v>6559</v>
      </c>
      <c r="Q265" s="2"/>
    </row>
    <row r="266" spans="1:17" x14ac:dyDescent="0.25">
      <c r="A266" t="s">
        <v>3659</v>
      </c>
      <c r="B266" t="s">
        <v>6618</v>
      </c>
      <c r="C266" t="s">
        <v>19463</v>
      </c>
      <c r="D266" t="s">
        <v>6619</v>
      </c>
      <c r="E266" t="s">
        <v>6618</v>
      </c>
      <c r="Q266" s="2"/>
    </row>
    <row r="267" spans="1:17" x14ac:dyDescent="0.25">
      <c r="A267" t="s">
        <v>3659</v>
      </c>
      <c r="B267" t="s">
        <v>6618</v>
      </c>
      <c r="C267" t="s">
        <v>19463</v>
      </c>
      <c r="D267" t="s">
        <v>1535</v>
      </c>
      <c r="E267" t="s">
        <v>6006</v>
      </c>
      <c r="Q267" s="2"/>
    </row>
    <row r="268" spans="1:17" x14ac:dyDescent="0.25">
      <c r="A268" t="s">
        <v>3659</v>
      </c>
      <c r="B268" t="s">
        <v>6618</v>
      </c>
      <c r="C268" t="s">
        <v>19463</v>
      </c>
      <c r="D268" t="s">
        <v>1536</v>
      </c>
      <c r="E268" t="s">
        <v>8780</v>
      </c>
      <c r="Q268" s="2"/>
    </row>
    <row r="269" spans="1:17" x14ac:dyDescent="0.25">
      <c r="A269" t="s">
        <v>3659</v>
      </c>
      <c r="B269" t="s">
        <v>6618</v>
      </c>
      <c r="C269" t="s">
        <v>19463</v>
      </c>
      <c r="D269" t="s">
        <v>9148</v>
      </c>
      <c r="E269" t="s">
        <v>9147</v>
      </c>
      <c r="Q269" s="2"/>
    </row>
    <row r="270" spans="1:17" x14ac:dyDescent="0.25">
      <c r="A270" t="s">
        <v>3659</v>
      </c>
      <c r="B270" t="s">
        <v>6618</v>
      </c>
      <c r="C270" t="s">
        <v>19463</v>
      </c>
      <c r="D270" t="s">
        <v>6624</v>
      </c>
      <c r="E270" t="s">
        <v>6623</v>
      </c>
      <c r="Q270" s="2"/>
    </row>
    <row r="271" spans="1:17" x14ac:dyDescent="0.25">
      <c r="A271" t="s">
        <v>3659</v>
      </c>
      <c r="B271" t="s">
        <v>6618</v>
      </c>
      <c r="C271" t="s">
        <v>19463</v>
      </c>
      <c r="D271" t="s">
        <v>11026</v>
      </c>
      <c r="E271" t="s">
        <v>17450</v>
      </c>
      <c r="Q271" s="2"/>
    </row>
    <row r="272" spans="1:17" x14ac:dyDescent="0.25">
      <c r="A272" t="s">
        <v>3659</v>
      </c>
      <c r="B272" t="s">
        <v>6618</v>
      </c>
      <c r="C272" t="s">
        <v>19463</v>
      </c>
      <c r="D272" t="s">
        <v>1617</v>
      </c>
      <c r="E272" t="s">
        <v>18290</v>
      </c>
      <c r="Q272" s="2"/>
    </row>
    <row r="273" spans="1:17" x14ac:dyDescent="0.25">
      <c r="A273" t="s">
        <v>3659</v>
      </c>
      <c r="B273" t="s">
        <v>6618</v>
      </c>
      <c r="C273" t="s">
        <v>19463</v>
      </c>
      <c r="D273" t="s">
        <v>6565</v>
      </c>
      <c r="E273" t="s">
        <v>6564</v>
      </c>
      <c r="Q273" s="2"/>
    </row>
    <row r="274" spans="1:17" x14ac:dyDescent="0.25">
      <c r="A274" t="s">
        <v>3659</v>
      </c>
      <c r="B274" t="s">
        <v>6618</v>
      </c>
      <c r="C274" t="s">
        <v>19463</v>
      </c>
      <c r="D274" t="s">
        <v>11040</v>
      </c>
      <c r="E274" t="s">
        <v>17456</v>
      </c>
      <c r="Q274" s="2"/>
    </row>
    <row r="275" spans="1:17" x14ac:dyDescent="0.25">
      <c r="A275" t="s">
        <v>3659</v>
      </c>
      <c r="B275" t="s">
        <v>6618</v>
      </c>
      <c r="C275" t="s">
        <v>19463</v>
      </c>
      <c r="D275" t="s">
        <v>11044</v>
      </c>
      <c r="E275" t="s">
        <v>17453</v>
      </c>
      <c r="Q275" s="2"/>
    </row>
    <row r="276" spans="1:17" x14ac:dyDescent="0.25">
      <c r="A276" t="s">
        <v>3659</v>
      </c>
      <c r="B276" t="s">
        <v>6618</v>
      </c>
      <c r="C276" t="s">
        <v>19463</v>
      </c>
      <c r="D276" t="s">
        <v>11048</v>
      </c>
      <c r="E276" t="s">
        <v>17459</v>
      </c>
      <c r="Q276" s="2"/>
    </row>
    <row r="277" spans="1:17" x14ac:dyDescent="0.25">
      <c r="A277" t="s">
        <v>3659</v>
      </c>
      <c r="B277" t="s">
        <v>6618</v>
      </c>
      <c r="C277" t="s">
        <v>19463</v>
      </c>
      <c r="D277" t="s">
        <v>11052</v>
      </c>
      <c r="E277" t="s">
        <v>17462</v>
      </c>
      <c r="Q277" s="2"/>
    </row>
    <row r="278" spans="1:17" x14ac:dyDescent="0.25">
      <c r="A278" t="s">
        <v>3659</v>
      </c>
      <c r="B278" t="s">
        <v>6618</v>
      </c>
      <c r="C278" t="s">
        <v>19463</v>
      </c>
      <c r="D278" t="s">
        <v>13729</v>
      </c>
      <c r="E278" t="s">
        <v>13728</v>
      </c>
      <c r="Q278" s="2"/>
    </row>
    <row r="279" spans="1:17" x14ac:dyDescent="0.25">
      <c r="A279" t="s">
        <v>3659</v>
      </c>
      <c r="B279" t="s">
        <v>6618</v>
      </c>
      <c r="C279" t="s">
        <v>19463</v>
      </c>
      <c r="D279" t="s">
        <v>7906</v>
      </c>
      <c r="E279" t="s">
        <v>16542</v>
      </c>
      <c r="Q279" s="2"/>
    </row>
    <row r="280" spans="1:17" x14ac:dyDescent="0.25">
      <c r="A280" t="s">
        <v>3659</v>
      </c>
      <c r="B280" t="s">
        <v>6618</v>
      </c>
      <c r="C280" t="s">
        <v>19463</v>
      </c>
      <c r="D280" t="s">
        <v>7910</v>
      </c>
      <c r="E280" t="s">
        <v>16545</v>
      </c>
      <c r="Q280" s="2"/>
    </row>
    <row r="281" spans="1:17" x14ac:dyDescent="0.25">
      <c r="A281" t="s">
        <v>3659</v>
      </c>
      <c r="B281" t="s">
        <v>6618</v>
      </c>
      <c r="C281" t="s">
        <v>19463</v>
      </c>
      <c r="D281" t="s">
        <v>7914</v>
      </c>
      <c r="E281" t="s">
        <v>16536</v>
      </c>
      <c r="Q281" s="2"/>
    </row>
    <row r="282" spans="1:17" x14ac:dyDescent="0.25">
      <c r="A282" t="s">
        <v>3659</v>
      </c>
      <c r="B282" t="s">
        <v>6618</v>
      </c>
      <c r="C282" t="s">
        <v>19463</v>
      </c>
      <c r="D282" t="s">
        <v>7918</v>
      </c>
      <c r="E282" t="s">
        <v>16539</v>
      </c>
      <c r="Q282" s="2"/>
    </row>
    <row r="283" spans="1:17" x14ac:dyDescent="0.25">
      <c r="A283" t="s">
        <v>3659</v>
      </c>
      <c r="B283" t="s">
        <v>6618</v>
      </c>
      <c r="C283" t="s">
        <v>19463</v>
      </c>
      <c r="D283" t="s">
        <v>7922</v>
      </c>
      <c r="E283" t="s">
        <v>16533</v>
      </c>
      <c r="Q283" s="2"/>
    </row>
    <row r="284" spans="1:17" x14ac:dyDescent="0.25">
      <c r="A284" t="s">
        <v>3659</v>
      </c>
      <c r="B284" t="s">
        <v>6618</v>
      </c>
      <c r="C284" t="s">
        <v>19463</v>
      </c>
      <c r="D284" t="s">
        <v>2217</v>
      </c>
      <c r="E284" t="s">
        <v>17084</v>
      </c>
      <c r="Q284" s="2"/>
    </row>
    <row r="285" spans="1:17" x14ac:dyDescent="0.25">
      <c r="A285" t="s">
        <v>3659</v>
      </c>
      <c r="B285" t="s">
        <v>6618</v>
      </c>
      <c r="C285" t="s">
        <v>19463</v>
      </c>
      <c r="D285" t="s">
        <v>2598</v>
      </c>
      <c r="E285" t="s">
        <v>10621</v>
      </c>
      <c r="Q285" s="2"/>
    </row>
    <row r="286" spans="1:17" x14ac:dyDescent="0.25">
      <c r="A286" t="s">
        <v>3659</v>
      </c>
      <c r="B286" t="s">
        <v>6618</v>
      </c>
      <c r="C286" t="s">
        <v>19463</v>
      </c>
      <c r="D286" t="s">
        <v>2709</v>
      </c>
      <c r="E286" t="s">
        <v>12044</v>
      </c>
      <c r="Q286" s="2"/>
    </row>
    <row r="287" spans="1:17" x14ac:dyDescent="0.25">
      <c r="A287" t="s">
        <v>3659</v>
      </c>
      <c r="B287" t="s">
        <v>6618</v>
      </c>
      <c r="C287" t="s">
        <v>19463</v>
      </c>
      <c r="D287" t="s">
        <v>2727</v>
      </c>
      <c r="E287" t="s">
        <v>12386</v>
      </c>
      <c r="Q287" s="2"/>
    </row>
    <row r="288" spans="1:17" x14ac:dyDescent="0.25">
      <c r="A288" t="s">
        <v>3659</v>
      </c>
      <c r="B288" t="s">
        <v>6618</v>
      </c>
      <c r="C288" t="s">
        <v>19463</v>
      </c>
      <c r="D288" t="s">
        <v>3038</v>
      </c>
      <c r="E288" t="s">
        <v>16756</v>
      </c>
      <c r="Q288" s="2"/>
    </row>
    <row r="289" spans="1:17" x14ac:dyDescent="0.25">
      <c r="A289" t="s">
        <v>3659</v>
      </c>
      <c r="B289" t="s">
        <v>6618</v>
      </c>
      <c r="C289" t="s">
        <v>19465</v>
      </c>
      <c r="D289" t="s">
        <v>326</v>
      </c>
      <c r="E289" t="s">
        <v>5560</v>
      </c>
      <c r="Q289" s="2"/>
    </row>
    <row r="290" spans="1:17" x14ac:dyDescent="0.25">
      <c r="A290" t="s">
        <v>3659</v>
      </c>
      <c r="B290" t="s">
        <v>6618</v>
      </c>
      <c r="C290" t="s">
        <v>19465</v>
      </c>
      <c r="D290" t="s">
        <v>5871</v>
      </c>
      <c r="E290" t="s">
        <v>11673</v>
      </c>
      <c r="Q290" s="2"/>
    </row>
    <row r="291" spans="1:17" x14ac:dyDescent="0.25">
      <c r="A291" t="s">
        <v>3659</v>
      </c>
      <c r="B291" t="s">
        <v>6618</v>
      </c>
      <c r="C291" t="s">
        <v>19465</v>
      </c>
      <c r="D291" t="s">
        <v>602</v>
      </c>
      <c r="E291" t="s">
        <v>10087</v>
      </c>
      <c r="Q291" s="2"/>
    </row>
    <row r="292" spans="1:17" x14ac:dyDescent="0.25">
      <c r="A292" t="s">
        <v>3659</v>
      </c>
      <c r="B292" t="s">
        <v>6618</v>
      </c>
      <c r="C292" t="s">
        <v>19465</v>
      </c>
      <c r="D292" t="s">
        <v>1544</v>
      </c>
      <c r="E292" t="s">
        <v>15263</v>
      </c>
      <c r="Q292" s="2"/>
    </row>
    <row r="293" spans="1:17" x14ac:dyDescent="0.25">
      <c r="A293" t="s">
        <v>3659</v>
      </c>
      <c r="B293" t="s">
        <v>6618</v>
      </c>
      <c r="C293" t="s">
        <v>19465</v>
      </c>
      <c r="D293" t="s">
        <v>1614</v>
      </c>
      <c r="E293" t="s">
        <v>6366</v>
      </c>
      <c r="Q293" s="2"/>
    </row>
    <row r="294" spans="1:17" x14ac:dyDescent="0.25">
      <c r="A294" t="s">
        <v>3659</v>
      </c>
      <c r="B294" t="s">
        <v>6618</v>
      </c>
      <c r="C294" t="s">
        <v>19465</v>
      </c>
      <c r="D294" t="s">
        <v>6609</v>
      </c>
      <c r="E294" t="s">
        <v>6608</v>
      </c>
      <c r="Q294" s="2"/>
    </row>
    <row r="295" spans="1:17" x14ac:dyDescent="0.25">
      <c r="A295" t="s">
        <v>3659</v>
      </c>
      <c r="B295" t="s">
        <v>6618</v>
      </c>
      <c r="C295" t="s">
        <v>19465</v>
      </c>
      <c r="D295" t="s">
        <v>6614</v>
      </c>
      <c r="E295" t="s">
        <v>6613</v>
      </c>
      <c r="Q295" s="2"/>
    </row>
    <row r="296" spans="1:17" x14ac:dyDescent="0.25">
      <c r="A296" t="s">
        <v>4053</v>
      </c>
      <c r="B296" t="s">
        <v>6674</v>
      </c>
      <c r="C296" t="s">
        <v>19465</v>
      </c>
      <c r="D296" t="s">
        <v>4408</v>
      </c>
      <c r="E296" t="s">
        <v>4407</v>
      </c>
      <c r="Q296" s="2"/>
    </row>
    <row r="297" spans="1:17" x14ac:dyDescent="0.25">
      <c r="A297" t="s">
        <v>4053</v>
      </c>
      <c r="B297" t="s">
        <v>6674</v>
      </c>
      <c r="C297" t="s">
        <v>19465</v>
      </c>
      <c r="D297" t="s">
        <v>4413</v>
      </c>
      <c r="E297" t="s">
        <v>4412</v>
      </c>
      <c r="Q297" s="2"/>
    </row>
    <row r="298" spans="1:17" x14ac:dyDescent="0.25">
      <c r="A298" t="s">
        <v>4053</v>
      </c>
      <c r="B298" t="s">
        <v>6674</v>
      </c>
      <c r="C298" t="s">
        <v>19465</v>
      </c>
      <c r="D298" t="s">
        <v>10921</v>
      </c>
      <c r="E298" t="s">
        <v>18921</v>
      </c>
      <c r="Q298" s="2"/>
    </row>
    <row r="299" spans="1:17" x14ac:dyDescent="0.25">
      <c r="A299" t="s">
        <v>4053</v>
      </c>
      <c r="B299" t="s">
        <v>6674</v>
      </c>
      <c r="C299" t="s">
        <v>19465</v>
      </c>
      <c r="D299" t="s">
        <v>11668</v>
      </c>
      <c r="E299" t="s">
        <v>14319</v>
      </c>
      <c r="Q299" s="2"/>
    </row>
    <row r="300" spans="1:17" x14ac:dyDescent="0.25">
      <c r="A300" t="s">
        <v>4053</v>
      </c>
      <c r="B300" t="s">
        <v>6674</v>
      </c>
      <c r="C300" t="s">
        <v>19465</v>
      </c>
      <c r="D300" t="s">
        <v>11672</v>
      </c>
      <c r="E300" t="s">
        <v>14322</v>
      </c>
      <c r="Q300" s="2"/>
    </row>
    <row r="301" spans="1:17" x14ac:dyDescent="0.25">
      <c r="A301" t="s">
        <v>4053</v>
      </c>
      <c r="B301" t="s">
        <v>6674</v>
      </c>
      <c r="C301" t="s">
        <v>19465</v>
      </c>
      <c r="D301" t="s">
        <v>10925</v>
      </c>
      <c r="E301" t="s">
        <v>18918</v>
      </c>
      <c r="Q301" s="2"/>
    </row>
    <row r="302" spans="1:17" x14ac:dyDescent="0.25">
      <c r="A302" t="s">
        <v>4053</v>
      </c>
      <c r="B302" t="s">
        <v>6674</v>
      </c>
      <c r="C302" t="s">
        <v>19465</v>
      </c>
      <c r="D302" t="s">
        <v>11676</v>
      </c>
      <c r="E302" t="s">
        <v>14313</v>
      </c>
      <c r="Q302" s="2"/>
    </row>
    <row r="303" spans="1:17" x14ac:dyDescent="0.25">
      <c r="A303" t="s">
        <v>4053</v>
      </c>
      <c r="B303" t="s">
        <v>6674</v>
      </c>
      <c r="C303" t="s">
        <v>19465</v>
      </c>
      <c r="D303" t="s">
        <v>11680</v>
      </c>
      <c r="E303" t="s">
        <v>14316</v>
      </c>
      <c r="Q303" s="2"/>
    </row>
    <row r="304" spans="1:17" x14ac:dyDescent="0.25">
      <c r="A304" t="s">
        <v>4053</v>
      </c>
      <c r="B304" t="s">
        <v>6674</v>
      </c>
      <c r="C304" t="s">
        <v>19465</v>
      </c>
      <c r="D304" t="s">
        <v>4913</v>
      </c>
      <c r="E304" t="s">
        <v>12954</v>
      </c>
      <c r="Q304" s="2"/>
    </row>
    <row r="305" spans="1:17" x14ac:dyDescent="0.25">
      <c r="A305" t="s">
        <v>3635</v>
      </c>
      <c r="B305" t="s">
        <v>6738</v>
      </c>
      <c r="C305" t="s">
        <v>19464</v>
      </c>
      <c r="D305" t="s">
        <v>92</v>
      </c>
      <c r="E305" t="s">
        <v>18667</v>
      </c>
      <c r="Q305" s="2"/>
    </row>
    <row r="306" spans="1:17" x14ac:dyDescent="0.25">
      <c r="A306" t="s">
        <v>3635</v>
      </c>
      <c r="B306" t="s">
        <v>6738</v>
      </c>
      <c r="C306" t="s">
        <v>19464</v>
      </c>
      <c r="D306" t="s">
        <v>400</v>
      </c>
      <c r="E306" t="s">
        <v>8179</v>
      </c>
      <c r="Q306" s="2"/>
    </row>
    <row r="307" spans="1:17" x14ac:dyDescent="0.25">
      <c r="A307" s="3" t="s">
        <v>3499</v>
      </c>
      <c r="B307" t="s">
        <v>6842</v>
      </c>
      <c r="C307" s="3" t="s">
        <v>19465</v>
      </c>
      <c r="D307" s="3" t="s">
        <v>1245</v>
      </c>
      <c r="E307" t="e">
        <v>#N/A</v>
      </c>
      <c r="F307" s="3"/>
      <c r="G307" s="3"/>
      <c r="Q307" s="2"/>
    </row>
    <row r="308" spans="1:17" x14ac:dyDescent="0.25">
      <c r="A308" t="s">
        <v>3499</v>
      </c>
      <c r="B308" t="s">
        <v>6842</v>
      </c>
      <c r="C308" t="s">
        <v>19465</v>
      </c>
      <c r="D308" t="s">
        <v>3597</v>
      </c>
      <c r="E308" t="s">
        <v>6839</v>
      </c>
      <c r="Q308" s="2"/>
    </row>
    <row r="309" spans="1:17" x14ac:dyDescent="0.25">
      <c r="A309" t="s">
        <v>3499</v>
      </c>
      <c r="B309" t="s">
        <v>6842</v>
      </c>
      <c r="C309" t="s">
        <v>19465</v>
      </c>
      <c r="D309" t="s">
        <v>3604</v>
      </c>
      <c r="E309" t="s">
        <v>6836</v>
      </c>
      <c r="Q309" s="2"/>
    </row>
    <row r="310" spans="1:17" x14ac:dyDescent="0.25">
      <c r="A310" t="s">
        <v>3499</v>
      </c>
      <c r="B310" t="s">
        <v>6842</v>
      </c>
      <c r="C310" t="s">
        <v>19465</v>
      </c>
      <c r="D310" t="s">
        <v>39</v>
      </c>
      <c r="E310" t="s">
        <v>6842</v>
      </c>
      <c r="Q310" s="2"/>
    </row>
    <row r="311" spans="1:17" x14ac:dyDescent="0.25">
      <c r="A311" t="s">
        <v>3499</v>
      </c>
      <c r="B311" t="s">
        <v>6842</v>
      </c>
      <c r="C311" t="s">
        <v>19465</v>
      </c>
      <c r="D311" t="s">
        <v>3616</v>
      </c>
      <c r="E311" t="s">
        <v>11810</v>
      </c>
      <c r="Q311" s="2"/>
    </row>
    <row r="312" spans="1:17" x14ac:dyDescent="0.25">
      <c r="A312" t="s">
        <v>3499</v>
      </c>
      <c r="B312" t="s">
        <v>6842</v>
      </c>
      <c r="C312" t="s">
        <v>19465</v>
      </c>
      <c r="D312" t="s">
        <v>3623</v>
      </c>
      <c r="E312" t="s">
        <v>11813</v>
      </c>
      <c r="Q312" s="2"/>
    </row>
    <row r="313" spans="1:17" x14ac:dyDescent="0.25">
      <c r="A313" t="s">
        <v>3499</v>
      </c>
      <c r="B313" t="s">
        <v>6842</v>
      </c>
      <c r="C313" t="s">
        <v>19465</v>
      </c>
      <c r="D313" t="s">
        <v>3630</v>
      </c>
      <c r="E313" t="s">
        <v>10591</v>
      </c>
      <c r="Q313" s="2"/>
    </row>
    <row r="314" spans="1:17" x14ac:dyDescent="0.25">
      <c r="A314" t="s">
        <v>3499</v>
      </c>
      <c r="B314" t="s">
        <v>6842</v>
      </c>
      <c r="C314" t="s">
        <v>19465</v>
      </c>
      <c r="D314" t="s">
        <v>3637</v>
      </c>
      <c r="E314" t="s">
        <v>10594</v>
      </c>
      <c r="Q314" s="2"/>
    </row>
    <row r="315" spans="1:17" x14ac:dyDescent="0.25">
      <c r="A315" t="s">
        <v>3499</v>
      </c>
      <c r="B315" t="s">
        <v>6842</v>
      </c>
      <c r="C315" t="s">
        <v>19465</v>
      </c>
      <c r="D315" t="s">
        <v>3644</v>
      </c>
      <c r="E315" t="s">
        <v>10588</v>
      </c>
      <c r="Q315" s="2"/>
    </row>
    <row r="316" spans="1:17" x14ac:dyDescent="0.25">
      <c r="A316" t="s">
        <v>3499</v>
      </c>
      <c r="B316" t="s">
        <v>6842</v>
      </c>
      <c r="C316" t="s">
        <v>19465</v>
      </c>
      <c r="D316" t="s">
        <v>2000</v>
      </c>
      <c r="E316" t="s">
        <v>18382</v>
      </c>
      <c r="Q316" s="2"/>
    </row>
    <row r="317" spans="1:17" x14ac:dyDescent="0.25">
      <c r="A317" t="s">
        <v>3499</v>
      </c>
      <c r="B317" t="s">
        <v>6842</v>
      </c>
      <c r="C317" t="s">
        <v>19465</v>
      </c>
      <c r="D317" t="s">
        <v>2001</v>
      </c>
      <c r="E317" t="s">
        <v>18379</v>
      </c>
      <c r="Q317" s="2"/>
    </row>
    <row r="318" spans="1:17" x14ac:dyDescent="0.25">
      <c r="A318" t="s">
        <v>3717</v>
      </c>
      <c r="B318" t="s">
        <v>6919</v>
      </c>
      <c r="C318" t="s">
        <v>19463</v>
      </c>
      <c r="D318" t="s">
        <v>319</v>
      </c>
      <c r="E318" t="s">
        <v>6906</v>
      </c>
      <c r="Q318" s="2"/>
    </row>
    <row r="319" spans="1:17" x14ac:dyDescent="0.25">
      <c r="A319" t="s">
        <v>3717</v>
      </c>
      <c r="B319" t="s">
        <v>6919</v>
      </c>
      <c r="C319" t="s">
        <v>19463</v>
      </c>
      <c r="D319" t="s">
        <v>357</v>
      </c>
      <c r="E319" t="s">
        <v>5654</v>
      </c>
      <c r="Q319" s="2"/>
    </row>
    <row r="320" spans="1:17" x14ac:dyDescent="0.25">
      <c r="A320" t="s">
        <v>3717</v>
      </c>
      <c r="B320" t="s">
        <v>6919</v>
      </c>
      <c r="C320" t="s">
        <v>19465</v>
      </c>
      <c r="D320" t="s">
        <v>7955</v>
      </c>
      <c r="E320" t="s">
        <v>7954</v>
      </c>
      <c r="Q320" s="2"/>
    </row>
    <row r="321" spans="1:17" x14ac:dyDescent="0.25">
      <c r="A321" t="s">
        <v>3717</v>
      </c>
      <c r="B321" t="s">
        <v>6919</v>
      </c>
      <c r="C321" t="s">
        <v>19465</v>
      </c>
      <c r="D321" t="s">
        <v>7960</v>
      </c>
      <c r="E321" t="s">
        <v>7959</v>
      </c>
      <c r="Q321" s="2"/>
    </row>
    <row r="322" spans="1:17" x14ac:dyDescent="0.25">
      <c r="A322" t="s">
        <v>3717</v>
      </c>
      <c r="B322" t="s">
        <v>6919</v>
      </c>
      <c r="C322" t="s">
        <v>19465</v>
      </c>
      <c r="D322" t="s">
        <v>7965</v>
      </c>
      <c r="E322" t="s">
        <v>7964</v>
      </c>
      <c r="Q322" s="2"/>
    </row>
    <row r="323" spans="1:17" x14ac:dyDescent="0.25">
      <c r="A323" t="s">
        <v>3717</v>
      </c>
      <c r="B323" t="s">
        <v>6919</v>
      </c>
      <c r="C323" t="s">
        <v>19465</v>
      </c>
      <c r="D323" t="s">
        <v>7969</v>
      </c>
      <c r="E323" t="s">
        <v>7968</v>
      </c>
      <c r="Q323" s="2"/>
    </row>
    <row r="324" spans="1:17" x14ac:dyDescent="0.25">
      <c r="A324" t="s">
        <v>3717</v>
      </c>
      <c r="B324" t="s">
        <v>6919</v>
      </c>
      <c r="C324" t="s">
        <v>19465</v>
      </c>
      <c r="D324" t="s">
        <v>7974</v>
      </c>
      <c r="E324" t="s">
        <v>7973</v>
      </c>
      <c r="Q324" s="2"/>
    </row>
    <row r="325" spans="1:17" x14ac:dyDescent="0.25">
      <c r="A325" t="s">
        <v>3533</v>
      </c>
      <c r="B325" t="s">
        <v>6988</v>
      </c>
      <c r="C325" t="s">
        <v>19463</v>
      </c>
      <c r="D325" t="s">
        <v>3863</v>
      </c>
      <c r="E325" t="s">
        <v>7028</v>
      </c>
      <c r="Q325" s="2"/>
    </row>
    <row r="326" spans="1:17" x14ac:dyDescent="0.25">
      <c r="A326" t="s">
        <v>3533</v>
      </c>
      <c r="B326" t="s">
        <v>6988</v>
      </c>
      <c r="C326" t="s">
        <v>19463</v>
      </c>
      <c r="D326" t="s">
        <v>3868</v>
      </c>
      <c r="E326" t="s">
        <v>7032</v>
      </c>
      <c r="Q326" s="2"/>
    </row>
    <row r="327" spans="1:17" x14ac:dyDescent="0.25">
      <c r="A327" t="s">
        <v>3533</v>
      </c>
      <c r="B327" t="s">
        <v>6988</v>
      </c>
      <c r="C327" t="s">
        <v>19463</v>
      </c>
      <c r="D327" t="s">
        <v>3873</v>
      </c>
      <c r="E327" t="s">
        <v>7024</v>
      </c>
      <c r="Q327" s="2"/>
    </row>
    <row r="328" spans="1:17" x14ac:dyDescent="0.25">
      <c r="A328" t="s">
        <v>3527</v>
      </c>
      <c r="B328" t="s">
        <v>6996</v>
      </c>
      <c r="C328" t="s">
        <v>19465</v>
      </c>
      <c r="D328" t="s">
        <v>79</v>
      </c>
      <c r="E328" t="s">
        <v>6992</v>
      </c>
      <c r="Q328" s="2"/>
    </row>
    <row r="329" spans="1:17" x14ac:dyDescent="0.25">
      <c r="A329" t="s">
        <v>3527</v>
      </c>
      <c r="B329" t="s">
        <v>6996</v>
      </c>
      <c r="C329" t="s">
        <v>19465</v>
      </c>
      <c r="D329" t="s">
        <v>3820</v>
      </c>
      <c r="E329" t="s">
        <v>7013</v>
      </c>
      <c r="Q329" s="2"/>
    </row>
    <row r="330" spans="1:17" x14ac:dyDescent="0.25">
      <c r="A330" t="s">
        <v>3527</v>
      </c>
      <c r="B330" t="s">
        <v>6996</v>
      </c>
      <c r="C330" t="s">
        <v>19465</v>
      </c>
      <c r="D330" t="s">
        <v>83</v>
      </c>
      <c r="E330" t="s">
        <v>6988</v>
      </c>
      <c r="Q330" s="2"/>
    </row>
    <row r="331" spans="1:17" x14ac:dyDescent="0.25">
      <c r="A331" t="s">
        <v>3527</v>
      </c>
      <c r="B331" t="s">
        <v>6996</v>
      </c>
      <c r="C331" t="s">
        <v>19465</v>
      </c>
      <c r="D331" t="s">
        <v>3830</v>
      </c>
      <c r="E331" t="s">
        <v>6999</v>
      </c>
      <c r="Q331" s="2"/>
    </row>
    <row r="332" spans="1:17" x14ac:dyDescent="0.25">
      <c r="A332" t="s">
        <v>3527</v>
      </c>
      <c r="B332" t="s">
        <v>6996</v>
      </c>
      <c r="C332" t="s">
        <v>19465</v>
      </c>
      <c r="D332" t="s">
        <v>3836</v>
      </c>
      <c r="E332" t="s">
        <v>7020</v>
      </c>
      <c r="Q332" s="2"/>
    </row>
    <row r="333" spans="1:17" x14ac:dyDescent="0.25">
      <c r="A333" t="s">
        <v>3527</v>
      </c>
      <c r="B333" t="s">
        <v>6996</v>
      </c>
      <c r="C333" t="s">
        <v>19465</v>
      </c>
      <c r="D333" t="s">
        <v>3842</v>
      </c>
      <c r="E333" t="s">
        <v>7005</v>
      </c>
      <c r="Q333" s="2"/>
    </row>
    <row r="334" spans="1:17" x14ac:dyDescent="0.25">
      <c r="A334" t="s">
        <v>3527</v>
      </c>
      <c r="B334" t="s">
        <v>6996</v>
      </c>
      <c r="C334" t="s">
        <v>19465</v>
      </c>
      <c r="D334" t="s">
        <v>3847</v>
      </c>
      <c r="E334" t="s">
        <v>7002</v>
      </c>
      <c r="Q334" s="2"/>
    </row>
    <row r="335" spans="1:17" x14ac:dyDescent="0.25">
      <c r="A335" t="s">
        <v>3527</v>
      </c>
      <c r="B335" t="s">
        <v>6996</v>
      </c>
      <c r="C335" t="s">
        <v>19465</v>
      </c>
      <c r="D335" t="s">
        <v>3852</v>
      </c>
      <c r="E335" t="s">
        <v>7009</v>
      </c>
      <c r="Q335" s="2"/>
    </row>
    <row r="336" spans="1:17" x14ac:dyDescent="0.25">
      <c r="A336" t="s">
        <v>3527</v>
      </c>
      <c r="B336" t="s">
        <v>6996</v>
      </c>
      <c r="C336" t="s">
        <v>19465</v>
      </c>
      <c r="D336" t="s">
        <v>3856</v>
      </c>
      <c r="E336" t="s">
        <v>7017</v>
      </c>
      <c r="Q336" s="2"/>
    </row>
    <row r="337" spans="1:17" x14ac:dyDescent="0.25">
      <c r="A337" t="s">
        <v>3545</v>
      </c>
      <c r="B337" t="s">
        <v>7225</v>
      </c>
      <c r="C337" t="s">
        <v>19463</v>
      </c>
      <c r="D337" t="s">
        <v>3879</v>
      </c>
      <c r="E337" t="s">
        <v>8627</v>
      </c>
      <c r="Q337" s="2"/>
    </row>
    <row r="338" spans="1:17" x14ac:dyDescent="0.25">
      <c r="A338" t="s">
        <v>3545</v>
      </c>
      <c r="B338" t="s">
        <v>7225</v>
      </c>
      <c r="C338" t="s">
        <v>19463</v>
      </c>
      <c r="D338" t="s">
        <v>3885</v>
      </c>
      <c r="E338" t="s">
        <v>8621</v>
      </c>
      <c r="Q338" s="2"/>
    </row>
    <row r="339" spans="1:17" x14ac:dyDescent="0.25">
      <c r="A339" t="s">
        <v>3545</v>
      </c>
      <c r="B339" t="s">
        <v>7225</v>
      </c>
      <c r="C339" t="s">
        <v>19463</v>
      </c>
      <c r="D339" t="s">
        <v>3891</v>
      </c>
      <c r="E339" t="s">
        <v>8618</v>
      </c>
      <c r="Q339" s="2"/>
    </row>
    <row r="340" spans="1:17" x14ac:dyDescent="0.25">
      <c r="A340" t="s">
        <v>3545</v>
      </c>
      <c r="B340" t="s">
        <v>7225</v>
      </c>
      <c r="C340" t="s">
        <v>19463</v>
      </c>
      <c r="D340" t="s">
        <v>3898</v>
      </c>
      <c r="E340" t="s">
        <v>8624</v>
      </c>
      <c r="Q340" s="2"/>
    </row>
    <row r="341" spans="1:17" x14ac:dyDescent="0.25">
      <c r="A341" t="s">
        <v>3545</v>
      </c>
      <c r="B341" t="s">
        <v>7225</v>
      </c>
      <c r="C341" t="s">
        <v>19463</v>
      </c>
      <c r="D341" t="s">
        <v>3905</v>
      </c>
      <c r="E341" t="s">
        <v>8600</v>
      </c>
      <c r="Q341" s="2"/>
    </row>
    <row r="342" spans="1:17" x14ac:dyDescent="0.25">
      <c r="A342" t="s">
        <v>3545</v>
      </c>
      <c r="B342" t="s">
        <v>7225</v>
      </c>
      <c r="C342" t="s">
        <v>19463</v>
      </c>
      <c r="D342" t="s">
        <v>3911</v>
      </c>
      <c r="E342" t="s">
        <v>8603</v>
      </c>
      <c r="Q342" s="2"/>
    </row>
    <row r="343" spans="1:17" x14ac:dyDescent="0.25">
      <c r="A343" t="s">
        <v>3545</v>
      </c>
      <c r="B343" t="s">
        <v>7225</v>
      </c>
      <c r="C343" t="s">
        <v>19463</v>
      </c>
      <c r="D343" t="s">
        <v>3918</v>
      </c>
      <c r="E343" t="s">
        <v>8606</v>
      </c>
      <c r="Q343" s="2"/>
    </row>
    <row r="344" spans="1:17" x14ac:dyDescent="0.25">
      <c r="A344" t="s">
        <v>3545</v>
      </c>
      <c r="B344" t="s">
        <v>7225</v>
      </c>
      <c r="C344" t="s">
        <v>19463</v>
      </c>
      <c r="D344" t="s">
        <v>3924</v>
      </c>
      <c r="E344" t="s">
        <v>8609</v>
      </c>
      <c r="Q344" s="2"/>
    </row>
    <row r="345" spans="1:17" x14ac:dyDescent="0.25">
      <c r="A345" t="s">
        <v>3545</v>
      </c>
      <c r="B345" t="s">
        <v>7225</v>
      </c>
      <c r="C345" t="s">
        <v>19463</v>
      </c>
      <c r="D345" t="s">
        <v>3930</v>
      </c>
      <c r="E345" t="s">
        <v>8612</v>
      </c>
      <c r="Q345" s="2"/>
    </row>
    <row r="346" spans="1:17" x14ac:dyDescent="0.25">
      <c r="A346" t="s">
        <v>3545</v>
      </c>
      <c r="B346" t="s">
        <v>7225</v>
      </c>
      <c r="C346" t="s">
        <v>19463</v>
      </c>
      <c r="D346" t="s">
        <v>3936</v>
      </c>
      <c r="E346" t="s">
        <v>8615</v>
      </c>
      <c r="Q346" s="2"/>
    </row>
    <row r="347" spans="1:17" x14ac:dyDescent="0.25">
      <c r="A347" t="s">
        <v>3523</v>
      </c>
      <c r="B347" t="s">
        <v>7233</v>
      </c>
      <c r="C347" t="s">
        <v>19463</v>
      </c>
      <c r="D347" t="s">
        <v>1426</v>
      </c>
      <c r="E347" t="s">
        <v>12893</v>
      </c>
      <c r="Q347" s="2"/>
    </row>
    <row r="348" spans="1:17" x14ac:dyDescent="0.25">
      <c r="A348" t="s">
        <v>3523</v>
      </c>
      <c r="B348" t="s">
        <v>7233</v>
      </c>
      <c r="C348" t="s">
        <v>19463</v>
      </c>
      <c r="D348" t="s">
        <v>1427</v>
      </c>
      <c r="E348" t="s">
        <v>8456</v>
      </c>
      <c r="Q348" s="2"/>
    </row>
    <row r="349" spans="1:17" x14ac:dyDescent="0.25">
      <c r="A349" t="s">
        <v>3724</v>
      </c>
      <c r="B349" t="s">
        <v>7256</v>
      </c>
      <c r="C349" t="s">
        <v>19463</v>
      </c>
      <c r="D349" t="s">
        <v>7275</v>
      </c>
      <c r="E349" t="s">
        <v>7274</v>
      </c>
      <c r="Q349" s="2"/>
    </row>
    <row r="350" spans="1:17" x14ac:dyDescent="0.25">
      <c r="A350" t="s">
        <v>3724</v>
      </c>
      <c r="B350" t="s">
        <v>7256</v>
      </c>
      <c r="C350" t="s">
        <v>19463</v>
      </c>
      <c r="D350" t="s">
        <v>7270</v>
      </c>
      <c r="E350" t="s">
        <v>7269</v>
      </c>
      <c r="Q350" s="2"/>
    </row>
    <row r="351" spans="1:17" x14ac:dyDescent="0.25">
      <c r="A351" t="s">
        <v>3724</v>
      </c>
      <c r="B351" t="s">
        <v>7256</v>
      </c>
      <c r="C351" t="s">
        <v>19463</v>
      </c>
      <c r="D351" t="s">
        <v>7262</v>
      </c>
      <c r="E351" t="s">
        <v>7261</v>
      </c>
      <c r="Q351" s="2"/>
    </row>
    <row r="352" spans="1:17" x14ac:dyDescent="0.25">
      <c r="A352" t="s">
        <v>3724</v>
      </c>
      <c r="B352" t="s">
        <v>7256</v>
      </c>
      <c r="C352" t="s">
        <v>19463</v>
      </c>
      <c r="D352" t="s">
        <v>7266</v>
      </c>
      <c r="E352" t="s">
        <v>7265</v>
      </c>
      <c r="Q352" s="2"/>
    </row>
    <row r="353" spans="1:17" x14ac:dyDescent="0.25">
      <c r="A353" t="s">
        <v>3724</v>
      </c>
      <c r="B353" t="s">
        <v>7256</v>
      </c>
      <c r="C353" t="s">
        <v>19463</v>
      </c>
      <c r="D353" t="s">
        <v>7257</v>
      </c>
      <c r="E353" t="s">
        <v>7256</v>
      </c>
      <c r="Q353" s="2"/>
    </row>
    <row r="354" spans="1:17" x14ac:dyDescent="0.25">
      <c r="A354" t="s">
        <v>3724</v>
      </c>
      <c r="B354" t="s">
        <v>7256</v>
      </c>
      <c r="C354" t="s">
        <v>19463</v>
      </c>
      <c r="D354" t="s">
        <v>7252</v>
      </c>
      <c r="E354" t="s">
        <v>7251</v>
      </c>
      <c r="Q354" s="2"/>
    </row>
    <row r="355" spans="1:17" x14ac:dyDescent="0.25">
      <c r="A355" t="s">
        <v>3724</v>
      </c>
      <c r="B355" t="s">
        <v>7256</v>
      </c>
      <c r="C355" t="s">
        <v>19463</v>
      </c>
      <c r="D355" t="s">
        <v>4224</v>
      </c>
      <c r="E355" t="s">
        <v>6727</v>
      </c>
      <c r="Q355" s="2"/>
    </row>
    <row r="356" spans="1:17" x14ac:dyDescent="0.25">
      <c r="A356" t="s">
        <v>3724</v>
      </c>
      <c r="B356" t="s">
        <v>7256</v>
      </c>
      <c r="C356" t="s">
        <v>19463</v>
      </c>
      <c r="D356" t="s">
        <v>4228</v>
      </c>
      <c r="E356" t="s">
        <v>6724</v>
      </c>
      <c r="Q356" s="2"/>
    </row>
    <row r="357" spans="1:17" x14ac:dyDescent="0.25">
      <c r="A357" t="s">
        <v>3724</v>
      </c>
      <c r="B357" t="s">
        <v>7256</v>
      </c>
      <c r="C357" t="s">
        <v>19463</v>
      </c>
      <c r="D357" t="s">
        <v>4234</v>
      </c>
      <c r="E357" t="s">
        <v>6721</v>
      </c>
      <c r="Q357" s="2"/>
    </row>
    <row r="358" spans="1:17" x14ac:dyDescent="0.25">
      <c r="A358" t="s">
        <v>3724</v>
      </c>
      <c r="B358" t="s">
        <v>7256</v>
      </c>
      <c r="C358" t="s">
        <v>19463</v>
      </c>
      <c r="D358" t="s">
        <v>4238</v>
      </c>
      <c r="E358" t="s">
        <v>6717</v>
      </c>
      <c r="Q358" s="2"/>
    </row>
    <row r="359" spans="1:17" x14ac:dyDescent="0.25">
      <c r="A359" t="s">
        <v>3724</v>
      </c>
      <c r="B359" t="s">
        <v>7256</v>
      </c>
      <c r="C359" t="s">
        <v>19463</v>
      </c>
      <c r="D359" t="s">
        <v>4244</v>
      </c>
      <c r="E359" t="s">
        <v>6713</v>
      </c>
      <c r="Q359" s="2"/>
    </row>
    <row r="360" spans="1:17" x14ac:dyDescent="0.25">
      <c r="A360" t="s">
        <v>3724</v>
      </c>
      <c r="B360" t="s">
        <v>7256</v>
      </c>
      <c r="C360" t="s">
        <v>19463</v>
      </c>
      <c r="D360" t="s">
        <v>2709</v>
      </c>
      <c r="E360" t="s">
        <v>12044</v>
      </c>
      <c r="Q360" s="2"/>
    </row>
    <row r="361" spans="1:17" x14ac:dyDescent="0.25">
      <c r="A361" t="s">
        <v>3787</v>
      </c>
      <c r="B361" t="s">
        <v>7446</v>
      </c>
      <c r="C361" t="s">
        <v>19463</v>
      </c>
      <c r="D361" t="s">
        <v>4176</v>
      </c>
      <c r="E361" t="s">
        <v>7439</v>
      </c>
      <c r="Q361" s="2"/>
    </row>
    <row r="362" spans="1:17" x14ac:dyDescent="0.25">
      <c r="A362" t="s">
        <v>3787</v>
      </c>
      <c r="B362" t="s">
        <v>7446</v>
      </c>
      <c r="C362" t="s">
        <v>19463</v>
      </c>
      <c r="D362" t="s">
        <v>4181</v>
      </c>
      <c r="E362" t="s">
        <v>7436</v>
      </c>
      <c r="Q362" s="2"/>
    </row>
    <row r="363" spans="1:17" x14ac:dyDescent="0.25">
      <c r="A363" t="s">
        <v>3787</v>
      </c>
      <c r="B363" t="s">
        <v>7446</v>
      </c>
      <c r="C363" t="s">
        <v>19463</v>
      </c>
      <c r="D363" t="s">
        <v>4188</v>
      </c>
      <c r="E363" t="s">
        <v>7433</v>
      </c>
      <c r="Q363" s="2"/>
    </row>
    <row r="364" spans="1:17" x14ac:dyDescent="0.25">
      <c r="A364" t="s">
        <v>3787</v>
      </c>
      <c r="B364" t="s">
        <v>7446</v>
      </c>
      <c r="C364" t="s">
        <v>19463</v>
      </c>
      <c r="D364" t="s">
        <v>4193</v>
      </c>
      <c r="E364" t="s">
        <v>7430</v>
      </c>
      <c r="Q364" s="2"/>
    </row>
    <row r="365" spans="1:17" x14ac:dyDescent="0.25">
      <c r="A365" t="s">
        <v>3787</v>
      </c>
      <c r="B365" t="s">
        <v>7446</v>
      </c>
      <c r="C365" t="s">
        <v>19463</v>
      </c>
      <c r="D365" t="s">
        <v>4198</v>
      </c>
      <c r="E365" t="s">
        <v>7423</v>
      </c>
      <c r="Q365" s="2"/>
    </row>
    <row r="366" spans="1:17" x14ac:dyDescent="0.25">
      <c r="A366" t="s">
        <v>3787</v>
      </c>
      <c r="B366" t="s">
        <v>7446</v>
      </c>
      <c r="C366" t="s">
        <v>19463</v>
      </c>
      <c r="D366" t="s">
        <v>4204</v>
      </c>
      <c r="E366" t="s">
        <v>7426</v>
      </c>
      <c r="Q366" s="2"/>
    </row>
    <row r="367" spans="1:17" x14ac:dyDescent="0.25">
      <c r="A367" t="s">
        <v>3787</v>
      </c>
      <c r="B367" t="s">
        <v>7446</v>
      </c>
      <c r="C367" t="s">
        <v>19463</v>
      </c>
      <c r="D367" t="s">
        <v>4257</v>
      </c>
      <c r="E367" t="s">
        <v>7446</v>
      </c>
      <c r="Q367" s="2"/>
    </row>
    <row r="368" spans="1:17" x14ac:dyDescent="0.25">
      <c r="A368" t="s">
        <v>3787</v>
      </c>
      <c r="B368" t="s">
        <v>7446</v>
      </c>
      <c r="C368" t="s">
        <v>19463</v>
      </c>
      <c r="D368" t="s">
        <v>4264</v>
      </c>
      <c r="E368" t="s">
        <v>7443</v>
      </c>
      <c r="Q368" s="2"/>
    </row>
    <row r="369" spans="1:17" x14ac:dyDescent="0.25">
      <c r="A369" t="s">
        <v>3787</v>
      </c>
      <c r="B369" t="s">
        <v>7446</v>
      </c>
      <c r="C369" t="s">
        <v>19463</v>
      </c>
      <c r="D369" t="s">
        <v>574</v>
      </c>
      <c r="E369" t="s">
        <v>15573</v>
      </c>
      <c r="Q369" s="2"/>
    </row>
    <row r="370" spans="1:17" x14ac:dyDescent="0.25">
      <c r="A370" t="s">
        <v>3787</v>
      </c>
      <c r="B370" t="s">
        <v>7446</v>
      </c>
      <c r="C370" t="s">
        <v>19463</v>
      </c>
      <c r="D370" t="s">
        <v>1184</v>
      </c>
      <c r="E370" t="s">
        <v>15991</v>
      </c>
      <c r="Q370" s="2"/>
    </row>
    <row r="371" spans="1:17" x14ac:dyDescent="0.25">
      <c r="A371" t="s">
        <v>3787</v>
      </c>
      <c r="B371" t="s">
        <v>7446</v>
      </c>
      <c r="C371" t="s">
        <v>19465</v>
      </c>
      <c r="D371" t="s">
        <v>105</v>
      </c>
      <c r="E371" t="s">
        <v>7225</v>
      </c>
      <c r="Q371" s="2"/>
    </row>
    <row r="372" spans="1:17" x14ac:dyDescent="0.25">
      <c r="A372" t="s">
        <v>3718</v>
      </c>
      <c r="B372" t="s">
        <v>7587</v>
      </c>
      <c r="C372" t="s">
        <v>19466</v>
      </c>
      <c r="D372" t="s">
        <v>10566</v>
      </c>
      <c r="E372" t="s">
        <v>16409</v>
      </c>
      <c r="Q372" s="2"/>
    </row>
    <row r="373" spans="1:17" x14ac:dyDescent="0.25">
      <c r="A373" t="s">
        <v>3718</v>
      </c>
      <c r="B373" t="s">
        <v>7587</v>
      </c>
      <c r="C373" t="s">
        <v>19466</v>
      </c>
      <c r="D373" t="s">
        <v>10571</v>
      </c>
      <c r="E373" t="s">
        <v>16412</v>
      </c>
      <c r="Q373" s="2"/>
    </row>
    <row r="374" spans="1:17" x14ac:dyDescent="0.25">
      <c r="A374" t="s">
        <v>3718</v>
      </c>
      <c r="B374" t="s">
        <v>7587</v>
      </c>
      <c r="C374" t="s">
        <v>19466</v>
      </c>
      <c r="D374" t="s">
        <v>10575</v>
      </c>
      <c r="E374" t="s">
        <v>16415</v>
      </c>
      <c r="Q374" s="2"/>
    </row>
    <row r="375" spans="1:17" x14ac:dyDescent="0.25">
      <c r="A375" t="s">
        <v>3718</v>
      </c>
      <c r="B375" t="s">
        <v>7587</v>
      </c>
      <c r="C375" t="s">
        <v>19463</v>
      </c>
      <c r="D375" t="s">
        <v>629</v>
      </c>
      <c r="E375" t="s">
        <v>19170</v>
      </c>
      <c r="Q375" s="2"/>
    </row>
    <row r="376" spans="1:17" x14ac:dyDescent="0.25">
      <c r="A376" t="s">
        <v>3718</v>
      </c>
      <c r="B376" t="s">
        <v>7587</v>
      </c>
      <c r="C376" t="s">
        <v>19463</v>
      </c>
      <c r="D376" t="s">
        <v>5053</v>
      </c>
      <c r="E376" t="s">
        <v>5052</v>
      </c>
      <c r="Q376" s="2"/>
    </row>
    <row r="377" spans="1:17" x14ac:dyDescent="0.25">
      <c r="A377" t="s">
        <v>3718</v>
      </c>
      <c r="B377" t="s">
        <v>7587</v>
      </c>
      <c r="C377" t="s">
        <v>19463</v>
      </c>
      <c r="D377" t="s">
        <v>5057</v>
      </c>
      <c r="E377" t="s">
        <v>5056</v>
      </c>
      <c r="Q377" s="2"/>
    </row>
    <row r="378" spans="1:17" x14ac:dyDescent="0.25">
      <c r="A378" t="s">
        <v>3718</v>
      </c>
      <c r="B378" t="s">
        <v>7587</v>
      </c>
      <c r="C378" t="s">
        <v>19465</v>
      </c>
      <c r="D378" t="s">
        <v>5454</v>
      </c>
      <c r="E378" t="s">
        <v>11275</v>
      </c>
      <c r="Q378" s="2"/>
    </row>
    <row r="379" spans="1:17" x14ac:dyDescent="0.25">
      <c r="A379" t="s">
        <v>3718</v>
      </c>
      <c r="B379" t="s">
        <v>7587</v>
      </c>
      <c r="C379" t="s">
        <v>19465</v>
      </c>
      <c r="D379" t="s">
        <v>5459</v>
      </c>
      <c r="E379" t="s">
        <v>11281</v>
      </c>
      <c r="Q379" s="2"/>
    </row>
    <row r="380" spans="1:17" x14ac:dyDescent="0.25">
      <c r="A380" t="s">
        <v>3718</v>
      </c>
      <c r="B380" t="s">
        <v>7587</v>
      </c>
      <c r="C380" t="s">
        <v>19465</v>
      </c>
      <c r="D380" t="s">
        <v>5463</v>
      </c>
      <c r="E380" t="s">
        <v>11278</v>
      </c>
      <c r="Q380" s="2"/>
    </row>
    <row r="381" spans="1:17" x14ac:dyDescent="0.25">
      <c r="A381" t="s">
        <v>3718</v>
      </c>
      <c r="B381" t="s">
        <v>7587</v>
      </c>
      <c r="C381" t="s">
        <v>19465</v>
      </c>
      <c r="D381" t="s">
        <v>5468</v>
      </c>
      <c r="E381" t="s">
        <v>11269</v>
      </c>
      <c r="Q381" s="2"/>
    </row>
    <row r="382" spans="1:17" x14ac:dyDescent="0.25">
      <c r="A382" t="s">
        <v>3718</v>
      </c>
      <c r="B382" t="s">
        <v>7587</v>
      </c>
      <c r="C382" t="s">
        <v>19465</v>
      </c>
      <c r="D382" t="s">
        <v>5473</v>
      </c>
      <c r="E382" t="s">
        <v>11266</v>
      </c>
      <c r="Q382" s="2"/>
    </row>
    <row r="383" spans="1:17" x14ac:dyDescent="0.25">
      <c r="A383" t="s">
        <v>3718</v>
      </c>
      <c r="B383" t="s">
        <v>7587</v>
      </c>
      <c r="C383" t="s">
        <v>19465</v>
      </c>
      <c r="D383" t="s">
        <v>5477</v>
      </c>
      <c r="E383" t="s">
        <v>11272</v>
      </c>
      <c r="Q383" s="2"/>
    </row>
    <row r="384" spans="1:17" x14ac:dyDescent="0.25">
      <c r="A384" t="s">
        <v>3718</v>
      </c>
      <c r="B384" t="s">
        <v>7587</v>
      </c>
      <c r="C384" t="s">
        <v>19465</v>
      </c>
      <c r="D384" t="s">
        <v>6362</v>
      </c>
      <c r="E384" t="s">
        <v>7599</v>
      </c>
      <c r="Q384" s="2"/>
    </row>
    <row r="385" spans="1:17" x14ac:dyDescent="0.25">
      <c r="A385" t="s">
        <v>3718</v>
      </c>
      <c r="B385" t="s">
        <v>7587</v>
      </c>
      <c r="C385" t="s">
        <v>19465</v>
      </c>
      <c r="D385" t="s">
        <v>15805</v>
      </c>
      <c r="E385" t="s">
        <v>19440</v>
      </c>
      <c r="Q385" s="2"/>
    </row>
    <row r="386" spans="1:17" x14ac:dyDescent="0.25">
      <c r="A386" t="s">
        <v>3718</v>
      </c>
      <c r="B386" t="s">
        <v>7587</v>
      </c>
      <c r="C386" t="s">
        <v>19465</v>
      </c>
      <c r="D386" t="s">
        <v>15809</v>
      </c>
      <c r="E386" t="s">
        <v>19443</v>
      </c>
      <c r="Q386" s="2"/>
    </row>
    <row r="387" spans="1:17" x14ac:dyDescent="0.25">
      <c r="A387" t="s">
        <v>3718</v>
      </c>
      <c r="B387" t="s">
        <v>7587</v>
      </c>
      <c r="C387" t="s">
        <v>19465</v>
      </c>
      <c r="D387" t="s">
        <v>15813</v>
      </c>
      <c r="E387" t="s">
        <v>19446</v>
      </c>
      <c r="Q387" s="2"/>
    </row>
    <row r="388" spans="1:17" x14ac:dyDescent="0.25">
      <c r="A388" t="s">
        <v>3718</v>
      </c>
      <c r="B388" t="s">
        <v>7587</v>
      </c>
      <c r="C388" t="s">
        <v>19465</v>
      </c>
      <c r="D388" t="s">
        <v>6067</v>
      </c>
      <c r="E388" t="s">
        <v>19449</v>
      </c>
      <c r="Q388" s="2"/>
    </row>
    <row r="389" spans="1:17" x14ac:dyDescent="0.25">
      <c r="A389" t="s">
        <v>3718</v>
      </c>
      <c r="B389" t="s">
        <v>7587</v>
      </c>
      <c r="C389" t="s">
        <v>19465</v>
      </c>
      <c r="D389" t="s">
        <v>5820</v>
      </c>
      <c r="E389" t="s">
        <v>13548</v>
      </c>
      <c r="Q389" s="2"/>
    </row>
    <row r="390" spans="1:17" x14ac:dyDescent="0.25">
      <c r="A390" t="s">
        <v>3718</v>
      </c>
      <c r="B390" t="s">
        <v>7587</v>
      </c>
      <c r="C390" t="s">
        <v>19465</v>
      </c>
      <c r="D390" t="s">
        <v>461</v>
      </c>
      <c r="E390" t="s">
        <v>8905</v>
      </c>
      <c r="Q390" s="2"/>
    </row>
    <row r="391" spans="1:17" x14ac:dyDescent="0.25">
      <c r="A391" t="s">
        <v>3718</v>
      </c>
      <c r="B391" t="s">
        <v>7587</v>
      </c>
      <c r="C391" t="s">
        <v>19465</v>
      </c>
      <c r="D391" t="s">
        <v>724</v>
      </c>
      <c r="E391" t="s">
        <v>15115</v>
      </c>
      <c r="Q391" s="2"/>
    </row>
    <row r="392" spans="1:17" x14ac:dyDescent="0.25">
      <c r="A392" t="s">
        <v>3718</v>
      </c>
      <c r="B392" t="s">
        <v>7587</v>
      </c>
      <c r="C392" t="s">
        <v>19465</v>
      </c>
      <c r="D392" t="s">
        <v>5932</v>
      </c>
      <c r="E392" t="s">
        <v>11546</v>
      </c>
      <c r="Q392" s="2"/>
    </row>
    <row r="393" spans="1:17" x14ac:dyDescent="0.25">
      <c r="A393" t="s">
        <v>3718</v>
      </c>
      <c r="B393" t="s">
        <v>7587</v>
      </c>
      <c r="C393" t="s">
        <v>19465</v>
      </c>
      <c r="D393" t="s">
        <v>5936</v>
      </c>
      <c r="E393" t="s">
        <v>11549</v>
      </c>
      <c r="Q393" s="2"/>
    </row>
    <row r="394" spans="1:17" x14ac:dyDescent="0.25">
      <c r="A394" t="s">
        <v>3718</v>
      </c>
      <c r="B394" t="s">
        <v>7587</v>
      </c>
      <c r="C394" t="s">
        <v>19465</v>
      </c>
      <c r="D394" t="s">
        <v>5940</v>
      </c>
      <c r="E394" t="s">
        <v>11552</v>
      </c>
      <c r="Q394" s="2"/>
    </row>
    <row r="395" spans="1:17" x14ac:dyDescent="0.25">
      <c r="A395" t="s">
        <v>3718</v>
      </c>
      <c r="B395" t="s">
        <v>7587</v>
      </c>
      <c r="C395" t="s">
        <v>19465</v>
      </c>
      <c r="D395" t="s">
        <v>7353</v>
      </c>
      <c r="E395" t="s">
        <v>7590</v>
      </c>
      <c r="Q395" s="2"/>
    </row>
    <row r="396" spans="1:17" x14ac:dyDescent="0.25">
      <c r="A396" t="s">
        <v>3718</v>
      </c>
      <c r="B396" t="s">
        <v>7587</v>
      </c>
      <c r="C396" t="s">
        <v>19465</v>
      </c>
      <c r="D396" t="s">
        <v>7357</v>
      </c>
      <c r="E396" t="s">
        <v>7593</v>
      </c>
      <c r="Q396" s="2"/>
    </row>
    <row r="397" spans="1:17" x14ac:dyDescent="0.25">
      <c r="A397" t="s">
        <v>3718</v>
      </c>
      <c r="B397" t="s">
        <v>7587</v>
      </c>
      <c r="C397" t="s">
        <v>19465</v>
      </c>
      <c r="D397" t="s">
        <v>7361</v>
      </c>
      <c r="E397" t="s">
        <v>7587</v>
      </c>
      <c r="Q397" s="2"/>
    </row>
    <row r="398" spans="1:17" x14ac:dyDescent="0.25">
      <c r="A398" t="s">
        <v>3718</v>
      </c>
      <c r="B398" t="s">
        <v>7587</v>
      </c>
      <c r="C398" t="s">
        <v>19465</v>
      </c>
      <c r="D398" t="s">
        <v>1346</v>
      </c>
      <c r="E398" t="s">
        <v>7596</v>
      </c>
      <c r="Q398" s="2"/>
    </row>
    <row r="399" spans="1:17" x14ac:dyDescent="0.25">
      <c r="A399" t="s">
        <v>3718</v>
      </c>
      <c r="B399" t="s">
        <v>7587</v>
      </c>
      <c r="C399" t="s">
        <v>19465</v>
      </c>
      <c r="D399" t="s">
        <v>7372</v>
      </c>
      <c r="E399" t="s">
        <v>19167</v>
      </c>
      <c r="Q399" s="2"/>
    </row>
    <row r="400" spans="1:17" x14ac:dyDescent="0.25">
      <c r="A400" t="s">
        <v>3718</v>
      </c>
      <c r="B400" t="s">
        <v>7587</v>
      </c>
      <c r="C400" t="s">
        <v>19465</v>
      </c>
      <c r="D400" t="s">
        <v>7384</v>
      </c>
      <c r="E400" t="s">
        <v>19164</v>
      </c>
      <c r="Q400" s="2"/>
    </row>
    <row r="401" spans="1:17" x14ac:dyDescent="0.25">
      <c r="A401" t="s">
        <v>3718</v>
      </c>
      <c r="B401" t="s">
        <v>7587</v>
      </c>
      <c r="C401" t="s">
        <v>19465</v>
      </c>
      <c r="D401" t="s">
        <v>7388</v>
      </c>
      <c r="E401" t="s">
        <v>19161</v>
      </c>
      <c r="Q401" s="2"/>
    </row>
    <row r="402" spans="1:17" x14ac:dyDescent="0.25">
      <c r="A402" t="s">
        <v>3718</v>
      </c>
      <c r="B402" t="s">
        <v>7587</v>
      </c>
      <c r="C402" t="s">
        <v>19465</v>
      </c>
      <c r="D402" t="s">
        <v>6029</v>
      </c>
      <c r="E402" t="s">
        <v>13545</v>
      </c>
      <c r="Q402" s="2"/>
    </row>
    <row r="403" spans="1:17" x14ac:dyDescent="0.25">
      <c r="A403" t="s">
        <v>3718</v>
      </c>
      <c r="B403" t="s">
        <v>7587</v>
      </c>
      <c r="C403" t="s">
        <v>19465</v>
      </c>
      <c r="D403" t="s">
        <v>4445</v>
      </c>
      <c r="E403" t="s">
        <v>4444</v>
      </c>
      <c r="Q403" s="2"/>
    </row>
    <row r="404" spans="1:17" x14ac:dyDescent="0.25">
      <c r="A404" t="s">
        <v>3718</v>
      </c>
      <c r="B404" t="s">
        <v>7587</v>
      </c>
      <c r="C404" t="s">
        <v>19465</v>
      </c>
      <c r="D404" t="s">
        <v>7584</v>
      </c>
      <c r="E404" t="s">
        <v>7583</v>
      </c>
      <c r="Q404" s="2"/>
    </row>
    <row r="405" spans="1:17" x14ac:dyDescent="0.25">
      <c r="A405" t="s">
        <v>3718</v>
      </c>
      <c r="B405" t="s">
        <v>7587</v>
      </c>
      <c r="C405" t="s">
        <v>19465</v>
      </c>
      <c r="D405" t="s">
        <v>7603</v>
      </c>
      <c r="E405" t="s">
        <v>7602</v>
      </c>
      <c r="Q405" s="2"/>
    </row>
    <row r="406" spans="1:17" x14ac:dyDescent="0.25">
      <c r="A406" t="s">
        <v>3718</v>
      </c>
      <c r="B406" t="s">
        <v>7587</v>
      </c>
      <c r="C406" t="s">
        <v>19465</v>
      </c>
      <c r="D406" t="s">
        <v>4007</v>
      </c>
      <c r="E406" t="s">
        <v>10480</v>
      </c>
      <c r="Q406" s="2"/>
    </row>
    <row r="407" spans="1:17" x14ac:dyDescent="0.25">
      <c r="A407" t="s">
        <v>3718</v>
      </c>
      <c r="B407" t="s">
        <v>7587</v>
      </c>
      <c r="C407" t="s">
        <v>19465</v>
      </c>
      <c r="D407" t="s">
        <v>4012</v>
      </c>
      <c r="E407" t="s">
        <v>10483</v>
      </c>
      <c r="Q407" s="2"/>
    </row>
    <row r="408" spans="1:17" x14ac:dyDescent="0.25">
      <c r="A408" t="s">
        <v>3718</v>
      </c>
      <c r="B408" t="s">
        <v>7587</v>
      </c>
      <c r="C408" t="s">
        <v>19465</v>
      </c>
      <c r="D408" t="s">
        <v>2590</v>
      </c>
      <c r="E408" t="s">
        <v>10489</v>
      </c>
      <c r="Q408" s="2"/>
    </row>
    <row r="409" spans="1:17" x14ac:dyDescent="0.25">
      <c r="A409" t="s">
        <v>3615</v>
      </c>
      <c r="B409" t="s">
        <v>7606</v>
      </c>
      <c r="C409" t="s">
        <v>19463</v>
      </c>
      <c r="D409" t="s">
        <v>699</v>
      </c>
      <c r="E409" t="s">
        <v>11856</v>
      </c>
      <c r="Q409" s="2"/>
    </row>
    <row r="410" spans="1:17" x14ac:dyDescent="0.25">
      <c r="A410" t="s">
        <v>3615</v>
      </c>
      <c r="B410" t="s">
        <v>7606</v>
      </c>
      <c r="C410" t="s">
        <v>19463</v>
      </c>
      <c r="D410" t="s">
        <v>4325</v>
      </c>
      <c r="E410" t="s">
        <v>18574</v>
      </c>
      <c r="Q410" s="2"/>
    </row>
    <row r="411" spans="1:17" x14ac:dyDescent="0.25">
      <c r="A411" t="s">
        <v>3615</v>
      </c>
      <c r="B411" t="s">
        <v>7606</v>
      </c>
      <c r="C411" t="s">
        <v>19463</v>
      </c>
      <c r="D411" t="s">
        <v>1041</v>
      </c>
      <c r="E411" t="s">
        <v>11263</v>
      </c>
      <c r="Q411" s="2"/>
    </row>
    <row r="412" spans="1:17" x14ac:dyDescent="0.25">
      <c r="A412" t="s">
        <v>3615</v>
      </c>
      <c r="B412" t="s">
        <v>7606</v>
      </c>
      <c r="C412" t="s">
        <v>19463</v>
      </c>
      <c r="D412" t="s">
        <v>1042</v>
      </c>
      <c r="E412" t="s">
        <v>18082</v>
      </c>
      <c r="Q412" s="2"/>
    </row>
    <row r="413" spans="1:17" x14ac:dyDescent="0.25">
      <c r="A413" t="s">
        <v>3615</v>
      </c>
      <c r="B413" t="s">
        <v>7606</v>
      </c>
      <c r="C413" t="s">
        <v>19463</v>
      </c>
      <c r="D413" t="s">
        <v>1272</v>
      </c>
      <c r="E413" t="s">
        <v>11558</v>
      </c>
      <c r="Q413" s="2"/>
    </row>
    <row r="414" spans="1:17" x14ac:dyDescent="0.25">
      <c r="A414" t="s">
        <v>3615</v>
      </c>
      <c r="B414" t="s">
        <v>7606</v>
      </c>
      <c r="C414" t="s">
        <v>19463</v>
      </c>
      <c r="D414" t="s">
        <v>1427</v>
      </c>
      <c r="E414" t="s">
        <v>8456</v>
      </c>
      <c r="Q414" s="2"/>
    </row>
    <row r="415" spans="1:17" x14ac:dyDescent="0.25">
      <c r="A415" t="s">
        <v>3615</v>
      </c>
      <c r="B415" t="s">
        <v>7606</v>
      </c>
      <c r="C415" t="s">
        <v>19463</v>
      </c>
      <c r="D415" t="s">
        <v>4775</v>
      </c>
      <c r="E415" t="s">
        <v>7774</v>
      </c>
      <c r="Q415" s="2"/>
    </row>
    <row r="416" spans="1:17" x14ac:dyDescent="0.25">
      <c r="A416" t="s">
        <v>3615</v>
      </c>
      <c r="B416" t="s">
        <v>7606</v>
      </c>
      <c r="C416" t="s">
        <v>19463</v>
      </c>
      <c r="D416" t="s">
        <v>4780</v>
      </c>
      <c r="E416" t="s">
        <v>7777</v>
      </c>
      <c r="Q416" s="2"/>
    </row>
    <row r="417" spans="1:17" x14ac:dyDescent="0.25">
      <c r="A417" t="s">
        <v>3615</v>
      </c>
      <c r="B417" t="s">
        <v>7606</v>
      </c>
      <c r="C417" t="s">
        <v>19463</v>
      </c>
      <c r="D417" t="s">
        <v>4784</v>
      </c>
      <c r="E417" t="s">
        <v>7766</v>
      </c>
      <c r="Q417" s="2"/>
    </row>
    <row r="418" spans="1:17" x14ac:dyDescent="0.25">
      <c r="A418" t="s">
        <v>3615</v>
      </c>
      <c r="B418" t="s">
        <v>7606</v>
      </c>
      <c r="C418" t="s">
        <v>19463</v>
      </c>
      <c r="D418" t="s">
        <v>4789</v>
      </c>
      <c r="E418" t="s">
        <v>7770</v>
      </c>
      <c r="Q418" s="2"/>
    </row>
    <row r="419" spans="1:17" x14ac:dyDescent="0.25">
      <c r="A419" t="s">
        <v>3615</v>
      </c>
      <c r="B419" t="s">
        <v>7606</v>
      </c>
      <c r="C419" t="s">
        <v>19463</v>
      </c>
      <c r="D419" t="s">
        <v>3920</v>
      </c>
      <c r="E419" t="s">
        <v>3919</v>
      </c>
      <c r="Q419" s="2"/>
    </row>
    <row r="420" spans="1:17" x14ac:dyDescent="0.25">
      <c r="A420" t="s">
        <v>3615</v>
      </c>
      <c r="B420" t="s">
        <v>7606</v>
      </c>
      <c r="C420" t="s">
        <v>19463</v>
      </c>
      <c r="D420" t="s">
        <v>3926</v>
      </c>
      <c r="E420" t="s">
        <v>3925</v>
      </c>
      <c r="Q420" s="2"/>
    </row>
    <row r="421" spans="1:17" x14ac:dyDescent="0.25">
      <c r="A421" t="s">
        <v>3615</v>
      </c>
      <c r="B421" t="s">
        <v>7606</v>
      </c>
      <c r="C421" t="s">
        <v>19463</v>
      </c>
      <c r="D421" t="s">
        <v>4810</v>
      </c>
      <c r="E421" t="s">
        <v>7780</v>
      </c>
      <c r="Q421" s="2"/>
    </row>
    <row r="422" spans="1:17" x14ac:dyDescent="0.25">
      <c r="A422" t="s">
        <v>3615</v>
      </c>
      <c r="B422" t="s">
        <v>7606</v>
      </c>
      <c r="C422" t="s">
        <v>19463</v>
      </c>
      <c r="D422" t="s">
        <v>4815</v>
      </c>
      <c r="E422" t="s">
        <v>7783</v>
      </c>
      <c r="Q422" s="2"/>
    </row>
    <row r="423" spans="1:17" x14ac:dyDescent="0.25">
      <c r="A423" t="s">
        <v>3615</v>
      </c>
      <c r="B423" t="s">
        <v>7606</v>
      </c>
      <c r="C423" t="s">
        <v>19463</v>
      </c>
      <c r="D423" t="s">
        <v>2104</v>
      </c>
      <c r="E423" t="s">
        <v>4177</v>
      </c>
      <c r="Q423" s="2"/>
    </row>
    <row r="424" spans="1:17" x14ac:dyDescent="0.25">
      <c r="A424" t="s">
        <v>3615</v>
      </c>
      <c r="B424" t="s">
        <v>7606</v>
      </c>
      <c r="C424" t="s">
        <v>19463</v>
      </c>
      <c r="D424" t="s">
        <v>3471</v>
      </c>
      <c r="E424" t="s">
        <v>12055</v>
      </c>
      <c r="Q424" s="2"/>
    </row>
    <row r="425" spans="1:17" x14ac:dyDescent="0.25">
      <c r="A425" t="s">
        <v>3615</v>
      </c>
      <c r="B425" t="s">
        <v>7606</v>
      </c>
      <c r="C425" t="s">
        <v>19464</v>
      </c>
      <c r="D425" t="s">
        <v>6799</v>
      </c>
      <c r="E425" t="s">
        <v>6798</v>
      </c>
      <c r="Q425" s="2"/>
    </row>
    <row r="426" spans="1:17" x14ac:dyDescent="0.25">
      <c r="A426" t="s">
        <v>3615</v>
      </c>
      <c r="B426" t="s">
        <v>7606</v>
      </c>
      <c r="C426" t="s">
        <v>19464</v>
      </c>
      <c r="D426" t="s">
        <v>543</v>
      </c>
      <c r="E426" t="s">
        <v>7343</v>
      </c>
      <c r="Q426" s="2"/>
    </row>
    <row r="427" spans="1:17" x14ac:dyDescent="0.25">
      <c r="A427" t="s">
        <v>3615</v>
      </c>
      <c r="B427" t="s">
        <v>7606</v>
      </c>
      <c r="C427" t="s">
        <v>19464</v>
      </c>
      <c r="D427" t="s">
        <v>747</v>
      </c>
      <c r="E427" t="s">
        <v>11354</v>
      </c>
      <c r="Q427" s="2"/>
    </row>
    <row r="428" spans="1:17" x14ac:dyDescent="0.25">
      <c r="A428" t="s">
        <v>3615</v>
      </c>
      <c r="B428" t="s">
        <v>7606</v>
      </c>
      <c r="C428" t="s">
        <v>19464</v>
      </c>
      <c r="D428" t="s">
        <v>6794</v>
      </c>
      <c r="E428" t="s">
        <v>6793</v>
      </c>
      <c r="Q428" s="2"/>
    </row>
    <row r="429" spans="1:17" x14ac:dyDescent="0.25">
      <c r="A429" t="s">
        <v>3615</v>
      </c>
      <c r="B429" t="s">
        <v>7606</v>
      </c>
      <c r="C429" t="s">
        <v>19464</v>
      </c>
      <c r="D429" t="s">
        <v>3639</v>
      </c>
      <c r="E429" t="s">
        <v>3638</v>
      </c>
      <c r="Q429" s="2"/>
    </row>
    <row r="430" spans="1:17" x14ac:dyDescent="0.25">
      <c r="A430" s="3" t="s">
        <v>3615</v>
      </c>
      <c r="B430" t="s">
        <v>7606</v>
      </c>
      <c r="C430" s="3" t="s">
        <v>19465</v>
      </c>
      <c r="D430" s="3" t="s">
        <v>5389</v>
      </c>
      <c r="E430" t="e">
        <v>#N/A</v>
      </c>
      <c r="F430" s="3"/>
      <c r="G430" s="3"/>
      <c r="Q430" s="2"/>
    </row>
    <row r="431" spans="1:17" x14ac:dyDescent="0.25">
      <c r="A431" t="s">
        <v>3615</v>
      </c>
      <c r="B431" t="s">
        <v>7606</v>
      </c>
      <c r="C431" t="s">
        <v>19465</v>
      </c>
      <c r="D431" t="s">
        <v>1899</v>
      </c>
      <c r="E431" t="e">
        <v>#N/A</v>
      </c>
      <c r="Q431" s="2"/>
    </row>
    <row r="432" spans="1:17" x14ac:dyDescent="0.25">
      <c r="A432" t="s">
        <v>3615</v>
      </c>
      <c r="B432" t="s">
        <v>7606</v>
      </c>
      <c r="C432" t="s">
        <v>19465</v>
      </c>
      <c r="D432" t="s">
        <v>176</v>
      </c>
      <c r="E432" t="s">
        <v>8453</v>
      </c>
      <c r="Q432" s="2"/>
    </row>
    <row r="433" spans="1:17" x14ac:dyDescent="0.25">
      <c r="A433" t="s">
        <v>3615</v>
      </c>
      <c r="B433" t="s">
        <v>7606</v>
      </c>
      <c r="C433" t="s">
        <v>19465</v>
      </c>
      <c r="D433" t="s">
        <v>290</v>
      </c>
      <c r="E433" t="s">
        <v>12697</v>
      </c>
      <c r="Q433" s="2"/>
    </row>
    <row r="434" spans="1:17" x14ac:dyDescent="0.25">
      <c r="A434" t="s">
        <v>3615</v>
      </c>
      <c r="B434" t="s">
        <v>7606</v>
      </c>
      <c r="C434" t="s">
        <v>19465</v>
      </c>
      <c r="D434" t="s">
        <v>332</v>
      </c>
      <c r="E434" t="s">
        <v>5996</v>
      </c>
      <c r="Q434" s="2"/>
    </row>
    <row r="435" spans="1:17" x14ac:dyDescent="0.25">
      <c r="A435" t="s">
        <v>3615</v>
      </c>
      <c r="B435" t="s">
        <v>7606</v>
      </c>
      <c r="C435" t="s">
        <v>19465</v>
      </c>
      <c r="D435" t="s">
        <v>4224</v>
      </c>
      <c r="E435" t="s">
        <v>6727</v>
      </c>
      <c r="Q435" s="2"/>
    </row>
    <row r="436" spans="1:17" x14ac:dyDescent="0.25">
      <c r="A436" t="s">
        <v>3615</v>
      </c>
      <c r="B436" t="s">
        <v>7606</v>
      </c>
      <c r="C436" t="s">
        <v>19465</v>
      </c>
      <c r="D436" t="s">
        <v>4228</v>
      </c>
      <c r="E436" t="s">
        <v>6724</v>
      </c>
      <c r="Q436" s="2"/>
    </row>
    <row r="437" spans="1:17" x14ac:dyDescent="0.25">
      <c r="A437" t="s">
        <v>3615</v>
      </c>
      <c r="B437" t="s">
        <v>7606</v>
      </c>
      <c r="C437" t="s">
        <v>19465</v>
      </c>
      <c r="D437" t="s">
        <v>4234</v>
      </c>
      <c r="E437" t="s">
        <v>6721</v>
      </c>
      <c r="Q437" s="2"/>
    </row>
    <row r="438" spans="1:17" x14ac:dyDescent="0.25">
      <c r="A438" t="s">
        <v>3615</v>
      </c>
      <c r="B438" t="s">
        <v>7606</v>
      </c>
      <c r="C438" t="s">
        <v>19465</v>
      </c>
      <c r="D438" t="s">
        <v>4238</v>
      </c>
      <c r="E438" t="s">
        <v>6717</v>
      </c>
      <c r="Q438" s="2"/>
    </row>
    <row r="439" spans="1:17" x14ac:dyDescent="0.25">
      <c r="A439" t="s">
        <v>3615</v>
      </c>
      <c r="B439" t="s">
        <v>7606</v>
      </c>
      <c r="C439" t="s">
        <v>19465</v>
      </c>
      <c r="D439" t="s">
        <v>4244</v>
      </c>
      <c r="E439" t="s">
        <v>6713</v>
      </c>
      <c r="Q439" s="2"/>
    </row>
    <row r="440" spans="1:17" x14ac:dyDescent="0.25">
      <c r="A440" t="s">
        <v>3615</v>
      </c>
      <c r="B440" t="s">
        <v>7606</v>
      </c>
      <c r="C440" t="s">
        <v>19465</v>
      </c>
      <c r="D440" t="s">
        <v>6542</v>
      </c>
      <c r="E440" t="s">
        <v>7362</v>
      </c>
      <c r="Q440" s="2"/>
    </row>
    <row r="441" spans="1:17" x14ac:dyDescent="0.25">
      <c r="A441" t="s">
        <v>3615</v>
      </c>
      <c r="B441" t="s">
        <v>7606</v>
      </c>
      <c r="C441" t="s">
        <v>19465</v>
      </c>
      <c r="D441" t="s">
        <v>6546</v>
      </c>
      <c r="E441" t="s">
        <v>7358</v>
      </c>
      <c r="Q441" s="2"/>
    </row>
    <row r="442" spans="1:17" x14ac:dyDescent="0.25">
      <c r="A442" t="s">
        <v>3615</v>
      </c>
      <c r="B442" t="s">
        <v>7606</v>
      </c>
      <c r="C442" t="s">
        <v>19465</v>
      </c>
      <c r="D442" t="s">
        <v>6550</v>
      </c>
      <c r="E442" t="s">
        <v>7350</v>
      </c>
      <c r="Q442" s="2"/>
    </row>
    <row r="443" spans="1:17" x14ac:dyDescent="0.25">
      <c r="A443" t="s">
        <v>3615</v>
      </c>
      <c r="B443" t="s">
        <v>7606</v>
      </c>
      <c r="C443" t="s">
        <v>19465</v>
      </c>
      <c r="D443" t="s">
        <v>6554</v>
      </c>
      <c r="E443" t="s">
        <v>7304</v>
      </c>
      <c r="Q443" s="2"/>
    </row>
    <row r="444" spans="1:17" x14ac:dyDescent="0.25">
      <c r="A444" t="s">
        <v>3615</v>
      </c>
      <c r="B444" t="s">
        <v>7606</v>
      </c>
      <c r="C444" t="s">
        <v>19465</v>
      </c>
      <c r="D444" t="s">
        <v>6558</v>
      </c>
      <c r="E444" t="s">
        <v>7354</v>
      </c>
      <c r="Q444" s="2"/>
    </row>
    <row r="445" spans="1:17" x14ac:dyDescent="0.25">
      <c r="A445" t="s">
        <v>3615</v>
      </c>
      <c r="B445" t="s">
        <v>7606</v>
      </c>
      <c r="C445" t="s">
        <v>19465</v>
      </c>
      <c r="D445" t="s">
        <v>7323</v>
      </c>
      <c r="E445" t="s">
        <v>7322</v>
      </c>
      <c r="Q445" s="2"/>
    </row>
    <row r="446" spans="1:17" x14ac:dyDescent="0.25">
      <c r="A446" t="s">
        <v>3615</v>
      </c>
      <c r="B446" t="s">
        <v>7606</v>
      </c>
      <c r="C446" t="s">
        <v>19465</v>
      </c>
      <c r="D446" t="s">
        <v>6563</v>
      </c>
      <c r="E446" t="s">
        <v>7365</v>
      </c>
      <c r="Q446" s="2"/>
    </row>
    <row r="447" spans="1:17" x14ac:dyDescent="0.25">
      <c r="A447" t="s">
        <v>3615</v>
      </c>
      <c r="B447" t="s">
        <v>7606</v>
      </c>
      <c r="C447" t="s">
        <v>19465</v>
      </c>
      <c r="D447" t="s">
        <v>11425</v>
      </c>
      <c r="E447" t="s">
        <v>15316</v>
      </c>
      <c r="Q447" s="2"/>
    </row>
    <row r="448" spans="1:17" x14ac:dyDescent="0.25">
      <c r="A448" t="s">
        <v>3615</v>
      </c>
      <c r="B448" t="s">
        <v>7606</v>
      </c>
      <c r="C448" t="s">
        <v>19465</v>
      </c>
      <c r="D448" t="s">
        <v>11429</v>
      </c>
      <c r="E448" t="s">
        <v>15313</v>
      </c>
      <c r="Q448" s="2"/>
    </row>
    <row r="449" spans="1:17" x14ac:dyDescent="0.25">
      <c r="A449" t="s">
        <v>3615</v>
      </c>
      <c r="B449" t="s">
        <v>7606</v>
      </c>
      <c r="C449" t="s">
        <v>19465</v>
      </c>
      <c r="D449" t="s">
        <v>6599</v>
      </c>
      <c r="E449" t="s">
        <v>19081</v>
      </c>
      <c r="Q449" s="2"/>
    </row>
    <row r="450" spans="1:17" x14ac:dyDescent="0.25">
      <c r="A450" t="s">
        <v>3615</v>
      </c>
      <c r="B450" t="s">
        <v>7606</v>
      </c>
      <c r="C450" t="s">
        <v>19465</v>
      </c>
      <c r="D450" t="s">
        <v>6603</v>
      </c>
      <c r="E450" t="s">
        <v>19078</v>
      </c>
      <c r="Q450" s="2"/>
    </row>
    <row r="451" spans="1:17" x14ac:dyDescent="0.25">
      <c r="A451" t="s">
        <v>3615</v>
      </c>
      <c r="B451" t="s">
        <v>7606</v>
      </c>
      <c r="C451" t="s">
        <v>19465</v>
      </c>
      <c r="D451" t="s">
        <v>6607</v>
      </c>
      <c r="E451" t="s">
        <v>19075</v>
      </c>
      <c r="Q451" s="2"/>
    </row>
    <row r="452" spans="1:17" x14ac:dyDescent="0.25">
      <c r="A452" t="s">
        <v>3615</v>
      </c>
      <c r="B452" t="s">
        <v>7606</v>
      </c>
      <c r="C452" t="s">
        <v>19465</v>
      </c>
      <c r="D452" t="s">
        <v>6612</v>
      </c>
      <c r="E452" t="s">
        <v>19072</v>
      </c>
      <c r="Q452" s="2"/>
    </row>
    <row r="453" spans="1:17" x14ac:dyDescent="0.25">
      <c r="A453" t="s">
        <v>3615</v>
      </c>
      <c r="B453" t="s">
        <v>7606</v>
      </c>
      <c r="C453" t="s">
        <v>19465</v>
      </c>
      <c r="D453" t="s">
        <v>6617</v>
      </c>
      <c r="E453" t="s">
        <v>19069</v>
      </c>
      <c r="Q453" s="2"/>
    </row>
    <row r="454" spans="1:17" x14ac:dyDescent="0.25">
      <c r="A454" t="s">
        <v>3615</v>
      </c>
      <c r="B454" t="s">
        <v>7606</v>
      </c>
      <c r="C454" t="s">
        <v>19465</v>
      </c>
      <c r="D454" t="s">
        <v>11450</v>
      </c>
      <c r="E454" t="s">
        <v>19087</v>
      </c>
      <c r="Q454" s="2"/>
    </row>
    <row r="455" spans="1:17" x14ac:dyDescent="0.25">
      <c r="A455" t="s">
        <v>3615</v>
      </c>
      <c r="B455" t="s">
        <v>7606</v>
      </c>
      <c r="C455" t="s">
        <v>19465</v>
      </c>
      <c r="D455" t="s">
        <v>11454</v>
      </c>
      <c r="E455" t="s">
        <v>19084</v>
      </c>
      <c r="Q455" s="2"/>
    </row>
    <row r="456" spans="1:17" x14ac:dyDescent="0.25">
      <c r="A456" t="s">
        <v>3615</v>
      </c>
      <c r="B456" t="s">
        <v>7606</v>
      </c>
      <c r="C456" t="s">
        <v>19465</v>
      </c>
      <c r="D456" t="s">
        <v>10566</v>
      </c>
      <c r="E456" t="s">
        <v>16409</v>
      </c>
      <c r="Q456" s="2"/>
    </row>
    <row r="457" spans="1:17" x14ac:dyDescent="0.25">
      <c r="A457" t="s">
        <v>3615</v>
      </c>
      <c r="B457" t="s">
        <v>7606</v>
      </c>
      <c r="C457" t="s">
        <v>19465</v>
      </c>
      <c r="D457" t="s">
        <v>10571</v>
      </c>
      <c r="E457" t="s">
        <v>16412</v>
      </c>
      <c r="Q457" s="2"/>
    </row>
    <row r="458" spans="1:17" x14ac:dyDescent="0.25">
      <c r="A458" t="s">
        <v>3615</v>
      </c>
      <c r="B458" t="s">
        <v>7606</v>
      </c>
      <c r="C458" t="s">
        <v>19465</v>
      </c>
      <c r="D458" t="s">
        <v>10575</v>
      </c>
      <c r="E458" t="s">
        <v>16415</v>
      </c>
      <c r="Q458" s="2"/>
    </row>
    <row r="459" spans="1:17" x14ac:dyDescent="0.25">
      <c r="A459" t="s">
        <v>3615</v>
      </c>
      <c r="B459" t="s">
        <v>7606</v>
      </c>
      <c r="C459" t="s">
        <v>19465</v>
      </c>
      <c r="D459" t="s">
        <v>6622</v>
      </c>
      <c r="E459" t="s">
        <v>7308</v>
      </c>
      <c r="Q459" s="2"/>
    </row>
    <row r="460" spans="1:17" x14ac:dyDescent="0.25">
      <c r="A460" t="s">
        <v>3615</v>
      </c>
      <c r="B460" t="s">
        <v>7606</v>
      </c>
      <c r="C460" t="s">
        <v>19465</v>
      </c>
      <c r="D460" t="s">
        <v>611</v>
      </c>
      <c r="E460" t="s">
        <v>7347</v>
      </c>
      <c r="Q460" s="2"/>
    </row>
    <row r="461" spans="1:17" x14ac:dyDescent="0.25">
      <c r="A461" t="s">
        <v>3615</v>
      </c>
      <c r="B461" t="s">
        <v>7606</v>
      </c>
      <c r="C461" t="s">
        <v>19465</v>
      </c>
      <c r="D461" t="s">
        <v>7331</v>
      </c>
      <c r="E461" t="s">
        <v>7330</v>
      </c>
      <c r="Q461" s="2"/>
    </row>
    <row r="462" spans="1:17" x14ac:dyDescent="0.25">
      <c r="A462" t="s">
        <v>3615</v>
      </c>
      <c r="B462" t="s">
        <v>7606</v>
      </c>
      <c r="C462" t="s">
        <v>19465</v>
      </c>
      <c r="D462" t="s">
        <v>7339</v>
      </c>
      <c r="E462" t="s">
        <v>7338</v>
      </c>
      <c r="Q462" s="2"/>
    </row>
    <row r="463" spans="1:17" x14ac:dyDescent="0.25">
      <c r="A463" t="s">
        <v>3615</v>
      </c>
      <c r="B463" t="s">
        <v>7606</v>
      </c>
      <c r="C463" t="s">
        <v>19465</v>
      </c>
      <c r="D463" t="s">
        <v>7327</v>
      </c>
      <c r="E463" t="s">
        <v>7326</v>
      </c>
      <c r="Q463" s="2"/>
    </row>
    <row r="464" spans="1:17" x14ac:dyDescent="0.25">
      <c r="A464" t="s">
        <v>3615</v>
      </c>
      <c r="B464" t="s">
        <v>7606</v>
      </c>
      <c r="C464" t="s">
        <v>19465</v>
      </c>
      <c r="D464" t="s">
        <v>7335</v>
      </c>
      <c r="E464" t="s">
        <v>7334</v>
      </c>
      <c r="Q464" s="2"/>
    </row>
    <row r="465" spans="1:17" x14ac:dyDescent="0.25">
      <c r="A465" t="s">
        <v>3615</v>
      </c>
      <c r="B465" t="s">
        <v>7606</v>
      </c>
      <c r="C465" t="s">
        <v>19465</v>
      </c>
      <c r="D465" t="s">
        <v>7313</v>
      </c>
      <c r="E465" t="s">
        <v>7312</v>
      </c>
      <c r="Q465" s="2"/>
    </row>
    <row r="466" spans="1:17" x14ac:dyDescent="0.25">
      <c r="A466" t="s">
        <v>3615</v>
      </c>
      <c r="B466" t="s">
        <v>7606</v>
      </c>
      <c r="C466" t="s">
        <v>19465</v>
      </c>
      <c r="D466" t="s">
        <v>5759</v>
      </c>
      <c r="E466" t="s">
        <v>5758</v>
      </c>
      <c r="Q466" s="2"/>
    </row>
    <row r="467" spans="1:17" x14ac:dyDescent="0.25">
      <c r="A467" t="s">
        <v>3615</v>
      </c>
      <c r="B467" t="s">
        <v>7606</v>
      </c>
      <c r="C467" t="s">
        <v>19465</v>
      </c>
      <c r="D467" t="s">
        <v>5773</v>
      </c>
      <c r="E467" t="s">
        <v>5772</v>
      </c>
      <c r="Q467" s="2"/>
    </row>
    <row r="468" spans="1:17" x14ac:dyDescent="0.25">
      <c r="A468" t="s">
        <v>3615</v>
      </c>
      <c r="B468" t="s">
        <v>7606</v>
      </c>
      <c r="C468" t="s">
        <v>19465</v>
      </c>
      <c r="D468" t="s">
        <v>5764</v>
      </c>
      <c r="E468" t="s">
        <v>5763</v>
      </c>
      <c r="Q468" s="2"/>
    </row>
    <row r="469" spans="1:17" x14ac:dyDescent="0.25">
      <c r="A469" t="s">
        <v>3615</v>
      </c>
      <c r="B469" t="s">
        <v>7606</v>
      </c>
      <c r="C469" t="s">
        <v>19465</v>
      </c>
      <c r="D469" t="s">
        <v>5769</v>
      </c>
      <c r="E469" t="s">
        <v>5768</v>
      </c>
      <c r="Q469" s="2"/>
    </row>
    <row r="470" spans="1:17" x14ac:dyDescent="0.25">
      <c r="A470" t="s">
        <v>3615</v>
      </c>
      <c r="B470" t="s">
        <v>7606</v>
      </c>
      <c r="C470" t="s">
        <v>19465</v>
      </c>
      <c r="D470" t="s">
        <v>622</v>
      </c>
      <c r="E470" t="s">
        <v>9041</v>
      </c>
      <c r="Q470" s="2"/>
    </row>
    <row r="471" spans="1:17" x14ac:dyDescent="0.25">
      <c r="A471" t="s">
        <v>3615</v>
      </c>
      <c r="B471" t="s">
        <v>7606</v>
      </c>
      <c r="C471" t="s">
        <v>19465</v>
      </c>
      <c r="D471" t="s">
        <v>623</v>
      </c>
      <c r="E471" t="s">
        <v>19347</v>
      </c>
      <c r="Q471" s="2"/>
    </row>
    <row r="472" spans="1:17" x14ac:dyDescent="0.25">
      <c r="A472" t="s">
        <v>3615</v>
      </c>
      <c r="B472" t="s">
        <v>7606</v>
      </c>
      <c r="C472" t="s">
        <v>19465</v>
      </c>
      <c r="D472" t="s">
        <v>632</v>
      </c>
      <c r="E472" t="s">
        <v>8043</v>
      </c>
      <c r="Q472" s="2"/>
    </row>
    <row r="473" spans="1:17" x14ac:dyDescent="0.25">
      <c r="A473" t="s">
        <v>3615</v>
      </c>
      <c r="B473" t="s">
        <v>7606</v>
      </c>
      <c r="C473" t="s">
        <v>19465</v>
      </c>
      <c r="D473" t="s">
        <v>3616</v>
      </c>
      <c r="E473" t="s">
        <v>11810</v>
      </c>
      <c r="Q473" s="2"/>
    </row>
    <row r="474" spans="1:17" x14ac:dyDescent="0.25">
      <c r="A474" t="s">
        <v>3615</v>
      </c>
      <c r="B474" t="s">
        <v>7606</v>
      </c>
      <c r="C474" t="s">
        <v>19465</v>
      </c>
      <c r="D474" t="s">
        <v>3623</v>
      </c>
      <c r="E474" t="s">
        <v>11813</v>
      </c>
      <c r="Q474" s="2"/>
    </row>
    <row r="475" spans="1:17" x14ac:dyDescent="0.25">
      <c r="A475" t="s">
        <v>3615</v>
      </c>
      <c r="B475" t="s">
        <v>7606</v>
      </c>
      <c r="C475" t="s">
        <v>19465</v>
      </c>
      <c r="D475" t="s">
        <v>662</v>
      </c>
      <c r="E475" t="s">
        <v>9891</v>
      </c>
      <c r="Q475" s="2"/>
    </row>
    <row r="476" spans="1:17" x14ac:dyDescent="0.25">
      <c r="A476" t="s">
        <v>3615</v>
      </c>
      <c r="B476" t="s">
        <v>7606</v>
      </c>
      <c r="C476" t="s">
        <v>19465</v>
      </c>
      <c r="D476" t="s">
        <v>4330</v>
      </c>
      <c r="E476" t="s">
        <v>10868</v>
      </c>
      <c r="Q476" s="2"/>
    </row>
    <row r="477" spans="1:17" x14ac:dyDescent="0.25">
      <c r="A477" t="s">
        <v>3615</v>
      </c>
      <c r="B477" t="s">
        <v>7606</v>
      </c>
      <c r="C477" t="s">
        <v>19465</v>
      </c>
      <c r="D477" t="s">
        <v>6708</v>
      </c>
      <c r="E477" t="s">
        <v>7606</v>
      </c>
      <c r="Q477" s="2"/>
    </row>
    <row r="478" spans="1:17" x14ac:dyDescent="0.25">
      <c r="A478" t="s">
        <v>3615</v>
      </c>
      <c r="B478" t="s">
        <v>7606</v>
      </c>
      <c r="C478" t="s">
        <v>19465</v>
      </c>
      <c r="D478" t="s">
        <v>5399</v>
      </c>
      <c r="E478" t="s">
        <v>15664</v>
      </c>
      <c r="Q478" s="2"/>
    </row>
    <row r="479" spans="1:17" x14ac:dyDescent="0.25">
      <c r="A479" t="s">
        <v>3615</v>
      </c>
      <c r="B479" t="s">
        <v>7606</v>
      </c>
      <c r="C479" t="s">
        <v>19465</v>
      </c>
      <c r="D479" t="s">
        <v>5403</v>
      </c>
      <c r="E479" t="s">
        <v>15670</v>
      </c>
      <c r="Q479" s="2"/>
    </row>
    <row r="480" spans="1:17" x14ac:dyDescent="0.25">
      <c r="A480" t="s">
        <v>3615</v>
      </c>
      <c r="B480" t="s">
        <v>7606</v>
      </c>
      <c r="C480" t="s">
        <v>19465</v>
      </c>
      <c r="D480" t="s">
        <v>5407</v>
      </c>
      <c r="E480" t="s">
        <v>15673</v>
      </c>
      <c r="Q480" s="2"/>
    </row>
    <row r="481" spans="1:17" x14ac:dyDescent="0.25">
      <c r="A481" t="s">
        <v>3615</v>
      </c>
      <c r="B481" t="s">
        <v>7606</v>
      </c>
      <c r="C481" t="s">
        <v>19465</v>
      </c>
      <c r="D481" t="s">
        <v>5411</v>
      </c>
      <c r="E481" t="s">
        <v>15667</v>
      </c>
      <c r="Q481" s="2"/>
    </row>
    <row r="482" spans="1:17" x14ac:dyDescent="0.25">
      <c r="A482" t="s">
        <v>3615</v>
      </c>
      <c r="B482" t="s">
        <v>7606</v>
      </c>
      <c r="C482" t="s">
        <v>19465</v>
      </c>
      <c r="D482" t="s">
        <v>5807</v>
      </c>
      <c r="E482" t="s">
        <v>5806</v>
      </c>
      <c r="Q482" s="2"/>
    </row>
    <row r="483" spans="1:17" x14ac:dyDescent="0.25">
      <c r="A483" t="s">
        <v>3615</v>
      </c>
      <c r="B483" t="s">
        <v>7606</v>
      </c>
      <c r="C483" t="s">
        <v>19465</v>
      </c>
      <c r="D483" t="s">
        <v>3712</v>
      </c>
      <c r="E483" t="s">
        <v>15913</v>
      </c>
      <c r="Q483" s="2"/>
    </row>
    <row r="484" spans="1:17" x14ac:dyDescent="0.25">
      <c r="A484" t="s">
        <v>3615</v>
      </c>
      <c r="B484" t="s">
        <v>7606</v>
      </c>
      <c r="C484" t="s">
        <v>19465</v>
      </c>
      <c r="D484" t="s">
        <v>3719</v>
      </c>
      <c r="E484" t="s">
        <v>15916</v>
      </c>
      <c r="Q484" s="2"/>
    </row>
    <row r="485" spans="1:17" x14ac:dyDescent="0.25">
      <c r="A485" t="s">
        <v>3615</v>
      </c>
      <c r="B485" t="s">
        <v>7606</v>
      </c>
      <c r="C485" t="s">
        <v>19465</v>
      </c>
      <c r="D485" t="s">
        <v>3726</v>
      </c>
      <c r="E485" t="s">
        <v>15919</v>
      </c>
      <c r="Q485" s="2"/>
    </row>
    <row r="486" spans="1:17" x14ac:dyDescent="0.25">
      <c r="A486" t="s">
        <v>3615</v>
      </c>
      <c r="B486" t="s">
        <v>7606</v>
      </c>
      <c r="C486" t="s">
        <v>19465</v>
      </c>
      <c r="D486" t="s">
        <v>812</v>
      </c>
      <c r="E486" t="s">
        <v>12250</v>
      </c>
      <c r="Q486" s="2"/>
    </row>
    <row r="487" spans="1:17" x14ac:dyDescent="0.25">
      <c r="A487" t="s">
        <v>3615</v>
      </c>
      <c r="B487" t="s">
        <v>7606</v>
      </c>
      <c r="C487" t="s">
        <v>19465</v>
      </c>
      <c r="D487" t="s">
        <v>821</v>
      </c>
      <c r="E487" t="s">
        <v>7857</v>
      </c>
      <c r="Q487" s="2"/>
    </row>
    <row r="488" spans="1:17" x14ac:dyDescent="0.25">
      <c r="A488" t="s">
        <v>3615</v>
      </c>
      <c r="B488" t="s">
        <v>7606</v>
      </c>
      <c r="C488" t="s">
        <v>19465</v>
      </c>
      <c r="D488" t="s">
        <v>827</v>
      </c>
      <c r="E488" t="s">
        <v>14063</v>
      </c>
      <c r="Q488" s="2"/>
    </row>
    <row r="489" spans="1:17" x14ac:dyDescent="0.25">
      <c r="A489" t="s">
        <v>3615</v>
      </c>
      <c r="B489" t="s">
        <v>7606</v>
      </c>
      <c r="C489" t="s">
        <v>19465</v>
      </c>
      <c r="D489" t="s">
        <v>11578</v>
      </c>
      <c r="E489" t="s">
        <v>16138</v>
      </c>
      <c r="Q489" s="2"/>
    </row>
    <row r="490" spans="1:17" x14ac:dyDescent="0.25">
      <c r="A490" t="s">
        <v>3615</v>
      </c>
      <c r="B490" t="s">
        <v>7606</v>
      </c>
      <c r="C490" t="s">
        <v>19465</v>
      </c>
      <c r="D490" t="s">
        <v>11582</v>
      </c>
      <c r="E490" t="s">
        <v>16141</v>
      </c>
      <c r="Q490" s="2"/>
    </row>
    <row r="491" spans="1:17" x14ac:dyDescent="0.25">
      <c r="A491" t="s">
        <v>3615</v>
      </c>
      <c r="B491" t="s">
        <v>7606</v>
      </c>
      <c r="C491" t="s">
        <v>19465</v>
      </c>
      <c r="D491" t="s">
        <v>11586</v>
      </c>
      <c r="E491" t="s">
        <v>16144</v>
      </c>
      <c r="Q491" s="2"/>
    </row>
    <row r="492" spans="1:17" x14ac:dyDescent="0.25">
      <c r="A492" t="s">
        <v>3615</v>
      </c>
      <c r="B492" t="s">
        <v>7606</v>
      </c>
      <c r="C492" t="s">
        <v>19465</v>
      </c>
      <c r="D492" t="s">
        <v>11590</v>
      </c>
      <c r="E492" t="s">
        <v>16147</v>
      </c>
      <c r="Q492" s="2"/>
    </row>
    <row r="493" spans="1:17" x14ac:dyDescent="0.25">
      <c r="A493" t="s">
        <v>3615</v>
      </c>
      <c r="B493" t="s">
        <v>7606</v>
      </c>
      <c r="C493" t="s">
        <v>19465</v>
      </c>
      <c r="D493" t="s">
        <v>11594</v>
      </c>
      <c r="E493" t="s">
        <v>16150</v>
      </c>
      <c r="Q493" s="2"/>
    </row>
    <row r="494" spans="1:17" x14ac:dyDescent="0.25">
      <c r="A494" t="s">
        <v>3615</v>
      </c>
      <c r="B494" t="s">
        <v>7606</v>
      </c>
      <c r="C494" t="s">
        <v>19465</v>
      </c>
      <c r="D494" t="s">
        <v>11599</v>
      </c>
      <c r="E494" t="s">
        <v>16153</v>
      </c>
      <c r="Q494" s="2"/>
    </row>
    <row r="495" spans="1:17" x14ac:dyDescent="0.25">
      <c r="A495" t="s">
        <v>3615</v>
      </c>
      <c r="B495" t="s">
        <v>7606</v>
      </c>
      <c r="C495" t="s">
        <v>19465</v>
      </c>
      <c r="D495" t="s">
        <v>11604</v>
      </c>
      <c r="E495" t="s">
        <v>16156</v>
      </c>
      <c r="Q495" s="2"/>
    </row>
    <row r="496" spans="1:17" x14ac:dyDescent="0.25">
      <c r="A496" t="s">
        <v>3615</v>
      </c>
      <c r="B496" t="s">
        <v>7606</v>
      </c>
      <c r="C496" t="s">
        <v>19465</v>
      </c>
      <c r="D496" t="s">
        <v>11608</v>
      </c>
      <c r="E496" t="s">
        <v>16159</v>
      </c>
      <c r="Q496" s="2"/>
    </row>
    <row r="497" spans="1:17" x14ac:dyDescent="0.25">
      <c r="A497" t="s">
        <v>3615</v>
      </c>
      <c r="B497" t="s">
        <v>7606</v>
      </c>
      <c r="C497" t="s">
        <v>19465</v>
      </c>
      <c r="D497" t="s">
        <v>11613</v>
      </c>
      <c r="E497" t="s">
        <v>16162</v>
      </c>
      <c r="Q497" s="2"/>
    </row>
    <row r="498" spans="1:17" x14ac:dyDescent="0.25">
      <c r="A498" t="s">
        <v>3615</v>
      </c>
      <c r="B498" t="s">
        <v>7606</v>
      </c>
      <c r="C498" t="s">
        <v>19465</v>
      </c>
      <c r="D498" t="s">
        <v>11618</v>
      </c>
      <c r="E498" t="s">
        <v>16165</v>
      </c>
      <c r="Q498" s="2"/>
    </row>
    <row r="499" spans="1:17" x14ac:dyDescent="0.25">
      <c r="A499" t="s">
        <v>3615</v>
      </c>
      <c r="B499" t="s">
        <v>7606</v>
      </c>
      <c r="C499" t="s">
        <v>19465</v>
      </c>
      <c r="D499" t="s">
        <v>11622</v>
      </c>
      <c r="E499" t="s">
        <v>16168</v>
      </c>
      <c r="Q499" s="2"/>
    </row>
    <row r="500" spans="1:17" x14ac:dyDescent="0.25">
      <c r="A500" t="s">
        <v>3615</v>
      </c>
      <c r="B500" t="s">
        <v>7606</v>
      </c>
      <c r="C500" t="s">
        <v>19465</v>
      </c>
      <c r="D500" t="s">
        <v>11626</v>
      </c>
      <c r="E500" t="s">
        <v>16171</v>
      </c>
      <c r="Q500" s="2"/>
    </row>
    <row r="501" spans="1:17" x14ac:dyDescent="0.25">
      <c r="A501" t="s">
        <v>3615</v>
      </c>
      <c r="B501" t="s">
        <v>7606</v>
      </c>
      <c r="C501" t="s">
        <v>19465</v>
      </c>
      <c r="D501" t="s">
        <v>888</v>
      </c>
      <c r="E501" t="s">
        <v>13987</v>
      </c>
      <c r="Q501" s="2"/>
    </row>
    <row r="502" spans="1:17" x14ac:dyDescent="0.25">
      <c r="A502" t="s">
        <v>3615</v>
      </c>
      <c r="B502" t="s">
        <v>7606</v>
      </c>
      <c r="C502" t="s">
        <v>19465</v>
      </c>
      <c r="D502" t="s">
        <v>1217</v>
      </c>
      <c r="E502" t="s">
        <v>18252</v>
      </c>
      <c r="Q502" s="2"/>
    </row>
    <row r="503" spans="1:17" x14ac:dyDescent="0.25">
      <c r="A503" t="s">
        <v>3615</v>
      </c>
      <c r="B503" t="s">
        <v>7606</v>
      </c>
      <c r="C503" t="s">
        <v>19465</v>
      </c>
      <c r="D503" t="s">
        <v>1218</v>
      </c>
      <c r="E503" t="s">
        <v>18070</v>
      </c>
      <c r="Q503" s="2"/>
    </row>
    <row r="504" spans="1:17" x14ac:dyDescent="0.25">
      <c r="A504" t="s">
        <v>3615</v>
      </c>
      <c r="B504" t="s">
        <v>7606</v>
      </c>
      <c r="C504" t="s">
        <v>19465</v>
      </c>
      <c r="D504" t="s">
        <v>1271</v>
      </c>
      <c r="E504" t="s">
        <v>13495</v>
      </c>
      <c r="Q504" s="2"/>
    </row>
    <row r="505" spans="1:17" x14ac:dyDescent="0.25">
      <c r="A505" t="s">
        <v>3615</v>
      </c>
      <c r="B505" t="s">
        <v>7606</v>
      </c>
      <c r="C505" t="s">
        <v>19465</v>
      </c>
      <c r="D505" t="s">
        <v>1337</v>
      </c>
      <c r="E505" t="s">
        <v>12087</v>
      </c>
      <c r="Q505" s="2"/>
    </row>
    <row r="506" spans="1:17" x14ac:dyDescent="0.25">
      <c r="A506" t="s">
        <v>3615</v>
      </c>
      <c r="B506" t="s">
        <v>7606</v>
      </c>
      <c r="C506" t="s">
        <v>19465</v>
      </c>
      <c r="D506" t="s">
        <v>1366</v>
      </c>
      <c r="E506" t="s">
        <v>9072</v>
      </c>
      <c r="Q506" s="2"/>
    </row>
    <row r="507" spans="1:17" x14ac:dyDescent="0.25">
      <c r="A507" t="s">
        <v>3615</v>
      </c>
      <c r="B507" t="s">
        <v>7606</v>
      </c>
      <c r="C507" t="s">
        <v>19465</v>
      </c>
      <c r="D507" t="s">
        <v>10649</v>
      </c>
      <c r="E507" t="s">
        <v>10648</v>
      </c>
      <c r="Q507" s="2"/>
    </row>
    <row r="508" spans="1:17" x14ac:dyDescent="0.25">
      <c r="A508" t="s">
        <v>3615</v>
      </c>
      <c r="B508" t="s">
        <v>7606</v>
      </c>
      <c r="C508" t="s">
        <v>19465</v>
      </c>
      <c r="D508" t="s">
        <v>11668</v>
      </c>
      <c r="E508" t="s">
        <v>14319</v>
      </c>
      <c r="Q508" s="2"/>
    </row>
    <row r="509" spans="1:17" x14ac:dyDescent="0.25">
      <c r="A509" t="s">
        <v>3615</v>
      </c>
      <c r="B509" t="s">
        <v>7606</v>
      </c>
      <c r="C509" t="s">
        <v>19465</v>
      </c>
      <c r="D509" t="s">
        <v>11672</v>
      </c>
      <c r="E509" t="s">
        <v>14322</v>
      </c>
      <c r="Q509" s="2"/>
    </row>
    <row r="510" spans="1:17" x14ac:dyDescent="0.25">
      <c r="A510" t="s">
        <v>3615</v>
      </c>
      <c r="B510" t="s">
        <v>7606</v>
      </c>
      <c r="C510" t="s">
        <v>19465</v>
      </c>
      <c r="D510" t="s">
        <v>11676</v>
      </c>
      <c r="E510" t="s">
        <v>14313</v>
      </c>
      <c r="Q510" s="2"/>
    </row>
    <row r="511" spans="1:17" x14ac:dyDescent="0.25">
      <c r="A511" t="s">
        <v>3615</v>
      </c>
      <c r="B511" t="s">
        <v>7606</v>
      </c>
      <c r="C511" t="s">
        <v>19465</v>
      </c>
      <c r="D511" t="s">
        <v>11680</v>
      </c>
      <c r="E511" t="s">
        <v>14316</v>
      </c>
      <c r="Q511" s="2"/>
    </row>
    <row r="512" spans="1:17" x14ac:dyDescent="0.25">
      <c r="A512" t="s">
        <v>3615</v>
      </c>
      <c r="B512" t="s">
        <v>7606</v>
      </c>
      <c r="C512" t="s">
        <v>19465</v>
      </c>
      <c r="D512" t="s">
        <v>4609</v>
      </c>
      <c r="E512" t="s">
        <v>9553</v>
      </c>
      <c r="Q512" s="2"/>
    </row>
    <row r="513" spans="1:17" x14ac:dyDescent="0.25">
      <c r="A513" t="s">
        <v>3615</v>
      </c>
      <c r="B513" t="s">
        <v>7606</v>
      </c>
      <c r="C513" t="s">
        <v>19465</v>
      </c>
      <c r="D513" t="s">
        <v>4614</v>
      </c>
      <c r="E513" t="s">
        <v>9556</v>
      </c>
      <c r="Q513" s="2"/>
    </row>
    <row r="514" spans="1:17" x14ac:dyDescent="0.25">
      <c r="A514" t="s">
        <v>3615</v>
      </c>
      <c r="B514" t="s">
        <v>7606</v>
      </c>
      <c r="C514" t="s">
        <v>19465</v>
      </c>
      <c r="D514" t="s">
        <v>4619</v>
      </c>
      <c r="E514" t="s">
        <v>9559</v>
      </c>
      <c r="Q514" s="2"/>
    </row>
    <row r="515" spans="1:17" x14ac:dyDescent="0.25">
      <c r="A515" t="s">
        <v>3615</v>
      </c>
      <c r="B515" t="s">
        <v>7606</v>
      </c>
      <c r="C515" t="s">
        <v>19465</v>
      </c>
      <c r="D515" t="s">
        <v>4624</v>
      </c>
      <c r="E515" t="s">
        <v>9562</v>
      </c>
      <c r="Q515" s="2"/>
    </row>
    <row r="516" spans="1:17" x14ac:dyDescent="0.25">
      <c r="A516" t="s">
        <v>3615</v>
      </c>
      <c r="B516" t="s">
        <v>7606</v>
      </c>
      <c r="C516" t="s">
        <v>19465</v>
      </c>
      <c r="D516" t="s">
        <v>4629</v>
      </c>
      <c r="E516" t="s">
        <v>9565</v>
      </c>
      <c r="Q516" s="2"/>
    </row>
    <row r="517" spans="1:17" x14ac:dyDescent="0.25">
      <c r="A517" t="s">
        <v>3615</v>
      </c>
      <c r="B517" t="s">
        <v>7606</v>
      </c>
      <c r="C517" t="s">
        <v>19465</v>
      </c>
      <c r="D517" t="s">
        <v>1647</v>
      </c>
      <c r="E517" t="s">
        <v>11031</v>
      </c>
      <c r="Q517" s="2"/>
    </row>
    <row r="518" spans="1:17" x14ac:dyDescent="0.25">
      <c r="A518" t="s">
        <v>3615</v>
      </c>
      <c r="B518" t="s">
        <v>7606</v>
      </c>
      <c r="C518" t="s">
        <v>19465</v>
      </c>
      <c r="D518" t="s">
        <v>1658</v>
      </c>
      <c r="E518" t="s">
        <v>8908</v>
      </c>
      <c r="Q518" s="2"/>
    </row>
    <row r="519" spans="1:17" x14ac:dyDescent="0.25">
      <c r="A519" t="s">
        <v>3615</v>
      </c>
      <c r="B519" t="s">
        <v>7606</v>
      </c>
      <c r="C519" t="s">
        <v>19465</v>
      </c>
      <c r="D519" t="s">
        <v>11711</v>
      </c>
      <c r="E519" t="s">
        <v>12530</v>
      </c>
      <c r="Q519" s="2"/>
    </row>
    <row r="520" spans="1:17" x14ac:dyDescent="0.25">
      <c r="A520" t="s">
        <v>3615</v>
      </c>
      <c r="B520" t="s">
        <v>7606</v>
      </c>
      <c r="C520" t="s">
        <v>19465</v>
      </c>
      <c r="D520" t="s">
        <v>11716</v>
      </c>
      <c r="E520" t="s">
        <v>12533</v>
      </c>
      <c r="Q520" s="2"/>
    </row>
    <row r="521" spans="1:17" x14ac:dyDescent="0.25">
      <c r="A521" t="s">
        <v>3615</v>
      </c>
      <c r="B521" t="s">
        <v>7606</v>
      </c>
      <c r="C521" t="s">
        <v>19465</v>
      </c>
      <c r="D521" t="s">
        <v>4715</v>
      </c>
      <c r="E521" t="s">
        <v>14513</v>
      </c>
      <c r="Q521" s="2"/>
    </row>
    <row r="522" spans="1:17" x14ac:dyDescent="0.25">
      <c r="A522" t="s">
        <v>3615</v>
      </c>
      <c r="B522" t="s">
        <v>7606</v>
      </c>
      <c r="C522" t="s">
        <v>19465</v>
      </c>
      <c r="D522" t="s">
        <v>1992</v>
      </c>
      <c r="E522" t="s">
        <v>17976</v>
      </c>
      <c r="Q522" s="2"/>
    </row>
    <row r="523" spans="1:17" x14ac:dyDescent="0.25">
      <c r="A523" t="s">
        <v>3615</v>
      </c>
      <c r="B523" t="s">
        <v>7606</v>
      </c>
      <c r="C523" t="s">
        <v>19465</v>
      </c>
      <c r="D523" t="s">
        <v>2000</v>
      </c>
      <c r="E523" t="s">
        <v>18382</v>
      </c>
      <c r="Q523" s="2"/>
    </row>
    <row r="524" spans="1:17" x14ac:dyDescent="0.25">
      <c r="A524" t="s">
        <v>3615</v>
      </c>
      <c r="B524" t="s">
        <v>7606</v>
      </c>
      <c r="C524" t="s">
        <v>19465</v>
      </c>
      <c r="D524" t="s">
        <v>2001</v>
      </c>
      <c r="E524" t="s">
        <v>18379</v>
      </c>
      <c r="Q524" s="2"/>
    </row>
    <row r="525" spans="1:17" x14ac:dyDescent="0.25">
      <c r="A525" t="s">
        <v>3615</v>
      </c>
      <c r="B525" t="s">
        <v>7606</v>
      </c>
      <c r="C525" t="s">
        <v>19465</v>
      </c>
      <c r="D525" t="s">
        <v>11118</v>
      </c>
      <c r="E525" t="s">
        <v>11117</v>
      </c>
      <c r="Q525" s="2"/>
    </row>
    <row r="526" spans="1:17" x14ac:dyDescent="0.25">
      <c r="A526" t="s">
        <v>3615</v>
      </c>
      <c r="B526" t="s">
        <v>7606</v>
      </c>
      <c r="C526" t="s">
        <v>19465</v>
      </c>
      <c r="D526" t="s">
        <v>11114</v>
      </c>
      <c r="E526" t="s">
        <v>11113</v>
      </c>
      <c r="Q526" s="2"/>
    </row>
    <row r="527" spans="1:17" x14ac:dyDescent="0.25">
      <c r="A527" t="s">
        <v>3615</v>
      </c>
      <c r="B527" t="s">
        <v>7606</v>
      </c>
      <c r="C527" t="s">
        <v>19465</v>
      </c>
      <c r="D527" t="s">
        <v>11110</v>
      </c>
      <c r="E527" t="s">
        <v>11109</v>
      </c>
      <c r="Q527" s="2"/>
    </row>
    <row r="528" spans="1:17" x14ac:dyDescent="0.25">
      <c r="A528" t="s">
        <v>3615</v>
      </c>
      <c r="B528" t="s">
        <v>7606</v>
      </c>
      <c r="C528" t="s">
        <v>19465</v>
      </c>
      <c r="D528" t="s">
        <v>11106</v>
      </c>
      <c r="E528" t="s">
        <v>11105</v>
      </c>
      <c r="Q528" s="2"/>
    </row>
    <row r="529" spans="1:17" x14ac:dyDescent="0.25">
      <c r="A529" t="s">
        <v>3615</v>
      </c>
      <c r="B529" t="s">
        <v>7606</v>
      </c>
      <c r="C529" t="s">
        <v>19465</v>
      </c>
      <c r="D529" t="s">
        <v>11098</v>
      </c>
      <c r="E529" t="s">
        <v>11097</v>
      </c>
      <c r="Q529" s="2"/>
    </row>
    <row r="530" spans="1:17" x14ac:dyDescent="0.25">
      <c r="A530" t="s">
        <v>3615</v>
      </c>
      <c r="B530" t="s">
        <v>7606</v>
      </c>
      <c r="C530" t="s">
        <v>19465</v>
      </c>
      <c r="D530" t="s">
        <v>11102</v>
      </c>
      <c r="E530" t="s">
        <v>11101</v>
      </c>
      <c r="Q530" s="2"/>
    </row>
    <row r="531" spans="1:17" x14ac:dyDescent="0.25">
      <c r="A531" t="s">
        <v>3615</v>
      </c>
      <c r="B531" t="s">
        <v>7606</v>
      </c>
      <c r="C531" t="s">
        <v>19465</v>
      </c>
      <c r="D531" t="s">
        <v>10641</v>
      </c>
      <c r="E531" t="s">
        <v>10640</v>
      </c>
      <c r="Q531" s="2"/>
    </row>
    <row r="532" spans="1:17" x14ac:dyDescent="0.25">
      <c r="A532" t="s">
        <v>3615</v>
      </c>
      <c r="B532" t="s">
        <v>7606</v>
      </c>
      <c r="C532" t="s">
        <v>19465</v>
      </c>
      <c r="D532" t="s">
        <v>7318</v>
      </c>
      <c r="E532" t="s">
        <v>7317</v>
      </c>
      <c r="Q532" s="2"/>
    </row>
    <row r="533" spans="1:17" x14ac:dyDescent="0.25">
      <c r="A533" t="s">
        <v>3615</v>
      </c>
      <c r="B533" t="s">
        <v>7606</v>
      </c>
      <c r="C533" t="s">
        <v>19465</v>
      </c>
      <c r="D533" t="s">
        <v>10645</v>
      </c>
      <c r="E533" t="s">
        <v>10644</v>
      </c>
      <c r="Q533" s="2"/>
    </row>
    <row r="534" spans="1:17" x14ac:dyDescent="0.25">
      <c r="A534" t="s">
        <v>3615</v>
      </c>
      <c r="B534" t="s">
        <v>7606</v>
      </c>
      <c r="C534" t="s">
        <v>19465</v>
      </c>
      <c r="D534" t="s">
        <v>2864</v>
      </c>
      <c r="E534" t="s">
        <v>14307</v>
      </c>
      <c r="Q534" s="2"/>
    </row>
    <row r="535" spans="1:17" x14ac:dyDescent="0.25">
      <c r="A535" t="s">
        <v>3615</v>
      </c>
      <c r="B535" t="s">
        <v>7606</v>
      </c>
      <c r="C535" t="s">
        <v>19465</v>
      </c>
      <c r="D535" t="s">
        <v>3025</v>
      </c>
      <c r="E535" t="s">
        <v>16502</v>
      </c>
      <c r="Q535" s="2"/>
    </row>
    <row r="536" spans="1:17" x14ac:dyDescent="0.25">
      <c r="A536" t="s">
        <v>3615</v>
      </c>
      <c r="B536" t="s">
        <v>7606</v>
      </c>
      <c r="C536" t="s">
        <v>19465</v>
      </c>
      <c r="D536" t="s">
        <v>3230</v>
      </c>
      <c r="E536" t="s">
        <v>19350</v>
      </c>
      <c r="Q536" s="2"/>
    </row>
    <row r="537" spans="1:17" x14ac:dyDescent="0.25">
      <c r="A537" t="s">
        <v>3615</v>
      </c>
      <c r="B537" t="s">
        <v>7606</v>
      </c>
      <c r="C537" t="s">
        <v>19465</v>
      </c>
      <c r="D537" t="s">
        <v>3424</v>
      </c>
      <c r="E537" t="s">
        <v>15505</v>
      </c>
      <c r="Q537" s="2"/>
    </row>
    <row r="538" spans="1:17" x14ac:dyDescent="0.25">
      <c r="A538" t="s">
        <v>3615</v>
      </c>
      <c r="B538" t="s">
        <v>7606</v>
      </c>
      <c r="C538" t="s">
        <v>19465</v>
      </c>
      <c r="D538" t="s">
        <v>3483</v>
      </c>
      <c r="E538" t="s">
        <v>11681</v>
      </c>
      <c r="Q538" s="2"/>
    </row>
    <row r="539" spans="1:17" x14ac:dyDescent="0.25">
      <c r="A539" t="s">
        <v>3998</v>
      </c>
      <c r="B539" t="s">
        <v>7657</v>
      </c>
      <c r="C539" t="s">
        <v>19463</v>
      </c>
      <c r="D539" t="s">
        <v>7676</v>
      </c>
      <c r="E539" t="s">
        <v>7675</v>
      </c>
      <c r="Q539" s="2"/>
    </row>
    <row r="540" spans="1:17" x14ac:dyDescent="0.25">
      <c r="A540" t="s">
        <v>3998</v>
      </c>
      <c r="B540" t="s">
        <v>7657</v>
      </c>
      <c r="C540" t="s">
        <v>19463</v>
      </c>
      <c r="D540" t="s">
        <v>7672</v>
      </c>
      <c r="E540" t="s">
        <v>7671</v>
      </c>
      <c r="Q540" s="2"/>
    </row>
    <row r="541" spans="1:17" x14ac:dyDescent="0.25">
      <c r="A541" t="s">
        <v>3998</v>
      </c>
      <c r="B541" t="s">
        <v>7657</v>
      </c>
      <c r="C541" t="s">
        <v>19463</v>
      </c>
      <c r="D541" t="s">
        <v>7668</v>
      </c>
      <c r="E541" t="s">
        <v>7667</v>
      </c>
      <c r="Q541" s="2"/>
    </row>
    <row r="542" spans="1:17" x14ac:dyDescent="0.25">
      <c r="A542" t="s">
        <v>3998</v>
      </c>
      <c r="B542" t="s">
        <v>7657</v>
      </c>
      <c r="C542" t="s">
        <v>19463</v>
      </c>
      <c r="D542" t="s">
        <v>7680</v>
      </c>
      <c r="E542" t="s">
        <v>7679</v>
      </c>
      <c r="Q542" s="2"/>
    </row>
    <row r="543" spans="1:17" x14ac:dyDescent="0.25">
      <c r="A543" t="s">
        <v>4107</v>
      </c>
      <c r="B543" t="s">
        <v>7786</v>
      </c>
      <c r="C543" t="s">
        <v>19465</v>
      </c>
      <c r="D543" t="s">
        <v>7791</v>
      </c>
      <c r="E543" t="s">
        <v>7790</v>
      </c>
      <c r="Q543" s="2"/>
    </row>
    <row r="544" spans="1:17" x14ac:dyDescent="0.25">
      <c r="A544" t="s">
        <v>4107</v>
      </c>
      <c r="B544" t="s">
        <v>7786</v>
      </c>
      <c r="C544" t="s">
        <v>19465</v>
      </c>
      <c r="D544" t="s">
        <v>7796</v>
      </c>
      <c r="E544" t="s">
        <v>7795</v>
      </c>
      <c r="Q544" s="2"/>
    </row>
    <row r="545" spans="1:17" x14ac:dyDescent="0.25">
      <c r="A545" t="s">
        <v>4107</v>
      </c>
      <c r="B545" t="s">
        <v>7786</v>
      </c>
      <c r="C545" t="s">
        <v>19465</v>
      </c>
      <c r="D545" t="s">
        <v>1267</v>
      </c>
      <c r="E545" t="s">
        <v>7786</v>
      </c>
      <c r="Q545" s="2"/>
    </row>
    <row r="546" spans="1:17" x14ac:dyDescent="0.25">
      <c r="A546" t="s">
        <v>3689</v>
      </c>
      <c r="B546" t="s">
        <v>7881</v>
      </c>
      <c r="C546" t="s">
        <v>19463</v>
      </c>
      <c r="D546" t="s">
        <v>9918</v>
      </c>
      <c r="E546" t="s">
        <v>12840</v>
      </c>
      <c r="Q546" s="2"/>
    </row>
    <row r="547" spans="1:17" x14ac:dyDescent="0.25">
      <c r="A547" t="s">
        <v>3689</v>
      </c>
      <c r="B547" t="s">
        <v>7881</v>
      </c>
      <c r="C547" t="s">
        <v>19463</v>
      </c>
      <c r="D547" t="s">
        <v>9922</v>
      </c>
      <c r="E547" t="s">
        <v>12837</v>
      </c>
      <c r="Q547" s="2"/>
    </row>
    <row r="548" spans="1:17" x14ac:dyDescent="0.25">
      <c r="A548" t="s">
        <v>3689</v>
      </c>
      <c r="B548" t="s">
        <v>7881</v>
      </c>
      <c r="C548" t="s">
        <v>19463</v>
      </c>
      <c r="D548" t="s">
        <v>9926</v>
      </c>
      <c r="E548" t="s">
        <v>12834</v>
      </c>
      <c r="Q548" s="2"/>
    </row>
    <row r="549" spans="1:17" x14ac:dyDescent="0.25">
      <c r="A549" t="s">
        <v>3689</v>
      </c>
      <c r="B549" t="s">
        <v>7881</v>
      </c>
      <c r="C549" t="s">
        <v>19463</v>
      </c>
      <c r="D549" t="s">
        <v>9931</v>
      </c>
      <c r="E549" t="s">
        <v>12831</v>
      </c>
      <c r="Q549" s="2"/>
    </row>
    <row r="550" spans="1:17" x14ac:dyDescent="0.25">
      <c r="A550" t="s">
        <v>3689</v>
      </c>
      <c r="B550" t="s">
        <v>7881</v>
      </c>
      <c r="C550" t="s">
        <v>19463</v>
      </c>
      <c r="D550" t="s">
        <v>9935</v>
      </c>
      <c r="E550" t="s">
        <v>12828</v>
      </c>
      <c r="Q550" s="2"/>
    </row>
    <row r="551" spans="1:17" x14ac:dyDescent="0.25">
      <c r="A551" t="s">
        <v>3689</v>
      </c>
      <c r="B551" t="s">
        <v>7881</v>
      </c>
      <c r="C551" t="s">
        <v>19463</v>
      </c>
      <c r="D551" t="s">
        <v>9940</v>
      </c>
      <c r="E551" t="s">
        <v>12825</v>
      </c>
      <c r="Q551" s="2"/>
    </row>
    <row r="552" spans="1:17" x14ac:dyDescent="0.25">
      <c r="A552" t="s">
        <v>3689</v>
      </c>
      <c r="B552" t="s">
        <v>7881</v>
      </c>
      <c r="C552" t="s">
        <v>19463</v>
      </c>
      <c r="D552" t="s">
        <v>9945</v>
      </c>
      <c r="E552" t="s">
        <v>12822</v>
      </c>
      <c r="Q552" s="2"/>
    </row>
    <row r="553" spans="1:17" x14ac:dyDescent="0.25">
      <c r="A553" t="s">
        <v>3689</v>
      </c>
      <c r="B553" t="s">
        <v>7881</v>
      </c>
      <c r="C553" t="s">
        <v>19463</v>
      </c>
      <c r="D553" t="s">
        <v>9950</v>
      </c>
      <c r="E553" t="s">
        <v>12819</v>
      </c>
      <c r="Q553" s="2"/>
    </row>
    <row r="554" spans="1:17" x14ac:dyDescent="0.25">
      <c r="A554" t="s">
        <v>3689</v>
      </c>
      <c r="B554" t="s">
        <v>7881</v>
      </c>
      <c r="C554" t="s">
        <v>19463</v>
      </c>
      <c r="D554" t="s">
        <v>8918</v>
      </c>
      <c r="E554" t="s">
        <v>14459</v>
      </c>
      <c r="Q554" s="2"/>
    </row>
    <row r="555" spans="1:17" x14ac:dyDescent="0.25">
      <c r="A555" t="s">
        <v>3689</v>
      </c>
      <c r="B555" t="s">
        <v>7881</v>
      </c>
      <c r="C555" t="s">
        <v>19463</v>
      </c>
      <c r="D555" t="s">
        <v>8922</v>
      </c>
      <c r="E555" t="s">
        <v>14456</v>
      </c>
      <c r="Q555" s="2"/>
    </row>
    <row r="556" spans="1:17" x14ac:dyDescent="0.25">
      <c r="A556" t="s">
        <v>3689</v>
      </c>
      <c r="B556" t="s">
        <v>7881</v>
      </c>
      <c r="C556" t="s">
        <v>19463</v>
      </c>
      <c r="D556" t="s">
        <v>8926</v>
      </c>
      <c r="E556" t="s">
        <v>14453</v>
      </c>
      <c r="Q556" s="2"/>
    </row>
    <row r="557" spans="1:17" x14ac:dyDescent="0.25">
      <c r="A557" t="s">
        <v>3689</v>
      </c>
      <c r="B557" t="s">
        <v>7881</v>
      </c>
      <c r="C557" t="s">
        <v>19463</v>
      </c>
      <c r="D557" t="s">
        <v>8930</v>
      </c>
      <c r="E557" t="s">
        <v>14450</v>
      </c>
      <c r="Q557" s="2"/>
    </row>
    <row r="558" spans="1:17" x14ac:dyDescent="0.25">
      <c r="A558" t="s">
        <v>3689</v>
      </c>
      <c r="B558" t="s">
        <v>7881</v>
      </c>
      <c r="C558" t="s">
        <v>19463</v>
      </c>
      <c r="D558" t="s">
        <v>8934</v>
      </c>
      <c r="E558" t="s">
        <v>14447</v>
      </c>
      <c r="Q558" s="2"/>
    </row>
    <row r="559" spans="1:17" x14ac:dyDescent="0.25">
      <c r="A559" t="s">
        <v>3689</v>
      </c>
      <c r="B559" t="s">
        <v>7881</v>
      </c>
      <c r="C559" t="s">
        <v>19463</v>
      </c>
      <c r="D559" t="s">
        <v>8938</v>
      </c>
      <c r="E559" t="s">
        <v>14444</v>
      </c>
      <c r="Q559" s="2"/>
    </row>
    <row r="560" spans="1:17" x14ac:dyDescent="0.25">
      <c r="A560" t="s">
        <v>3689</v>
      </c>
      <c r="B560" t="s">
        <v>7881</v>
      </c>
      <c r="C560" t="s">
        <v>19463</v>
      </c>
      <c r="D560" t="s">
        <v>8942</v>
      </c>
      <c r="E560" t="s">
        <v>14441</v>
      </c>
      <c r="Q560" s="2"/>
    </row>
    <row r="561" spans="1:17" x14ac:dyDescent="0.25">
      <c r="A561" t="s">
        <v>3689</v>
      </c>
      <c r="B561" t="s">
        <v>7881</v>
      </c>
      <c r="C561" t="s">
        <v>19463</v>
      </c>
      <c r="D561" t="s">
        <v>8947</v>
      </c>
      <c r="E561" t="s">
        <v>14438</v>
      </c>
      <c r="Q561" s="2"/>
    </row>
    <row r="562" spans="1:17" x14ac:dyDescent="0.25">
      <c r="A562" t="s">
        <v>3689</v>
      </c>
      <c r="B562" t="s">
        <v>7881</v>
      </c>
      <c r="C562" t="s">
        <v>19463</v>
      </c>
      <c r="D562" t="s">
        <v>8952</v>
      </c>
      <c r="E562" t="s">
        <v>14435</v>
      </c>
      <c r="Q562" s="2"/>
    </row>
    <row r="563" spans="1:17" x14ac:dyDescent="0.25">
      <c r="A563" t="s">
        <v>3689</v>
      </c>
      <c r="B563" t="s">
        <v>7881</v>
      </c>
      <c r="C563" t="s">
        <v>19463</v>
      </c>
      <c r="D563" t="s">
        <v>7955</v>
      </c>
      <c r="E563" t="s">
        <v>7954</v>
      </c>
      <c r="Q563" s="2"/>
    </row>
    <row r="564" spans="1:17" x14ac:dyDescent="0.25">
      <c r="A564" t="s">
        <v>3689</v>
      </c>
      <c r="B564" t="s">
        <v>7881</v>
      </c>
      <c r="C564" t="s">
        <v>19463</v>
      </c>
      <c r="D564" t="s">
        <v>7960</v>
      </c>
      <c r="E564" t="s">
        <v>7959</v>
      </c>
      <c r="Q564" s="2"/>
    </row>
    <row r="565" spans="1:17" x14ac:dyDescent="0.25">
      <c r="A565" t="s">
        <v>3689</v>
      </c>
      <c r="B565" t="s">
        <v>7881</v>
      </c>
      <c r="C565" t="s">
        <v>19463</v>
      </c>
      <c r="D565" t="s">
        <v>7965</v>
      </c>
      <c r="E565" t="s">
        <v>7964</v>
      </c>
      <c r="Q565" s="2"/>
    </row>
    <row r="566" spans="1:17" x14ac:dyDescent="0.25">
      <c r="A566" t="s">
        <v>3689</v>
      </c>
      <c r="B566" t="s">
        <v>7881</v>
      </c>
      <c r="C566" t="s">
        <v>19463</v>
      </c>
      <c r="D566" t="s">
        <v>7969</v>
      </c>
      <c r="E566" t="s">
        <v>7968</v>
      </c>
      <c r="Q566" s="2"/>
    </row>
    <row r="567" spans="1:17" x14ac:dyDescent="0.25">
      <c r="A567" t="s">
        <v>3689</v>
      </c>
      <c r="B567" t="s">
        <v>7881</v>
      </c>
      <c r="C567" t="s">
        <v>19463</v>
      </c>
      <c r="D567" t="s">
        <v>7974</v>
      </c>
      <c r="E567" t="s">
        <v>7973</v>
      </c>
      <c r="Q567" s="2"/>
    </row>
    <row r="568" spans="1:17" x14ac:dyDescent="0.25">
      <c r="A568" t="s">
        <v>3689</v>
      </c>
      <c r="B568" t="s">
        <v>7881</v>
      </c>
      <c r="C568" t="s">
        <v>19463</v>
      </c>
      <c r="D568" t="s">
        <v>10137</v>
      </c>
      <c r="E568" t="s">
        <v>12856</v>
      </c>
      <c r="Q568" s="2"/>
    </row>
    <row r="569" spans="1:17" x14ac:dyDescent="0.25">
      <c r="A569" t="s">
        <v>3689</v>
      </c>
      <c r="B569" t="s">
        <v>7881</v>
      </c>
      <c r="C569" t="s">
        <v>19463</v>
      </c>
      <c r="D569" t="s">
        <v>10142</v>
      </c>
      <c r="E569" t="s">
        <v>12846</v>
      </c>
      <c r="Q569" s="2"/>
    </row>
    <row r="570" spans="1:17" x14ac:dyDescent="0.25">
      <c r="A570" t="s">
        <v>3689</v>
      </c>
      <c r="B570" t="s">
        <v>7881</v>
      </c>
      <c r="C570" t="s">
        <v>19463</v>
      </c>
      <c r="D570" t="s">
        <v>10145</v>
      </c>
      <c r="E570" t="s">
        <v>12843</v>
      </c>
      <c r="Q570" s="2"/>
    </row>
    <row r="571" spans="1:17" x14ac:dyDescent="0.25">
      <c r="A571" t="s">
        <v>3689</v>
      </c>
      <c r="B571" t="s">
        <v>7881</v>
      </c>
      <c r="C571" t="s">
        <v>19463</v>
      </c>
      <c r="D571" t="s">
        <v>10150</v>
      </c>
      <c r="E571" t="s">
        <v>12860</v>
      </c>
      <c r="Q571" s="2"/>
    </row>
    <row r="572" spans="1:17" x14ac:dyDescent="0.25">
      <c r="A572" t="s">
        <v>3689</v>
      </c>
      <c r="B572" t="s">
        <v>7881</v>
      </c>
      <c r="C572" t="s">
        <v>19463</v>
      </c>
      <c r="D572" t="s">
        <v>10155</v>
      </c>
      <c r="E572" t="s">
        <v>12864</v>
      </c>
      <c r="Q572" s="2"/>
    </row>
    <row r="573" spans="1:17" x14ac:dyDescent="0.25">
      <c r="A573" t="s">
        <v>3689</v>
      </c>
      <c r="B573" t="s">
        <v>7881</v>
      </c>
      <c r="C573" t="s">
        <v>19463</v>
      </c>
      <c r="D573" t="s">
        <v>10159</v>
      </c>
      <c r="E573" t="s">
        <v>12853</v>
      </c>
      <c r="Q573" s="2"/>
    </row>
    <row r="574" spans="1:17" x14ac:dyDescent="0.25">
      <c r="A574" t="s">
        <v>3689</v>
      </c>
      <c r="B574" t="s">
        <v>7881</v>
      </c>
      <c r="C574" t="s">
        <v>19463</v>
      </c>
      <c r="D574" t="s">
        <v>10161</v>
      </c>
      <c r="E574" t="s">
        <v>12849</v>
      </c>
      <c r="Q574" s="2"/>
    </row>
    <row r="575" spans="1:17" x14ac:dyDescent="0.25">
      <c r="A575" t="s">
        <v>3689</v>
      </c>
      <c r="B575" t="s">
        <v>7881</v>
      </c>
      <c r="C575" t="s">
        <v>19463</v>
      </c>
      <c r="D575" t="s">
        <v>9481</v>
      </c>
      <c r="E575" t="s">
        <v>9480</v>
      </c>
      <c r="Q575" s="2"/>
    </row>
    <row r="576" spans="1:17" x14ac:dyDescent="0.25">
      <c r="A576" t="s">
        <v>3689</v>
      </c>
      <c r="B576" t="s">
        <v>7881</v>
      </c>
      <c r="C576" t="s">
        <v>19463</v>
      </c>
      <c r="D576" t="s">
        <v>9485</v>
      </c>
      <c r="E576" t="s">
        <v>9484</v>
      </c>
      <c r="Q576" s="2"/>
    </row>
    <row r="577" spans="1:17" x14ac:dyDescent="0.25">
      <c r="A577" t="s">
        <v>3689</v>
      </c>
      <c r="B577" t="s">
        <v>7881</v>
      </c>
      <c r="C577" t="s">
        <v>19465</v>
      </c>
      <c r="D577" t="s">
        <v>6496</v>
      </c>
      <c r="E577" t="s">
        <v>19390</v>
      </c>
      <c r="Q577" s="2"/>
    </row>
    <row r="578" spans="1:17" x14ac:dyDescent="0.25">
      <c r="A578" t="s">
        <v>3689</v>
      </c>
      <c r="B578" t="s">
        <v>7881</v>
      </c>
      <c r="C578" t="s">
        <v>19465</v>
      </c>
      <c r="D578" t="s">
        <v>6500</v>
      </c>
      <c r="E578" t="s">
        <v>19393</v>
      </c>
      <c r="Q578" s="2"/>
    </row>
    <row r="579" spans="1:17" x14ac:dyDescent="0.25">
      <c r="A579" t="s">
        <v>3689</v>
      </c>
      <c r="B579" t="s">
        <v>7881</v>
      </c>
      <c r="C579" t="s">
        <v>19465</v>
      </c>
      <c r="D579" t="s">
        <v>6504</v>
      </c>
      <c r="E579" t="s">
        <v>19387</v>
      </c>
      <c r="Q579" s="2"/>
    </row>
    <row r="580" spans="1:17" x14ac:dyDescent="0.25">
      <c r="A580" t="s">
        <v>3689</v>
      </c>
      <c r="B580" t="s">
        <v>7881</v>
      </c>
      <c r="C580" t="s">
        <v>19465</v>
      </c>
      <c r="D580" t="s">
        <v>6508</v>
      </c>
      <c r="E580" t="s">
        <v>19396</v>
      </c>
      <c r="Q580" s="2"/>
    </row>
    <row r="581" spans="1:17" x14ac:dyDescent="0.25">
      <c r="A581" t="s">
        <v>3689</v>
      </c>
      <c r="B581" t="s">
        <v>7881</v>
      </c>
      <c r="C581" t="s">
        <v>19465</v>
      </c>
      <c r="D581" t="s">
        <v>8360</v>
      </c>
      <c r="E581" t="s">
        <v>8359</v>
      </c>
      <c r="Q581" s="2"/>
    </row>
    <row r="582" spans="1:17" x14ac:dyDescent="0.25">
      <c r="A582" t="s">
        <v>3689</v>
      </c>
      <c r="B582" t="s">
        <v>7881</v>
      </c>
      <c r="C582" t="s">
        <v>19465</v>
      </c>
      <c r="D582" t="s">
        <v>8365</v>
      </c>
      <c r="E582" t="s">
        <v>8364</v>
      </c>
      <c r="Q582" s="2"/>
    </row>
    <row r="583" spans="1:17" x14ac:dyDescent="0.25">
      <c r="A583" t="s">
        <v>3689</v>
      </c>
      <c r="B583" t="s">
        <v>7881</v>
      </c>
      <c r="C583" t="s">
        <v>19465</v>
      </c>
      <c r="D583" t="s">
        <v>8370</v>
      </c>
      <c r="E583" t="s">
        <v>8369</v>
      </c>
      <c r="Q583" s="2"/>
    </row>
    <row r="584" spans="1:17" x14ac:dyDescent="0.25">
      <c r="A584" t="s">
        <v>3689</v>
      </c>
      <c r="B584" t="s">
        <v>7881</v>
      </c>
      <c r="C584" t="s">
        <v>19465</v>
      </c>
      <c r="D584" t="s">
        <v>7311</v>
      </c>
      <c r="E584" t="s">
        <v>7888</v>
      </c>
      <c r="Q584" s="2"/>
    </row>
    <row r="585" spans="1:17" x14ac:dyDescent="0.25">
      <c r="A585" t="s">
        <v>3689</v>
      </c>
      <c r="B585" t="s">
        <v>7881</v>
      </c>
      <c r="C585" t="s">
        <v>19465</v>
      </c>
      <c r="D585" t="s">
        <v>7316</v>
      </c>
      <c r="E585" t="s">
        <v>7891</v>
      </c>
      <c r="Q585" s="2"/>
    </row>
    <row r="586" spans="1:17" x14ac:dyDescent="0.25">
      <c r="A586" t="s">
        <v>3689</v>
      </c>
      <c r="B586" t="s">
        <v>7881</v>
      </c>
      <c r="C586" t="s">
        <v>19465</v>
      </c>
      <c r="D586" t="s">
        <v>7321</v>
      </c>
      <c r="E586" t="s">
        <v>7894</v>
      </c>
      <c r="Q586" s="2"/>
    </row>
    <row r="587" spans="1:17" x14ac:dyDescent="0.25">
      <c r="A587" t="s">
        <v>3689</v>
      </c>
      <c r="B587" t="s">
        <v>7881</v>
      </c>
      <c r="C587" t="s">
        <v>19465</v>
      </c>
      <c r="D587" t="s">
        <v>4609</v>
      </c>
      <c r="E587" t="s">
        <v>9553</v>
      </c>
      <c r="Q587" s="2"/>
    </row>
    <row r="588" spans="1:17" x14ac:dyDescent="0.25">
      <c r="A588" t="s">
        <v>3689</v>
      </c>
      <c r="B588" t="s">
        <v>7881</v>
      </c>
      <c r="C588" t="s">
        <v>19465</v>
      </c>
      <c r="D588" t="s">
        <v>4614</v>
      </c>
      <c r="E588" t="s">
        <v>9556</v>
      </c>
      <c r="Q588" s="2"/>
    </row>
    <row r="589" spans="1:17" x14ac:dyDescent="0.25">
      <c r="A589" t="s">
        <v>3689</v>
      </c>
      <c r="B589" t="s">
        <v>7881</v>
      </c>
      <c r="C589" t="s">
        <v>19465</v>
      </c>
      <c r="D589" t="s">
        <v>4619</v>
      </c>
      <c r="E589" t="s">
        <v>9559</v>
      </c>
      <c r="Q589" s="2"/>
    </row>
    <row r="590" spans="1:17" x14ac:dyDescent="0.25">
      <c r="A590" t="s">
        <v>3689</v>
      </c>
      <c r="B590" t="s">
        <v>7881</v>
      </c>
      <c r="C590" t="s">
        <v>19465</v>
      </c>
      <c r="D590" t="s">
        <v>4624</v>
      </c>
      <c r="E590" t="s">
        <v>9562</v>
      </c>
      <c r="Q590" s="2"/>
    </row>
    <row r="591" spans="1:17" x14ac:dyDescent="0.25">
      <c r="A591" t="s">
        <v>3689</v>
      </c>
      <c r="B591" t="s">
        <v>7881</v>
      </c>
      <c r="C591" t="s">
        <v>19465</v>
      </c>
      <c r="D591" t="s">
        <v>4629</v>
      </c>
      <c r="E591" t="s">
        <v>9565</v>
      </c>
      <c r="Q591" s="2"/>
    </row>
    <row r="592" spans="1:17" x14ac:dyDescent="0.25">
      <c r="A592" t="s">
        <v>3658</v>
      </c>
      <c r="B592" t="s">
        <v>8016</v>
      </c>
      <c r="C592" t="s">
        <v>19465</v>
      </c>
      <c r="D592" t="s">
        <v>5430</v>
      </c>
      <c r="E592" t="s">
        <v>8016</v>
      </c>
      <c r="Q592" s="2"/>
    </row>
    <row r="593" spans="1:17" x14ac:dyDescent="0.25">
      <c r="A593" t="s">
        <v>3658</v>
      </c>
      <c r="B593" t="s">
        <v>8016</v>
      </c>
      <c r="C593" t="s">
        <v>19465</v>
      </c>
      <c r="D593" t="s">
        <v>5435</v>
      </c>
      <c r="E593" t="s">
        <v>8008</v>
      </c>
      <c r="Q593" s="2"/>
    </row>
    <row r="594" spans="1:17" x14ac:dyDescent="0.25">
      <c r="A594" t="s">
        <v>3658</v>
      </c>
      <c r="B594" t="s">
        <v>8016</v>
      </c>
      <c r="C594" t="s">
        <v>19465</v>
      </c>
      <c r="D594" t="s">
        <v>5440</v>
      </c>
      <c r="E594" t="s">
        <v>8012</v>
      </c>
      <c r="Q594" s="2"/>
    </row>
    <row r="595" spans="1:17" x14ac:dyDescent="0.25">
      <c r="A595" t="s">
        <v>3658</v>
      </c>
      <c r="B595" t="s">
        <v>8016</v>
      </c>
      <c r="C595" t="s">
        <v>19465</v>
      </c>
      <c r="D595" t="s">
        <v>5445</v>
      </c>
      <c r="E595" t="s">
        <v>8001</v>
      </c>
      <c r="Q595" s="2"/>
    </row>
    <row r="596" spans="1:17" x14ac:dyDescent="0.25">
      <c r="A596" t="s">
        <v>3658</v>
      </c>
      <c r="B596" t="s">
        <v>8016</v>
      </c>
      <c r="C596" t="s">
        <v>19465</v>
      </c>
      <c r="D596" t="s">
        <v>5450</v>
      </c>
      <c r="E596" t="s">
        <v>8004</v>
      </c>
      <c r="Q596" s="2"/>
    </row>
    <row r="597" spans="1:17" x14ac:dyDescent="0.25">
      <c r="A597" t="s">
        <v>4112</v>
      </c>
      <c r="B597" t="s">
        <v>8090</v>
      </c>
      <c r="C597" t="s">
        <v>19463</v>
      </c>
      <c r="D597" t="s">
        <v>1272</v>
      </c>
      <c r="E597" t="s">
        <v>11558</v>
      </c>
      <c r="Q597" s="2"/>
    </row>
    <row r="598" spans="1:17" x14ac:dyDescent="0.25">
      <c r="A598" t="s">
        <v>4112</v>
      </c>
      <c r="B598" t="s">
        <v>8090</v>
      </c>
      <c r="C598" t="s">
        <v>19465</v>
      </c>
      <c r="D598" t="s">
        <v>15407</v>
      </c>
      <c r="E598" t="e">
        <v>#N/A</v>
      </c>
      <c r="Q598" s="2"/>
    </row>
    <row r="599" spans="1:17" x14ac:dyDescent="0.25">
      <c r="A599" t="s">
        <v>4112</v>
      </c>
      <c r="B599" t="s">
        <v>8090</v>
      </c>
      <c r="C599" t="s">
        <v>19465</v>
      </c>
      <c r="D599" t="s">
        <v>485</v>
      </c>
      <c r="E599" t="s">
        <v>8070</v>
      </c>
      <c r="Q599" s="2"/>
    </row>
    <row r="600" spans="1:17" x14ac:dyDescent="0.25">
      <c r="A600" t="s">
        <v>4112</v>
      </c>
      <c r="B600" t="s">
        <v>8090</v>
      </c>
      <c r="C600" t="s">
        <v>19465</v>
      </c>
      <c r="D600" t="s">
        <v>1271</v>
      </c>
      <c r="E600" t="s">
        <v>13495</v>
      </c>
      <c r="Q600" s="2"/>
    </row>
    <row r="601" spans="1:17" x14ac:dyDescent="0.25">
      <c r="A601" t="s">
        <v>4112</v>
      </c>
      <c r="B601" t="s">
        <v>8090</v>
      </c>
      <c r="C601" t="s">
        <v>19465</v>
      </c>
      <c r="D601" t="s">
        <v>8087</v>
      </c>
      <c r="E601" t="s">
        <v>8086</v>
      </c>
      <c r="Q601" s="2"/>
    </row>
    <row r="602" spans="1:17" x14ac:dyDescent="0.25">
      <c r="A602" t="s">
        <v>3763</v>
      </c>
      <c r="B602" t="s">
        <v>8183</v>
      </c>
      <c r="C602" t="s">
        <v>19465</v>
      </c>
      <c r="D602" t="s">
        <v>6496</v>
      </c>
      <c r="E602" t="s">
        <v>19390</v>
      </c>
      <c r="Q602" s="2"/>
    </row>
    <row r="603" spans="1:17" x14ac:dyDescent="0.25">
      <c r="A603" t="s">
        <v>3763</v>
      </c>
      <c r="B603" t="s">
        <v>8183</v>
      </c>
      <c r="C603" t="s">
        <v>19465</v>
      </c>
      <c r="D603" t="s">
        <v>6500</v>
      </c>
      <c r="E603" t="s">
        <v>19393</v>
      </c>
      <c r="Q603" s="2"/>
    </row>
    <row r="604" spans="1:17" x14ac:dyDescent="0.25">
      <c r="A604" t="s">
        <v>3763</v>
      </c>
      <c r="B604" t="s">
        <v>8183</v>
      </c>
      <c r="C604" t="s">
        <v>19465</v>
      </c>
      <c r="D604" t="s">
        <v>6504</v>
      </c>
      <c r="E604" t="s">
        <v>19387</v>
      </c>
      <c r="Q604" s="2"/>
    </row>
    <row r="605" spans="1:17" x14ac:dyDescent="0.25">
      <c r="A605" t="s">
        <v>3763</v>
      </c>
      <c r="B605" t="s">
        <v>8183</v>
      </c>
      <c r="C605" t="s">
        <v>19465</v>
      </c>
      <c r="D605" t="s">
        <v>6508</v>
      </c>
      <c r="E605" t="s">
        <v>19396</v>
      </c>
      <c r="Q605" s="2"/>
    </row>
    <row r="606" spans="1:17" x14ac:dyDescent="0.25">
      <c r="A606" t="s">
        <v>3763</v>
      </c>
      <c r="B606" t="s">
        <v>8183</v>
      </c>
      <c r="C606" t="s">
        <v>19465</v>
      </c>
      <c r="D606" t="s">
        <v>7429</v>
      </c>
      <c r="E606" t="s">
        <v>15194</v>
      </c>
      <c r="Q606" s="2"/>
    </row>
    <row r="607" spans="1:17" x14ac:dyDescent="0.25">
      <c r="A607" t="s">
        <v>3763</v>
      </c>
      <c r="B607" t="s">
        <v>8183</v>
      </c>
      <c r="C607" t="s">
        <v>19465</v>
      </c>
      <c r="D607" t="s">
        <v>2147</v>
      </c>
      <c r="E607" t="s">
        <v>6666</v>
      </c>
      <c r="Q607" s="2"/>
    </row>
    <row r="608" spans="1:17" x14ac:dyDescent="0.25">
      <c r="A608" t="s">
        <v>4065</v>
      </c>
      <c r="B608" t="s">
        <v>8206</v>
      </c>
      <c r="C608" t="s">
        <v>19463</v>
      </c>
      <c r="D608" t="s">
        <v>181</v>
      </c>
      <c r="E608" t="s">
        <v>10814</v>
      </c>
      <c r="Q608" s="2"/>
    </row>
    <row r="609" spans="1:17" x14ac:dyDescent="0.25">
      <c r="A609" t="s">
        <v>4065</v>
      </c>
      <c r="B609" t="s">
        <v>8206</v>
      </c>
      <c r="C609" t="s">
        <v>19463</v>
      </c>
      <c r="D609" t="s">
        <v>238</v>
      </c>
      <c r="E609" t="s">
        <v>9279</v>
      </c>
      <c r="Q609" s="2"/>
    </row>
    <row r="610" spans="1:17" x14ac:dyDescent="0.25">
      <c r="A610" t="s">
        <v>4065</v>
      </c>
      <c r="B610" t="s">
        <v>8206</v>
      </c>
      <c r="C610" t="s">
        <v>19463</v>
      </c>
      <c r="D610" t="s">
        <v>5182</v>
      </c>
      <c r="E610" t="s">
        <v>8840</v>
      </c>
      <c r="Q610" s="2"/>
    </row>
    <row r="611" spans="1:17" x14ac:dyDescent="0.25">
      <c r="A611" t="s">
        <v>4065</v>
      </c>
      <c r="B611" t="s">
        <v>8206</v>
      </c>
      <c r="C611" t="s">
        <v>19463</v>
      </c>
      <c r="D611" t="s">
        <v>5187</v>
      </c>
      <c r="E611" t="s">
        <v>8837</v>
      </c>
      <c r="Q611" s="2"/>
    </row>
    <row r="612" spans="1:17" x14ac:dyDescent="0.25">
      <c r="A612" t="s">
        <v>4065</v>
      </c>
      <c r="B612" t="s">
        <v>8206</v>
      </c>
      <c r="C612" t="s">
        <v>19463</v>
      </c>
      <c r="D612" t="s">
        <v>5191</v>
      </c>
      <c r="E612" t="s">
        <v>8834</v>
      </c>
      <c r="Q612" s="2"/>
    </row>
    <row r="613" spans="1:17" x14ac:dyDescent="0.25">
      <c r="A613" t="s">
        <v>4065</v>
      </c>
      <c r="B613" t="s">
        <v>8206</v>
      </c>
      <c r="C613" t="s">
        <v>19463</v>
      </c>
      <c r="D613" t="s">
        <v>5196</v>
      </c>
      <c r="E613" t="s">
        <v>8831</v>
      </c>
      <c r="Q613" s="2"/>
    </row>
    <row r="614" spans="1:17" x14ac:dyDescent="0.25">
      <c r="A614" t="s">
        <v>4065</v>
      </c>
      <c r="B614" t="s">
        <v>8206</v>
      </c>
      <c r="C614" t="s">
        <v>19463</v>
      </c>
      <c r="D614" t="s">
        <v>2585</v>
      </c>
      <c r="E614" t="s">
        <v>10609</v>
      </c>
      <c r="Q614" s="2"/>
    </row>
    <row r="615" spans="1:17" x14ac:dyDescent="0.25">
      <c r="A615" t="s">
        <v>4065</v>
      </c>
      <c r="B615" t="s">
        <v>8206</v>
      </c>
      <c r="C615" t="s">
        <v>19465</v>
      </c>
      <c r="D615" t="s">
        <v>2038</v>
      </c>
      <c r="E615" t="s">
        <v>8554</v>
      </c>
      <c r="Q615" s="2"/>
    </row>
    <row r="616" spans="1:17" x14ac:dyDescent="0.25">
      <c r="A616" t="s">
        <v>4065</v>
      </c>
      <c r="B616" t="s">
        <v>8206</v>
      </c>
      <c r="C616" t="s">
        <v>19465</v>
      </c>
      <c r="D616" t="s">
        <v>2302</v>
      </c>
      <c r="E616" t="s">
        <v>6163</v>
      </c>
      <c r="Q616" s="2"/>
    </row>
    <row r="617" spans="1:17" x14ac:dyDescent="0.25">
      <c r="A617" t="s">
        <v>3629</v>
      </c>
      <c r="B617" t="s">
        <v>8347</v>
      </c>
      <c r="C617" t="s">
        <v>19463</v>
      </c>
      <c r="D617" t="s">
        <v>128</v>
      </c>
      <c r="E617" t="s">
        <v>15062</v>
      </c>
      <c r="Q617" s="2"/>
    </row>
    <row r="618" spans="1:17" x14ac:dyDescent="0.25">
      <c r="A618" t="s">
        <v>3629</v>
      </c>
      <c r="B618" t="s">
        <v>8347</v>
      </c>
      <c r="C618" t="s">
        <v>19463</v>
      </c>
      <c r="D618" t="s">
        <v>6246</v>
      </c>
      <c r="E618" t="s">
        <v>8409</v>
      </c>
      <c r="Q618" s="2"/>
    </row>
    <row r="619" spans="1:17" x14ac:dyDescent="0.25">
      <c r="A619" t="s">
        <v>3629</v>
      </c>
      <c r="B619" t="s">
        <v>8347</v>
      </c>
      <c r="C619" t="s">
        <v>19463</v>
      </c>
      <c r="D619" t="s">
        <v>4127</v>
      </c>
      <c r="E619" t="s">
        <v>18608</v>
      </c>
      <c r="Q619" s="2"/>
    </row>
    <row r="620" spans="1:17" x14ac:dyDescent="0.25">
      <c r="A620" t="s">
        <v>3629</v>
      </c>
      <c r="B620" t="s">
        <v>8347</v>
      </c>
      <c r="C620" t="s">
        <v>19463</v>
      </c>
      <c r="D620" t="s">
        <v>4134</v>
      </c>
      <c r="E620" t="s">
        <v>18611</v>
      </c>
      <c r="Q620" s="2"/>
    </row>
    <row r="621" spans="1:17" x14ac:dyDescent="0.25">
      <c r="A621" t="s">
        <v>3629</v>
      </c>
      <c r="B621" t="s">
        <v>8347</v>
      </c>
      <c r="C621" t="s">
        <v>19463</v>
      </c>
      <c r="D621" t="s">
        <v>6420</v>
      </c>
      <c r="E621" t="s">
        <v>14269</v>
      </c>
      <c r="Q621" s="2"/>
    </row>
    <row r="622" spans="1:17" x14ac:dyDescent="0.25">
      <c r="A622" t="s">
        <v>3629</v>
      </c>
      <c r="B622" t="s">
        <v>8347</v>
      </c>
      <c r="C622" t="s">
        <v>19463</v>
      </c>
      <c r="D622" t="s">
        <v>12852</v>
      </c>
      <c r="E622" t="s">
        <v>19176</v>
      </c>
      <c r="Q622" s="2"/>
    </row>
    <row r="623" spans="1:17" x14ac:dyDescent="0.25">
      <c r="A623" t="s">
        <v>3629</v>
      </c>
      <c r="B623" t="s">
        <v>8347</v>
      </c>
      <c r="C623" t="s">
        <v>19463</v>
      </c>
      <c r="D623" t="s">
        <v>12859</v>
      </c>
      <c r="E623" t="s">
        <v>19182</v>
      </c>
      <c r="Q623" s="2"/>
    </row>
    <row r="624" spans="1:17" x14ac:dyDescent="0.25">
      <c r="A624" t="s">
        <v>3629</v>
      </c>
      <c r="B624" t="s">
        <v>8347</v>
      </c>
      <c r="C624" t="s">
        <v>19463</v>
      </c>
      <c r="D624" t="s">
        <v>12863</v>
      </c>
      <c r="E624" t="s">
        <v>19185</v>
      </c>
      <c r="Q624" s="2"/>
    </row>
    <row r="625" spans="1:17" x14ac:dyDescent="0.25">
      <c r="A625" t="s">
        <v>3629</v>
      </c>
      <c r="B625" t="s">
        <v>8347</v>
      </c>
      <c r="C625" t="s">
        <v>19463</v>
      </c>
      <c r="D625" t="s">
        <v>630</v>
      </c>
      <c r="E625" t="s">
        <v>19173</v>
      </c>
      <c r="Q625" s="2"/>
    </row>
    <row r="626" spans="1:17" x14ac:dyDescent="0.25">
      <c r="A626" t="s">
        <v>3629</v>
      </c>
      <c r="B626" t="s">
        <v>8347</v>
      </c>
      <c r="C626" t="s">
        <v>19463</v>
      </c>
      <c r="D626" t="s">
        <v>12871</v>
      </c>
      <c r="E626" t="s">
        <v>19188</v>
      </c>
      <c r="Q626" s="2"/>
    </row>
    <row r="627" spans="1:17" x14ac:dyDescent="0.25">
      <c r="A627" t="s">
        <v>3629</v>
      </c>
      <c r="B627" t="s">
        <v>8347</v>
      </c>
      <c r="C627" t="s">
        <v>19463</v>
      </c>
      <c r="D627" t="s">
        <v>12875</v>
      </c>
      <c r="E627" t="s">
        <v>19191</v>
      </c>
      <c r="Q627" s="2"/>
    </row>
    <row r="628" spans="1:17" x14ac:dyDescent="0.25">
      <c r="A628" t="s">
        <v>3629</v>
      </c>
      <c r="B628" t="s">
        <v>8347</v>
      </c>
      <c r="C628" t="s">
        <v>19463</v>
      </c>
      <c r="D628" t="s">
        <v>12879</v>
      </c>
      <c r="E628" t="s">
        <v>19194</v>
      </c>
      <c r="Q628" s="2"/>
    </row>
    <row r="629" spans="1:17" x14ac:dyDescent="0.25">
      <c r="A629" t="s">
        <v>3629</v>
      </c>
      <c r="B629" t="s">
        <v>8347</v>
      </c>
      <c r="C629" t="s">
        <v>19463</v>
      </c>
      <c r="D629" t="s">
        <v>12883</v>
      </c>
      <c r="E629" t="s">
        <v>19179</v>
      </c>
      <c r="Q629" s="2"/>
    </row>
    <row r="630" spans="1:17" x14ac:dyDescent="0.25">
      <c r="A630" t="s">
        <v>3629</v>
      </c>
      <c r="B630" t="s">
        <v>8347</v>
      </c>
      <c r="C630" t="s">
        <v>19463</v>
      </c>
      <c r="D630" t="s">
        <v>6712</v>
      </c>
      <c r="E630" t="s">
        <v>14275</v>
      </c>
      <c r="Q630" s="2"/>
    </row>
    <row r="631" spans="1:17" x14ac:dyDescent="0.25">
      <c r="A631" t="s">
        <v>3629</v>
      </c>
      <c r="B631" t="s">
        <v>8347</v>
      </c>
      <c r="C631" t="s">
        <v>19463</v>
      </c>
      <c r="D631" t="s">
        <v>6716</v>
      </c>
      <c r="E631" t="s">
        <v>14281</v>
      </c>
      <c r="Q631" s="2"/>
    </row>
    <row r="632" spans="1:17" x14ac:dyDescent="0.25">
      <c r="A632" t="s">
        <v>3629</v>
      </c>
      <c r="B632" t="s">
        <v>8347</v>
      </c>
      <c r="C632" t="s">
        <v>19463</v>
      </c>
      <c r="D632" t="s">
        <v>6720</v>
      </c>
      <c r="E632" t="s">
        <v>14278</v>
      </c>
      <c r="Q632" s="2"/>
    </row>
    <row r="633" spans="1:17" x14ac:dyDescent="0.25">
      <c r="A633" t="s">
        <v>3629</v>
      </c>
      <c r="B633" t="s">
        <v>8347</v>
      </c>
      <c r="C633" t="s">
        <v>19463</v>
      </c>
      <c r="D633" t="s">
        <v>6792</v>
      </c>
      <c r="E633" t="s">
        <v>15000</v>
      </c>
      <c r="Q633" s="2"/>
    </row>
    <row r="634" spans="1:17" x14ac:dyDescent="0.25">
      <c r="A634" t="s">
        <v>3629</v>
      </c>
      <c r="B634" t="s">
        <v>8347</v>
      </c>
      <c r="C634" t="s">
        <v>19463</v>
      </c>
      <c r="D634" t="s">
        <v>6797</v>
      </c>
      <c r="E634" t="s">
        <v>14997</v>
      </c>
      <c r="Q634" s="2"/>
    </row>
    <row r="635" spans="1:17" x14ac:dyDescent="0.25">
      <c r="A635" t="s">
        <v>3629</v>
      </c>
      <c r="B635" t="s">
        <v>8347</v>
      </c>
      <c r="C635" t="s">
        <v>19463</v>
      </c>
      <c r="D635" t="s">
        <v>6802</v>
      </c>
      <c r="E635" t="s">
        <v>15003</v>
      </c>
      <c r="Q635" s="2"/>
    </row>
    <row r="636" spans="1:17" x14ac:dyDescent="0.25">
      <c r="A636" t="s">
        <v>3629</v>
      </c>
      <c r="B636" t="s">
        <v>8347</v>
      </c>
      <c r="C636" t="s">
        <v>19463</v>
      </c>
      <c r="D636" t="s">
        <v>3712</v>
      </c>
      <c r="E636" t="s">
        <v>15913</v>
      </c>
      <c r="Q636" s="2"/>
    </row>
    <row r="637" spans="1:17" x14ac:dyDescent="0.25">
      <c r="A637" t="s">
        <v>3629</v>
      </c>
      <c r="B637" t="s">
        <v>8347</v>
      </c>
      <c r="C637" t="s">
        <v>19463</v>
      </c>
      <c r="D637" t="s">
        <v>3719</v>
      </c>
      <c r="E637" t="s">
        <v>15916</v>
      </c>
      <c r="Q637" s="2"/>
    </row>
    <row r="638" spans="1:17" x14ac:dyDescent="0.25">
      <c r="A638" t="s">
        <v>3629</v>
      </c>
      <c r="B638" t="s">
        <v>8347</v>
      </c>
      <c r="C638" t="s">
        <v>19463</v>
      </c>
      <c r="D638" t="s">
        <v>3726</v>
      </c>
      <c r="E638" t="s">
        <v>15919</v>
      </c>
      <c r="Q638" s="2"/>
    </row>
    <row r="639" spans="1:17" x14ac:dyDescent="0.25">
      <c r="A639" t="s">
        <v>3629</v>
      </c>
      <c r="B639" t="s">
        <v>8347</v>
      </c>
      <c r="C639" t="s">
        <v>19463</v>
      </c>
      <c r="D639" t="s">
        <v>5554</v>
      </c>
      <c r="E639" t="s">
        <v>5553</v>
      </c>
      <c r="Q639" s="2"/>
    </row>
    <row r="640" spans="1:17" x14ac:dyDescent="0.25">
      <c r="A640" t="s">
        <v>3629</v>
      </c>
      <c r="B640" t="s">
        <v>8347</v>
      </c>
      <c r="C640" t="s">
        <v>19463</v>
      </c>
      <c r="D640" t="s">
        <v>5549</v>
      </c>
      <c r="E640" t="s">
        <v>5548</v>
      </c>
      <c r="Q640" s="2"/>
    </row>
    <row r="641" spans="1:17" x14ac:dyDescent="0.25">
      <c r="A641" t="s">
        <v>3629</v>
      </c>
      <c r="B641" t="s">
        <v>8347</v>
      </c>
      <c r="C641" t="s">
        <v>19463</v>
      </c>
      <c r="D641" t="s">
        <v>14842</v>
      </c>
      <c r="E641" t="s">
        <v>17090</v>
      </c>
      <c r="Q641" s="2"/>
    </row>
    <row r="642" spans="1:17" x14ac:dyDescent="0.25">
      <c r="A642" t="s">
        <v>3629</v>
      </c>
      <c r="B642" t="s">
        <v>8347</v>
      </c>
      <c r="C642" t="s">
        <v>19463</v>
      </c>
      <c r="D642" t="s">
        <v>7119</v>
      </c>
      <c r="E642" t="s">
        <v>14272</v>
      </c>
      <c r="Q642" s="2"/>
    </row>
    <row r="643" spans="1:17" x14ac:dyDescent="0.25">
      <c r="A643" t="s">
        <v>3629</v>
      </c>
      <c r="B643" t="s">
        <v>8347</v>
      </c>
      <c r="C643" t="s">
        <v>19463</v>
      </c>
      <c r="D643" t="s">
        <v>1141</v>
      </c>
      <c r="E643" t="s">
        <v>12700</v>
      </c>
      <c r="Q643" s="2"/>
    </row>
    <row r="644" spans="1:17" x14ac:dyDescent="0.25">
      <c r="A644" t="s">
        <v>3629</v>
      </c>
      <c r="B644" t="s">
        <v>8347</v>
      </c>
      <c r="C644" t="s">
        <v>19463</v>
      </c>
      <c r="D644" t="s">
        <v>1162</v>
      </c>
      <c r="E644" t="s">
        <v>16439</v>
      </c>
      <c r="Q644" s="2"/>
    </row>
    <row r="645" spans="1:17" x14ac:dyDescent="0.25">
      <c r="A645" t="s">
        <v>3629</v>
      </c>
      <c r="B645" t="s">
        <v>8347</v>
      </c>
      <c r="C645" t="s">
        <v>19463</v>
      </c>
      <c r="D645" t="s">
        <v>1447</v>
      </c>
      <c r="E645" t="s">
        <v>10425</v>
      </c>
      <c r="Q645" s="2"/>
    </row>
    <row r="646" spans="1:17" x14ac:dyDescent="0.25">
      <c r="A646" t="s">
        <v>3629</v>
      </c>
      <c r="B646" t="s">
        <v>8347</v>
      </c>
      <c r="C646" t="s">
        <v>19463</v>
      </c>
      <c r="D646" t="s">
        <v>1943</v>
      </c>
      <c r="E646" t="s">
        <v>15028</v>
      </c>
      <c r="Q646" s="2"/>
    </row>
    <row r="647" spans="1:17" x14ac:dyDescent="0.25">
      <c r="A647" t="s">
        <v>3629</v>
      </c>
      <c r="B647" t="s">
        <v>8347</v>
      </c>
      <c r="C647" t="s">
        <v>19463</v>
      </c>
      <c r="D647" t="s">
        <v>7758</v>
      </c>
      <c r="E647" t="s">
        <v>8406</v>
      </c>
      <c r="Q647" s="2"/>
    </row>
    <row r="648" spans="1:17" x14ac:dyDescent="0.25">
      <c r="A648" t="s">
        <v>3629</v>
      </c>
      <c r="B648" t="s">
        <v>8347</v>
      </c>
      <c r="C648" t="s">
        <v>19463</v>
      </c>
      <c r="D648" t="s">
        <v>2033</v>
      </c>
      <c r="E648" t="s">
        <v>14301</v>
      </c>
      <c r="Q648" s="2"/>
    </row>
    <row r="649" spans="1:17" x14ac:dyDescent="0.25">
      <c r="A649" t="s">
        <v>3629</v>
      </c>
      <c r="B649" t="s">
        <v>8347</v>
      </c>
      <c r="C649" t="s">
        <v>19463</v>
      </c>
      <c r="D649" t="s">
        <v>14932</v>
      </c>
      <c r="E649" t="s">
        <v>17087</v>
      </c>
      <c r="Q649" s="2"/>
    </row>
    <row r="650" spans="1:17" x14ac:dyDescent="0.25">
      <c r="A650" t="s">
        <v>3629</v>
      </c>
      <c r="B650" t="s">
        <v>8347</v>
      </c>
      <c r="C650" t="s">
        <v>19463</v>
      </c>
      <c r="D650" t="s">
        <v>2755</v>
      </c>
      <c r="E650" t="s">
        <v>12722</v>
      </c>
      <c r="Q650" s="2"/>
    </row>
    <row r="651" spans="1:17" x14ac:dyDescent="0.25">
      <c r="A651" t="s">
        <v>3629</v>
      </c>
      <c r="B651" t="s">
        <v>8347</v>
      </c>
      <c r="C651" t="s">
        <v>19463</v>
      </c>
      <c r="D651" t="s">
        <v>3355</v>
      </c>
      <c r="E651" t="s">
        <v>12880</v>
      </c>
      <c r="Q651" s="2"/>
    </row>
    <row r="652" spans="1:17" x14ac:dyDescent="0.25">
      <c r="A652" s="3" t="s">
        <v>3629</v>
      </c>
      <c r="B652" t="s">
        <v>8347</v>
      </c>
      <c r="C652" s="3" t="s">
        <v>19465</v>
      </c>
      <c r="D652" s="3" t="s">
        <v>9031</v>
      </c>
      <c r="E652" t="e">
        <v>#N/A</v>
      </c>
      <c r="F652" s="3"/>
      <c r="G652" s="3"/>
      <c r="Q652" s="2"/>
    </row>
    <row r="653" spans="1:17" x14ac:dyDescent="0.25">
      <c r="A653" s="3" t="s">
        <v>3629</v>
      </c>
      <c r="B653" t="s">
        <v>8347</v>
      </c>
      <c r="C653" s="3" t="s">
        <v>19465</v>
      </c>
      <c r="D653" s="3" t="s">
        <v>9036</v>
      </c>
      <c r="E653" t="e">
        <v>#N/A</v>
      </c>
      <c r="F653" s="3"/>
      <c r="G653" s="3"/>
      <c r="Q653" s="2"/>
    </row>
    <row r="654" spans="1:17" x14ac:dyDescent="0.25">
      <c r="A654" s="3" t="s">
        <v>3629</v>
      </c>
      <c r="B654" t="s">
        <v>8347</v>
      </c>
      <c r="C654" s="3" t="s">
        <v>19465</v>
      </c>
      <c r="D654" s="3" t="s">
        <v>9040</v>
      </c>
      <c r="E654" t="e">
        <v>#N/A</v>
      </c>
      <c r="F654" s="3"/>
      <c r="G654" s="3"/>
      <c r="Q654" s="2"/>
    </row>
    <row r="655" spans="1:17" x14ac:dyDescent="0.25">
      <c r="A655" t="s">
        <v>3629</v>
      </c>
      <c r="B655" t="s">
        <v>8347</v>
      </c>
      <c r="C655" t="s">
        <v>19465</v>
      </c>
      <c r="D655" t="s">
        <v>9087</v>
      </c>
      <c r="E655" t="e">
        <v>#N/A</v>
      </c>
      <c r="Q655" s="2"/>
    </row>
    <row r="656" spans="1:17" x14ac:dyDescent="0.25">
      <c r="A656" t="s">
        <v>3629</v>
      </c>
      <c r="B656" t="s">
        <v>8347</v>
      </c>
      <c r="C656" t="s">
        <v>19465</v>
      </c>
      <c r="D656" t="s">
        <v>9091</v>
      </c>
      <c r="E656" t="e">
        <v>#N/A</v>
      </c>
      <c r="Q656" s="2"/>
    </row>
    <row r="657" spans="1:17" x14ac:dyDescent="0.25">
      <c r="A657" t="s">
        <v>3629</v>
      </c>
      <c r="B657" t="s">
        <v>8347</v>
      </c>
      <c r="C657" t="s">
        <v>19465</v>
      </c>
      <c r="D657" t="s">
        <v>9095</v>
      </c>
      <c r="E657" t="e">
        <v>#N/A</v>
      </c>
      <c r="Q657" s="2"/>
    </row>
    <row r="658" spans="1:17" x14ac:dyDescent="0.25">
      <c r="A658" s="3" t="s">
        <v>3629</v>
      </c>
      <c r="B658" t="s">
        <v>8347</v>
      </c>
      <c r="C658" s="3" t="s">
        <v>19465</v>
      </c>
      <c r="D658" s="3" t="s">
        <v>9099</v>
      </c>
      <c r="E658" t="e">
        <v>#N/A</v>
      </c>
      <c r="F658" s="3"/>
      <c r="G658" s="3"/>
      <c r="Q658" s="2"/>
    </row>
    <row r="659" spans="1:17" x14ac:dyDescent="0.25">
      <c r="A659" t="s">
        <v>3629</v>
      </c>
      <c r="B659" t="s">
        <v>8347</v>
      </c>
      <c r="C659" t="s">
        <v>19465</v>
      </c>
      <c r="D659" t="s">
        <v>9118</v>
      </c>
      <c r="E659" t="e">
        <v>#N/A</v>
      </c>
      <c r="Q659" s="2"/>
    </row>
    <row r="660" spans="1:17" x14ac:dyDescent="0.25">
      <c r="A660" s="3" t="s">
        <v>3629</v>
      </c>
      <c r="B660" t="s">
        <v>8347</v>
      </c>
      <c r="C660" s="3" t="s">
        <v>19465</v>
      </c>
      <c r="D660" s="3" t="s">
        <v>9123</v>
      </c>
      <c r="E660" t="e">
        <v>#N/A</v>
      </c>
      <c r="F660" s="3"/>
      <c r="G660" s="3"/>
      <c r="Q660" s="2"/>
    </row>
    <row r="661" spans="1:17" x14ac:dyDescent="0.25">
      <c r="A661" s="3" t="s">
        <v>3629</v>
      </c>
      <c r="B661" t="s">
        <v>8347</v>
      </c>
      <c r="C661" s="3" t="s">
        <v>19465</v>
      </c>
      <c r="D661" s="3" t="s">
        <v>9128</v>
      </c>
      <c r="E661" t="e">
        <v>#N/A</v>
      </c>
      <c r="F661" s="3"/>
      <c r="G661" s="3"/>
      <c r="Q661" s="2"/>
    </row>
    <row r="662" spans="1:17" x14ac:dyDescent="0.25">
      <c r="A662" s="3" t="s">
        <v>3629</v>
      </c>
      <c r="B662" t="s">
        <v>8347</v>
      </c>
      <c r="C662" s="3" t="s">
        <v>19465</v>
      </c>
      <c r="D662" s="3" t="s">
        <v>1245</v>
      </c>
      <c r="E662" t="e">
        <v>#N/A</v>
      </c>
      <c r="F662" s="3"/>
      <c r="G662" s="3"/>
      <c r="Q662" s="2"/>
    </row>
    <row r="663" spans="1:17" x14ac:dyDescent="0.25">
      <c r="A663" t="s">
        <v>3629</v>
      </c>
      <c r="B663" t="s">
        <v>8347</v>
      </c>
      <c r="C663" t="s">
        <v>19465</v>
      </c>
      <c r="D663" t="s">
        <v>9210</v>
      </c>
      <c r="E663" t="e">
        <v>#N/A</v>
      </c>
      <c r="Q663" s="2"/>
    </row>
    <row r="664" spans="1:17" x14ac:dyDescent="0.25">
      <c r="A664" t="s">
        <v>3629</v>
      </c>
      <c r="B664" t="s">
        <v>8347</v>
      </c>
      <c r="C664" t="s">
        <v>19465</v>
      </c>
      <c r="D664" t="s">
        <v>9215</v>
      </c>
      <c r="E664" t="e">
        <v>#N/A</v>
      </c>
      <c r="Q664" s="2"/>
    </row>
    <row r="665" spans="1:17" x14ac:dyDescent="0.25">
      <c r="A665" t="s">
        <v>3629</v>
      </c>
      <c r="B665" t="s">
        <v>8347</v>
      </c>
      <c r="C665" t="s">
        <v>19465</v>
      </c>
      <c r="D665" t="s">
        <v>9220</v>
      </c>
      <c r="E665" t="e">
        <v>#N/A</v>
      </c>
      <c r="Q665" s="2"/>
    </row>
    <row r="666" spans="1:17" x14ac:dyDescent="0.25">
      <c r="A666" t="s">
        <v>3629</v>
      </c>
      <c r="B666" t="s">
        <v>8347</v>
      </c>
      <c r="C666" t="s">
        <v>19465</v>
      </c>
      <c r="D666" t="s">
        <v>9225</v>
      </c>
      <c r="E666" t="e">
        <v>#N/A</v>
      </c>
      <c r="Q666" s="2"/>
    </row>
    <row r="667" spans="1:17" x14ac:dyDescent="0.25">
      <c r="A667" t="s">
        <v>3629</v>
      </c>
      <c r="B667" t="s">
        <v>8347</v>
      </c>
      <c r="C667" t="s">
        <v>19465</v>
      </c>
      <c r="D667" t="s">
        <v>9230</v>
      </c>
      <c r="E667" t="e">
        <v>#N/A</v>
      </c>
      <c r="Q667" s="2"/>
    </row>
    <row r="668" spans="1:17" x14ac:dyDescent="0.25">
      <c r="A668" t="s">
        <v>3629</v>
      </c>
      <c r="B668" t="s">
        <v>8347</v>
      </c>
      <c r="C668" t="s">
        <v>19465</v>
      </c>
      <c r="D668" t="s">
        <v>9235</v>
      </c>
      <c r="E668" t="e">
        <v>#N/A</v>
      </c>
      <c r="Q668" s="2"/>
    </row>
    <row r="669" spans="1:17" x14ac:dyDescent="0.25">
      <c r="A669" t="s">
        <v>3629</v>
      </c>
      <c r="B669" t="s">
        <v>8347</v>
      </c>
      <c r="C669" t="s">
        <v>19465</v>
      </c>
      <c r="D669" t="s">
        <v>9240</v>
      </c>
      <c r="E669" t="e">
        <v>#N/A</v>
      </c>
      <c r="Q669" s="2"/>
    </row>
    <row r="670" spans="1:17" x14ac:dyDescent="0.25">
      <c r="A670" t="s">
        <v>3629</v>
      </c>
      <c r="B670" t="s">
        <v>8347</v>
      </c>
      <c r="C670" t="s">
        <v>19465</v>
      </c>
      <c r="D670" t="s">
        <v>9245</v>
      </c>
      <c r="E670" t="e">
        <v>#N/A</v>
      </c>
      <c r="Q670" s="2"/>
    </row>
    <row r="671" spans="1:17" x14ac:dyDescent="0.25">
      <c r="A671" t="s">
        <v>3629</v>
      </c>
      <c r="B671" t="s">
        <v>8347</v>
      </c>
      <c r="C671" t="s">
        <v>19465</v>
      </c>
      <c r="D671" t="s">
        <v>9250</v>
      </c>
      <c r="E671" t="e">
        <v>#N/A</v>
      </c>
      <c r="Q671" s="2"/>
    </row>
    <row r="672" spans="1:17" x14ac:dyDescent="0.25">
      <c r="A672" t="s">
        <v>3629</v>
      </c>
      <c r="B672" t="s">
        <v>8347</v>
      </c>
      <c r="C672" t="s">
        <v>19465</v>
      </c>
      <c r="D672" t="s">
        <v>9255</v>
      </c>
      <c r="E672" t="e">
        <v>#N/A</v>
      </c>
      <c r="Q672" s="2"/>
    </row>
    <row r="673" spans="1:17" x14ac:dyDescent="0.25">
      <c r="A673" t="s">
        <v>3629</v>
      </c>
      <c r="B673" t="s">
        <v>8347</v>
      </c>
      <c r="C673" t="s">
        <v>19465</v>
      </c>
      <c r="D673" t="s">
        <v>9260</v>
      </c>
      <c r="E673" t="e">
        <v>#N/A</v>
      </c>
      <c r="Q673" s="2"/>
    </row>
    <row r="674" spans="1:17" x14ac:dyDescent="0.25">
      <c r="A674" t="s">
        <v>3629</v>
      </c>
      <c r="B674" t="s">
        <v>8347</v>
      </c>
      <c r="C674" t="s">
        <v>19465</v>
      </c>
      <c r="D674" t="s">
        <v>9264</v>
      </c>
      <c r="E674" t="e">
        <v>#N/A</v>
      </c>
      <c r="Q674" s="2"/>
    </row>
    <row r="675" spans="1:17" x14ac:dyDescent="0.25">
      <c r="A675" t="s">
        <v>3629</v>
      </c>
      <c r="B675" t="s">
        <v>8347</v>
      </c>
      <c r="C675" t="s">
        <v>19465</v>
      </c>
      <c r="D675" t="s">
        <v>9268</v>
      </c>
      <c r="E675" t="e">
        <v>#N/A</v>
      </c>
      <c r="Q675" s="2"/>
    </row>
    <row r="676" spans="1:17" x14ac:dyDescent="0.25">
      <c r="A676" t="s">
        <v>3629</v>
      </c>
      <c r="B676" t="s">
        <v>8347</v>
      </c>
      <c r="C676" t="s">
        <v>19465</v>
      </c>
      <c r="D676" t="s">
        <v>9270</v>
      </c>
      <c r="E676" t="e">
        <v>#N/A</v>
      </c>
      <c r="Q676" s="2"/>
    </row>
    <row r="677" spans="1:17" x14ac:dyDescent="0.25">
      <c r="A677" t="s">
        <v>3629</v>
      </c>
      <c r="B677" t="s">
        <v>8347</v>
      </c>
      <c r="C677" t="s">
        <v>19465</v>
      </c>
      <c r="D677" t="s">
        <v>9274</v>
      </c>
      <c r="E677" t="e">
        <v>#N/A</v>
      </c>
      <c r="Q677" s="2"/>
    </row>
    <row r="678" spans="1:17" x14ac:dyDescent="0.25">
      <c r="A678" t="s">
        <v>3629</v>
      </c>
      <c r="B678" t="s">
        <v>8347</v>
      </c>
      <c r="C678" t="s">
        <v>19465</v>
      </c>
      <c r="D678" t="s">
        <v>9278</v>
      </c>
      <c r="E678" t="e">
        <v>#N/A</v>
      </c>
      <c r="Q678" s="2"/>
    </row>
    <row r="679" spans="1:17" x14ac:dyDescent="0.25">
      <c r="A679" t="s">
        <v>3629</v>
      </c>
      <c r="B679" t="s">
        <v>8347</v>
      </c>
      <c r="C679" t="s">
        <v>19465</v>
      </c>
      <c r="D679" t="s">
        <v>9282</v>
      </c>
      <c r="E679" t="e">
        <v>#N/A</v>
      </c>
      <c r="Q679" s="2"/>
    </row>
    <row r="680" spans="1:17" x14ac:dyDescent="0.25">
      <c r="A680" t="s">
        <v>3629</v>
      </c>
      <c r="B680" t="s">
        <v>8347</v>
      </c>
      <c r="C680" t="s">
        <v>19465</v>
      </c>
      <c r="D680" t="s">
        <v>9286</v>
      </c>
      <c r="E680" t="e">
        <v>#N/A</v>
      </c>
      <c r="Q680" s="2"/>
    </row>
    <row r="681" spans="1:17" x14ac:dyDescent="0.25">
      <c r="A681" t="s">
        <v>3629</v>
      </c>
      <c r="B681" t="s">
        <v>8347</v>
      </c>
      <c r="C681" t="s">
        <v>19465</v>
      </c>
      <c r="D681" t="s">
        <v>9290</v>
      </c>
      <c r="E681" t="e">
        <v>#N/A</v>
      </c>
      <c r="Q681" s="2"/>
    </row>
    <row r="682" spans="1:17" x14ac:dyDescent="0.25">
      <c r="A682" t="s">
        <v>3629</v>
      </c>
      <c r="B682" t="s">
        <v>8347</v>
      </c>
      <c r="C682" t="s">
        <v>19465</v>
      </c>
      <c r="D682" t="s">
        <v>9294</v>
      </c>
      <c r="E682" t="e">
        <v>#N/A</v>
      </c>
      <c r="Q682" s="2"/>
    </row>
    <row r="683" spans="1:17" x14ac:dyDescent="0.25">
      <c r="A683" t="s">
        <v>3629</v>
      </c>
      <c r="B683" t="s">
        <v>8347</v>
      </c>
      <c r="C683" t="s">
        <v>19465</v>
      </c>
      <c r="D683" t="s">
        <v>9298</v>
      </c>
      <c r="E683" t="e">
        <v>#N/A</v>
      </c>
      <c r="Q683" s="2"/>
    </row>
    <row r="684" spans="1:17" x14ac:dyDescent="0.25">
      <c r="A684" t="s">
        <v>3629</v>
      </c>
      <c r="B684" t="s">
        <v>8347</v>
      </c>
      <c r="C684" t="s">
        <v>19465</v>
      </c>
      <c r="D684" t="s">
        <v>9302</v>
      </c>
      <c r="E684" t="e">
        <v>#N/A</v>
      </c>
      <c r="Q684" s="2"/>
    </row>
    <row r="685" spans="1:17" x14ac:dyDescent="0.25">
      <c r="A685" t="s">
        <v>3629</v>
      </c>
      <c r="B685" t="s">
        <v>8347</v>
      </c>
      <c r="C685" t="s">
        <v>19465</v>
      </c>
      <c r="D685" t="s">
        <v>9308</v>
      </c>
      <c r="E685" t="e">
        <v>#N/A</v>
      </c>
      <c r="Q685" s="2"/>
    </row>
    <row r="686" spans="1:17" x14ac:dyDescent="0.25">
      <c r="A686" t="s">
        <v>3629</v>
      </c>
      <c r="B686" t="s">
        <v>8347</v>
      </c>
      <c r="C686" t="s">
        <v>19465</v>
      </c>
      <c r="D686" t="s">
        <v>9323</v>
      </c>
      <c r="E686" t="e">
        <v>#N/A</v>
      </c>
      <c r="Q686" s="2"/>
    </row>
    <row r="687" spans="1:17" x14ac:dyDescent="0.25">
      <c r="A687" t="s">
        <v>3629</v>
      </c>
      <c r="B687" t="s">
        <v>8347</v>
      </c>
      <c r="C687" t="s">
        <v>19465</v>
      </c>
      <c r="D687" t="s">
        <v>49</v>
      </c>
      <c r="E687" t="s">
        <v>9542</v>
      </c>
      <c r="Q687" s="2"/>
    </row>
    <row r="688" spans="1:17" x14ac:dyDescent="0.25">
      <c r="A688" t="s">
        <v>3629</v>
      </c>
      <c r="B688" t="s">
        <v>8347</v>
      </c>
      <c r="C688" t="s">
        <v>19465</v>
      </c>
      <c r="D688" t="s">
        <v>67</v>
      </c>
      <c r="E688" t="s">
        <v>18775</v>
      </c>
      <c r="Q688" s="2"/>
    </row>
    <row r="689" spans="1:17" x14ac:dyDescent="0.25">
      <c r="A689" t="s">
        <v>3629</v>
      </c>
      <c r="B689" t="s">
        <v>8347</v>
      </c>
      <c r="C689" t="s">
        <v>19465</v>
      </c>
      <c r="D689" t="s">
        <v>13147</v>
      </c>
      <c r="E689" t="s">
        <v>13146</v>
      </c>
      <c r="Q689" s="2"/>
    </row>
    <row r="690" spans="1:17" x14ac:dyDescent="0.25">
      <c r="A690" t="s">
        <v>3629</v>
      </c>
      <c r="B690" t="s">
        <v>8347</v>
      </c>
      <c r="C690" t="s">
        <v>19465</v>
      </c>
      <c r="D690" t="s">
        <v>191</v>
      </c>
      <c r="E690" t="s">
        <v>16930</v>
      </c>
      <c r="Q690" s="2"/>
    </row>
    <row r="691" spans="1:17" x14ac:dyDescent="0.25">
      <c r="A691" t="s">
        <v>3629</v>
      </c>
      <c r="B691" t="s">
        <v>8347</v>
      </c>
      <c r="C691" t="s">
        <v>19465</v>
      </c>
      <c r="D691" t="s">
        <v>6471</v>
      </c>
      <c r="E691" t="s">
        <v>9392</v>
      </c>
      <c r="Q691" s="2"/>
    </row>
    <row r="692" spans="1:17" x14ac:dyDescent="0.25">
      <c r="A692" t="s">
        <v>3629</v>
      </c>
      <c r="B692" t="s">
        <v>8347</v>
      </c>
      <c r="C692" t="s">
        <v>19465</v>
      </c>
      <c r="D692" t="s">
        <v>6476</v>
      </c>
      <c r="E692" t="s">
        <v>9395</v>
      </c>
      <c r="Q692" s="2"/>
    </row>
    <row r="693" spans="1:17" x14ac:dyDescent="0.25">
      <c r="A693" t="s">
        <v>3629</v>
      </c>
      <c r="B693" t="s">
        <v>8347</v>
      </c>
      <c r="C693" t="s">
        <v>19465</v>
      </c>
      <c r="D693" t="s">
        <v>9476</v>
      </c>
      <c r="E693" t="s">
        <v>15021</v>
      </c>
      <c r="Q693" s="2"/>
    </row>
    <row r="694" spans="1:17" x14ac:dyDescent="0.25">
      <c r="A694" t="s">
        <v>3629</v>
      </c>
      <c r="B694" t="s">
        <v>8347</v>
      </c>
      <c r="C694" t="s">
        <v>19465</v>
      </c>
      <c r="D694" t="s">
        <v>10261</v>
      </c>
      <c r="E694" t="s">
        <v>16723</v>
      </c>
      <c r="Q694" s="2"/>
    </row>
    <row r="695" spans="1:17" x14ac:dyDescent="0.25">
      <c r="A695" t="s">
        <v>3629</v>
      </c>
      <c r="B695" t="s">
        <v>8347</v>
      </c>
      <c r="C695" t="s">
        <v>19465</v>
      </c>
      <c r="D695" t="s">
        <v>10265</v>
      </c>
      <c r="E695" t="s">
        <v>16720</v>
      </c>
      <c r="Q695" s="2"/>
    </row>
    <row r="696" spans="1:17" x14ac:dyDescent="0.25">
      <c r="A696" t="s">
        <v>3629</v>
      </c>
      <c r="B696" t="s">
        <v>8347</v>
      </c>
      <c r="C696" t="s">
        <v>19465</v>
      </c>
      <c r="D696" t="s">
        <v>13699</v>
      </c>
      <c r="E696" t="s">
        <v>17581</v>
      </c>
      <c r="Q696" s="2"/>
    </row>
    <row r="697" spans="1:17" x14ac:dyDescent="0.25">
      <c r="A697" t="s">
        <v>3629</v>
      </c>
      <c r="B697" t="s">
        <v>8347</v>
      </c>
      <c r="C697" t="s">
        <v>19465</v>
      </c>
      <c r="D697" t="s">
        <v>13704</v>
      </c>
      <c r="E697" t="s">
        <v>17578</v>
      </c>
      <c r="Q697" s="2"/>
    </row>
    <row r="698" spans="1:17" x14ac:dyDescent="0.25">
      <c r="A698" t="s">
        <v>3629</v>
      </c>
      <c r="B698" t="s">
        <v>8347</v>
      </c>
      <c r="C698" t="s">
        <v>19465</v>
      </c>
      <c r="D698" t="s">
        <v>13709</v>
      </c>
      <c r="E698" t="s">
        <v>17575</v>
      </c>
      <c r="Q698" s="2"/>
    </row>
    <row r="699" spans="1:17" x14ac:dyDescent="0.25">
      <c r="A699" t="s">
        <v>3629</v>
      </c>
      <c r="B699" t="s">
        <v>8347</v>
      </c>
      <c r="C699" t="s">
        <v>19465</v>
      </c>
      <c r="D699" t="s">
        <v>13714</v>
      </c>
      <c r="E699">
        <v>0</v>
      </c>
      <c r="Q699" s="2"/>
    </row>
    <row r="700" spans="1:17" x14ac:dyDescent="0.25">
      <c r="A700" t="s">
        <v>3629</v>
      </c>
      <c r="B700" t="s">
        <v>8347</v>
      </c>
      <c r="C700" t="s">
        <v>19465</v>
      </c>
      <c r="D700" t="s">
        <v>13719</v>
      </c>
      <c r="E700">
        <v>0</v>
      </c>
      <c r="Q700" s="2"/>
    </row>
    <row r="701" spans="1:17" x14ac:dyDescent="0.25">
      <c r="A701" t="s">
        <v>3629</v>
      </c>
      <c r="B701" t="s">
        <v>8347</v>
      </c>
      <c r="C701" t="s">
        <v>19465</v>
      </c>
      <c r="D701" t="s">
        <v>13723</v>
      </c>
      <c r="E701" t="s">
        <v>17563</v>
      </c>
      <c r="Q701" s="2"/>
    </row>
    <row r="702" spans="1:17" x14ac:dyDescent="0.25">
      <c r="A702" t="s">
        <v>3629</v>
      </c>
      <c r="B702" t="s">
        <v>8347</v>
      </c>
      <c r="C702" t="s">
        <v>19465</v>
      </c>
      <c r="D702" t="s">
        <v>13727</v>
      </c>
      <c r="E702" t="s">
        <v>17572</v>
      </c>
      <c r="Q702" s="2"/>
    </row>
    <row r="703" spans="1:17" x14ac:dyDescent="0.25">
      <c r="A703" t="s">
        <v>3629</v>
      </c>
      <c r="B703" t="s">
        <v>8347</v>
      </c>
      <c r="C703" t="s">
        <v>19465</v>
      </c>
      <c r="D703" t="s">
        <v>13732</v>
      </c>
      <c r="E703" t="s">
        <v>17566</v>
      </c>
      <c r="Q703" s="2"/>
    </row>
    <row r="704" spans="1:17" x14ac:dyDescent="0.25">
      <c r="A704" t="s">
        <v>3629</v>
      </c>
      <c r="B704" t="s">
        <v>8347</v>
      </c>
      <c r="C704" t="s">
        <v>19465</v>
      </c>
      <c r="D704" t="s">
        <v>1085</v>
      </c>
      <c r="E704" t="s">
        <v>11487</v>
      </c>
      <c r="Q704" s="2"/>
    </row>
    <row r="705" spans="1:17" x14ac:dyDescent="0.25">
      <c r="A705" t="s">
        <v>3629</v>
      </c>
      <c r="B705" t="s">
        <v>8347</v>
      </c>
      <c r="C705" t="s">
        <v>19465</v>
      </c>
      <c r="D705" t="s">
        <v>14854</v>
      </c>
      <c r="E705" t="s">
        <v>16548</v>
      </c>
      <c r="Q705" s="2"/>
    </row>
    <row r="706" spans="1:17" x14ac:dyDescent="0.25">
      <c r="A706" t="s">
        <v>3629</v>
      </c>
      <c r="B706" t="s">
        <v>8347</v>
      </c>
      <c r="C706" t="s">
        <v>19465</v>
      </c>
      <c r="D706" t="s">
        <v>14859</v>
      </c>
      <c r="E706" t="s">
        <v>16551</v>
      </c>
      <c r="Q706" s="2"/>
    </row>
    <row r="707" spans="1:17" x14ac:dyDescent="0.25">
      <c r="A707" t="s">
        <v>3629</v>
      </c>
      <c r="B707" t="s">
        <v>8347</v>
      </c>
      <c r="C707" t="s">
        <v>19465</v>
      </c>
      <c r="D707" t="s">
        <v>14864</v>
      </c>
      <c r="E707" t="s">
        <v>16557</v>
      </c>
      <c r="Q707" s="2"/>
    </row>
    <row r="708" spans="1:17" x14ac:dyDescent="0.25">
      <c r="A708" t="s">
        <v>3629</v>
      </c>
      <c r="B708" t="s">
        <v>8347</v>
      </c>
      <c r="C708" t="s">
        <v>19465</v>
      </c>
      <c r="D708" t="s">
        <v>1107</v>
      </c>
      <c r="E708" t="s">
        <v>16566</v>
      </c>
      <c r="Q708" s="2"/>
    </row>
    <row r="709" spans="1:17" x14ac:dyDescent="0.25">
      <c r="A709" t="s">
        <v>3629</v>
      </c>
      <c r="B709" t="s">
        <v>8347</v>
      </c>
      <c r="C709" t="s">
        <v>19465</v>
      </c>
      <c r="D709" t="s">
        <v>14872</v>
      </c>
      <c r="E709" t="s">
        <v>16560</v>
      </c>
      <c r="Q709" s="2"/>
    </row>
    <row r="710" spans="1:17" x14ac:dyDescent="0.25">
      <c r="A710" t="s">
        <v>3629</v>
      </c>
      <c r="B710" t="s">
        <v>8347</v>
      </c>
      <c r="C710" t="s">
        <v>19465</v>
      </c>
      <c r="D710" t="s">
        <v>14876</v>
      </c>
      <c r="E710" t="s">
        <v>16554</v>
      </c>
      <c r="Q710" s="2"/>
    </row>
    <row r="711" spans="1:17" x14ac:dyDescent="0.25">
      <c r="A711" t="s">
        <v>3629</v>
      </c>
      <c r="B711" t="s">
        <v>8347</v>
      </c>
      <c r="C711" t="s">
        <v>19465</v>
      </c>
      <c r="D711" t="s">
        <v>1132</v>
      </c>
      <c r="E711" t="s">
        <v>8347</v>
      </c>
      <c r="Q711" s="2"/>
    </row>
    <row r="712" spans="1:17" x14ac:dyDescent="0.25">
      <c r="A712" t="s">
        <v>3629</v>
      </c>
      <c r="B712" t="s">
        <v>8347</v>
      </c>
      <c r="C712" t="s">
        <v>19465</v>
      </c>
      <c r="D712" t="s">
        <v>1146</v>
      </c>
      <c r="E712" t="s">
        <v>18602</v>
      </c>
      <c r="Q712" s="2"/>
    </row>
    <row r="713" spans="1:17" x14ac:dyDescent="0.25">
      <c r="A713" t="s">
        <v>3629</v>
      </c>
      <c r="B713" t="s">
        <v>8347</v>
      </c>
      <c r="C713" t="s">
        <v>19465</v>
      </c>
      <c r="D713" t="s">
        <v>1426</v>
      </c>
      <c r="E713" t="s">
        <v>12893</v>
      </c>
      <c r="Q713" s="2"/>
    </row>
    <row r="714" spans="1:17" x14ac:dyDescent="0.25">
      <c r="A714" t="s">
        <v>3629</v>
      </c>
      <c r="B714" t="s">
        <v>8347</v>
      </c>
      <c r="C714" t="s">
        <v>19465</v>
      </c>
      <c r="D714" t="s">
        <v>4609</v>
      </c>
      <c r="E714" t="s">
        <v>9553</v>
      </c>
      <c r="Q714" s="2"/>
    </row>
    <row r="715" spans="1:17" x14ac:dyDescent="0.25">
      <c r="A715" t="s">
        <v>3629</v>
      </c>
      <c r="B715" t="s">
        <v>8347</v>
      </c>
      <c r="C715" t="s">
        <v>19465</v>
      </c>
      <c r="D715" t="s">
        <v>4614</v>
      </c>
      <c r="E715" t="s">
        <v>9556</v>
      </c>
      <c r="Q715" s="2"/>
    </row>
    <row r="716" spans="1:17" x14ac:dyDescent="0.25">
      <c r="A716" t="s">
        <v>3629</v>
      </c>
      <c r="B716" t="s">
        <v>8347</v>
      </c>
      <c r="C716" t="s">
        <v>19465</v>
      </c>
      <c r="D716" t="s">
        <v>4619</v>
      </c>
      <c r="E716" t="s">
        <v>9559</v>
      </c>
      <c r="Q716" s="2"/>
    </row>
    <row r="717" spans="1:17" x14ac:dyDescent="0.25">
      <c r="A717" t="s">
        <v>3629</v>
      </c>
      <c r="B717" t="s">
        <v>8347</v>
      </c>
      <c r="C717" t="s">
        <v>19465</v>
      </c>
      <c r="D717" t="s">
        <v>4624</v>
      </c>
      <c r="E717" t="s">
        <v>9562</v>
      </c>
      <c r="Q717" s="2"/>
    </row>
    <row r="718" spans="1:17" x14ac:dyDescent="0.25">
      <c r="A718" t="s">
        <v>3629</v>
      </c>
      <c r="B718" t="s">
        <v>8347</v>
      </c>
      <c r="C718" t="s">
        <v>19465</v>
      </c>
      <c r="D718" t="s">
        <v>4629</v>
      </c>
      <c r="E718" t="s">
        <v>9565</v>
      </c>
      <c r="Q718" s="2"/>
    </row>
    <row r="719" spans="1:17" x14ac:dyDescent="0.25">
      <c r="A719" t="s">
        <v>3629</v>
      </c>
      <c r="B719" t="s">
        <v>8347</v>
      </c>
      <c r="C719" t="s">
        <v>19465</v>
      </c>
      <c r="D719" t="s">
        <v>1451</v>
      </c>
      <c r="E719" t="s">
        <v>19367</v>
      </c>
      <c r="Q719" s="2"/>
    </row>
    <row r="720" spans="1:17" x14ac:dyDescent="0.25">
      <c r="A720" t="s">
        <v>3629</v>
      </c>
      <c r="B720" t="s">
        <v>8347</v>
      </c>
      <c r="C720" t="s">
        <v>19465</v>
      </c>
      <c r="D720" t="s">
        <v>1921</v>
      </c>
      <c r="E720" t="s">
        <v>11537</v>
      </c>
      <c r="Q720" s="2"/>
    </row>
    <row r="721" spans="1:17" x14ac:dyDescent="0.25">
      <c r="A721" t="s">
        <v>3629</v>
      </c>
      <c r="B721" t="s">
        <v>8347</v>
      </c>
      <c r="C721" t="s">
        <v>19465</v>
      </c>
      <c r="D721" t="s">
        <v>10288</v>
      </c>
      <c r="E721" t="s">
        <v>16717</v>
      </c>
      <c r="Q721" s="2"/>
    </row>
    <row r="722" spans="1:17" x14ac:dyDescent="0.25">
      <c r="A722" t="s">
        <v>3910</v>
      </c>
      <c r="B722" t="s">
        <v>8688</v>
      </c>
      <c r="C722" t="s">
        <v>19463</v>
      </c>
      <c r="D722" t="s">
        <v>10261</v>
      </c>
      <c r="E722" t="s">
        <v>16723</v>
      </c>
      <c r="Q722" s="2"/>
    </row>
    <row r="723" spans="1:17" x14ac:dyDescent="0.25">
      <c r="A723" t="s">
        <v>3910</v>
      </c>
      <c r="B723" t="s">
        <v>8688</v>
      </c>
      <c r="C723" t="s">
        <v>19463</v>
      </c>
      <c r="D723" t="s">
        <v>10265</v>
      </c>
      <c r="E723" t="s">
        <v>16720</v>
      </c>
      <c r="Q723" s="2"/>
    </row>
    <row r="724" spans="1:17" x14ac:dyDescent="0.25">
      <c r="A724" t="s">
        <v>3910</v>
      </c>
      <c r="B724" t="s">
        <v>8688</v>
      </c>
      <c r="C724" t="s">
        <v>19463</v>
      </c>
      <c r="D724" t="s">
        <v>7868</v>
      </c>
      <c r="E724" t="s">
        <v>17389</v>
      </c>
      <c r="Q724" s="2"/>
    </row>
    <row r="725" spans="1:17" x14ac:dyDescent="0.25">
      <c r="A725" t="s">
        <v>3910</v>
      </c>
      <c r="B725" t="s">
        <v>8688</v>
      </c>
      <c r="C725" t="s">
        <v>19463</v>
      </c>
      <c r="D725" t="s">
        <v>7872</v>
      </c>
      <c r="E725" t="s">
        <v>17393</v>
      </c>
      <c r="Q725" s="2"/>
    </row>
    <row r="726" spans="1:17" x14ac:dyDescent="0.25">
      <c r="A726" t="s">
        <v>3910</v>
      </c>
      <c r="B726" t="s">
        <v>8688</v>
      </c>
      <c r="C726" t="s">
        <v>19463</v>
      </c>
      <c r="D726" t="s">
        <v>7876</v>
      </c>
      <c r="E726" t="s">
        <v>17385</v>
      </c>
      <c r="Q726" s="2"/>
    </row>
    <row r="727" spans="1:17" x14ac:dyDescent="0.25">
      <c r="A727" t="s">
        <v>3910</v>
      </c>
      <c r="B727" t="s">
        <v>8688</v>
      </c>
      <c r="C727" t="s">
        <v>19463</v>
      </c>
      <c r="D727" t="s">
        <v>8696</v>
      </c>
      <c r="E727" t="s">
        <v>8695</v>
      </c>
      <c r="Q727" s="2"/>
    </row>
    <row r="728" spans="1:17" x14ac:dyDescent="0.25">
      <c r="A728" t="s">
        <v>3910</v>
      </c>
      <c r="B728" t="s">
        <v>8688</v>
      </c>
      <c r="C728" t="s">
        <v>19463</v>
      </c>
      <c r="D728" t="s">
        <v>8692</v>
      </c>
      <c r="E728" t="s">
        <v>8691</v>
      </c>
      <c r="Q728" s="2"/>
    </row>
    <row r="729" spans="1:17" x14ac:dyDescent="0.25">
      <c r="A729" t="s">
        <v>3910</v>
      </c>
      <c r="B729" t="s">
        <v>8688</v>
      </c>
      <c r="C729" t="s">
        <v>19463</v>
      </c>
      <c r="D729" t="s">
        <v>8700</v>
      </c>
      <c r="E729" t="s">
        <v>8699</v>
      </c>
      <c r="Q729" s="2"/>
    </row>
    <row r="730" spans="1:17" x14ac:dyDescent="0.25">
      <c r="A730" t="s">
        <v>3910</v>
      </c>
      <c r="B730" t="s">
        <v>8688</v>
      </c>
      <c r="C730" t="s">
        <v>19463</v>
      </c>
      <c r="D730" t="s">
        <v>10288</v>
      </c>
      <c r="E730" t="s">
        <v>16717</v>
      </c>
      <c r="Q730" s="2"/>
    </row>
    <row r="731" spans="1:17" x14ac:dyDescent="0.25">
      <c r="A731" t="s">
        <v>3910</v>
      </c>
      <c r="B731" t="s">
        <v>8688</v>
      </c>
      <c r="C731" t="s">
        <v>19465</v>
      </c>
      <c r="D731" t="s">
        <v>3690</v>
      </c>
      <c r="E731" t="s">
        <v>16744</v>
      </c>
      <c r="Q731" s="2"/>
    </row>
    <row r="732" spans="1:17" x14ac:dyDescent="0.25">
      <c r="A732" t="s">
        <v>3910</v>
      </c>
      <c r="B732" t="s">
        <v>8688</v>
      </c>
      <c r="C732" t="s">
        <v>19465</v>
      </c>
      <c r="D732" t="s">
        <v>3706</v>
      </c>
      <c r="E732" t="s">
        <v>16741</v>
      </c>
      <c r="Q732" s="2"/>
    </row>
    <row r="733" spans="1:17" x14ac:dyDescent="0.25">
      <c r="A733" t="s">
        <v>3910</v>
      </c>
      <c r="B733" t="s">
        <v>8688</v>
      </c>
      <c r="C733" t="s">
        <v>19465</v>
      </c>
      <c r="D733" t="s">
        <v>2111</v>
      </c>
      <c r="E733" t="s">
        <v>8688</v>
      </c>
      <c r="Q733" s="2"/>
    </row>
    <row r="734" spans="1:17" x14ac:dyDescent="0.25">
      <c r="A734" t="s">
        <v>3825</v>
      </c>
      <c r="B734" t="s">
        <v>8753</v>
      </c>
      <c r="C734" t="s">
        <v>19463</v>
      </c>
      <c r="D734" t="s">
        <v>5002</v>
      </c>
      <c r="E734" t="s">
        <v>5362</v>
      </c>
      <c r="Q734" s="2"/>
    </row>
    <row r="735" spans="1:17" x14ac:dyDescent="0.25">
      <c r="A735" t="s">
        <v>3825</v>
      </c>
      <c r="B735" t="s">
        <v>8753</v>
      </c>
      <c r="C735" t="s">
        <v>19463</v>
      </c>
      <c r="D735" t="s">
        <v>5007</v>
      </c>
      <c r="E735" t="s">
        <v>5366</v>
      </c>
      <c r="Q735" s="2"/>
    </row>
    <row r="736" spans="1:17" x14ac:dyDescent="0.25">
      <c r="A736" t="s">
        <v>3825</v>
      </c>
      <c r="B736" t="s">
        <v>8753</v>
      </c>
      <c r="C736" t="s">
        <v>19465</v>
      </c>
      <c r="D736" t="s">
        <v>611</v>
      </c>
      <c r="E736" t="s">
        <v>7347</v>
      </c>
      <c r="Q736" s="2"/>
    </row>
    <row r="737" spans="1:17" x14ac:dyDescent="0.25">
      <c r="A737" t="s">
        <v>3825</v>
      </c>
      <c r="B737" t="s">
        <v>8753</v>
      </c>
      <c r="C737" t="s">
        <v>19465</v>
      </c>
      <c r="D737" t="s">
        <v>10633</v>
      </c>
      <c r="E737" t="s">
        <v>16738</v>
      </c>
      <c r="Q737" s="2"/>
    </row>
    <row r="738" spans="1:17" x14ac:dyDescent="0.25">
      <c r="A738" t="s">
        <v>3825</v>
      </c>
      <c r="B738" t="s">
        <v>8753</v>
      </c>
      <c r="C738" t="s">
        <v>19465</v>
      </c>
      <c r="D738" t="s">
        <v>3706</v>
      </c>
      <c r="E738" t="s">
        <v>16741</v>
      </c>
      <c r="Q738" s="2"/>
    </row>
    <row r="739" spans="1:17" x14ac:dyDescent="0.25">
      <c r="A739" t="s">
        <v>3825</v>
      </c>
      <c r="B739" t="s">
        <v>8753</v>
      </c>
      <c r="C739" t="s">
        <v>19465</v>
      </c>
      <c r="D739" t="s">
        <v>11007</v>
      </c>
      <c r="E739" t="s">
        <v>11006</v>
      </c>
      <c r="Q739" s="2"/>
    </row>
    <row r="740" spans="1:17" x14ac:dyDescent="0.25">
      <c r="A740" t="s">
        <v>3825</v>
      </c>
      <c r="B740" t="s">
        <v>8753</v>
      </c>
      <c r="C740" t="s">
        <v>19465</v>
      </c>
      <c r="D740" t="s">
        <v>11003</v>
      </c>
      <c r="E740" t="s">
        <v>11002</v>
      </c>
      <c r="Q740" s="2"/>
    </row>
    <row r="741" spans="1:17" x14ac:dyDescent="0.25">
      <c r="A741" t="s">
        <v>3825</v>
      </c>
      <c r="B741" t="s">
        <v>8753</v>
      </c>
      <c r="C741" t="s">
        <v>19465</v>
      </c>
      <c r="D741" t="s">
        <v>10999</v>
      </c>
      <c r="E741" t="s">
        <v>10998</v>
      </c>
      <c r="Q741" s="2"/>
    </row>
    <row r="742" spans="1:17" x14ac:dyDescent="0.25">
      <c r="A742" t="s">
        <v>3825</v>
      </c>
      <c r="B742" t="s">
        <v>8753</v>
      </c>
      <c r="C742" t="s">
        <v>19465</v>
      </c>
      <c r="D742" t="s">
        <v>1493</v>
      </c>
      <c r="E742" t="s">
        <v>9701</v>
      </c>
      <c r="Q742" s="2"/>
    </row>
    <row r="743" spans="1:17" x14ac:dyDescent="0.25">
      <c r="A743" t="s">
        <v>3825</v>
      </c>
      <c r="B743" t="s">
        <v>8753</v>
      </c>
      <c r="C743" t="s">
        <v>19465</v>
      </c>
      <c r="D743" t="s">
        <v>4740</v>
      </c>
      <c r="E743" t="s">
        <v>8750</v>
      </c>
      <c r="Q743" s="2"/>
    </row>
    <row r="744" spans="1:17" x14ac:dyDescent="0.25">
      <c r="A744" t="s">
        <v>3825</v>
      </c>
      <c r="B744" t="s">
        <v>8753</v>
      </c>
      <c r="C744" t="s">
        <v>19465</v>
      </c>
      <c r="D744" t="s">
        <v>4745</v>
      </c>
      <c r="E744" t="s">
        <v>8746</v>
      </c>
      <c r="Q744" s="2"/>
    </row>
    <row r="745" spans="1:17" x14ac:dyDescent="0.25">
      <c r="A745" t="s">
        <v>3825</v>
      </c>
      <c r="B745" t="s">
        <v>8753</v>
      </c>
      <c r="C745" t="s">
        <v>19465</v>
      </c>
      <c r="D745" t="s">
        <v>4750</v>
      </c>
      <c r="E745" t="s">
        <v>8743</v>
      </c>
      <c r="Q745" s="2"/>
    </row>
    <row r="746" spans="1:17" x14ac:dyDescent="0.25">
      <c r="A746" t="s">
        <v>3825</v>
      </c>
      <c r="B746" t="s">
        <v>8753</v>
      </c>
      <c r="C746" t="s">
        <v>19465</v>
      </c>
      <c r="D746" t="s">
        <v>4755</v>
      </c>
      <c r="E746" t="s">
        <v>8740</v>
      </c>
      <c r="Q746" s="2"/>
    </row>
    <row r="747" spans="1:17" x14ac:dyDescent="0.25">
      <c r="A747" t="s">
        <v>3825</v>
      </c>
      <c r="B747" t="s">
        <v>8753</v>
      </c>
      <c r="C747" t="s">
        <v>19465</v>
      </c>
      <c r="D747" t="s">
        <v>4760</v>
      </c>
      <c r="E747" t="s">
        <v>8737</v>
      </c>
      <c r="Q747" s="2"/>
    </row>
    <row r="748" spans="1:17" x14ac:dyDescent="0.25">
      <c r="A748" t="s">
        <v>3825</v>
      </c>
      <c r="B748" t="s">
        <v>8753</v>
      </c>
      <c r="C748" t="s">
        <v>19465</v>
      </c>
      <c r="D748" t="s">
        <v>4765</v>
      </c>
      <c r="E748" t="s">
        <v>8733</v>
      </c>
      <c r="Q748" s="2"/>
    </row>
    <row r="749" spans="1:17" x14ac:dyDescent="0.25">
      <c r="A749" t="s">
        <v>3825</v>
      </c>
      <c r="B749" t="s">
        <v>8753</v>
      </c>
      <c r="C749" t="s">
        <v>19465</v>
      </c>
      <c r="D749" t="s">
        <v>4770</v>
      </c>
      <c r="E749" t="s">
        <v>8729</v>
      </c>
      <c r="Q749" s="2"/>
    </row>
    <row r="750" spans="1:17" x14ac:dyDescent="0.25">
      <c r="A750" t="s">
        <v>3825</v>
      </c>
      <c r="B750" t="s">
        <v>8753</v>
      </c>
      <c r="C750" t="s">
        <v>19465</v>
      </c>
      <c r="D750" t="s">
        <v>1888</v>
      </c>
      <c r="E750" t="s">
        <v>8753</v>
      </c>
      <c r="Q750" s="2"/>
    </row>
    <row r="751" spans="1:17" x14ac:dyDescent="0.25">
      <c r="A751" t="s">
        <v>4278</v>
      </c>
      <c r="B751" t="s">
        <v>8757</v>
      </c>
      <c r="C751" t="s">
        <v>19465</v>
      </c>
      <c r="D751" t="s">
        <v>1650</v>
      </c>
      <c r="E751" t="s">
        <v>8757</v>
      </c>
      <c r="Q751" s="2"/>
    </row>
    <row r="752" spans="1:17" x14ac:dyDescent="0.25">
      <c r="A752" t="s">
        <v>4278</v>
      </c>
      <c r="B752" t="s">
        <v>8757</v>
      </c>
      <c r="C752" t="s">
        <v>19465</v>
      </c>
      <c r="D752" t="s">
        <v>1651</v>
      </c>
      <c r="E752" t="s">
        <v>8760</v>
      </c>
      <c r="Q752" s="2"/>
    </row>
    <row r="753" spans="1:17" x14ac:dyDescent="0.25">
      <c r="A753" t="s">
        <v>3699</v>
      </c>
      <c r="B753" t="s">
        <v>8840</v>
      </c>
      <c r="C753" t="s">
        <v>19463</v>
      </c>
      <c r="D753" t="s">
        <v>5543</v>
      </c>
      <c r="E753" t="s">
        <v>8846</v>
      </c>
      <c r="Q753" s="2"/>
    </row>
    <row r="754" spans="1:17" x14ac:dyDescent="0.25">
      <c r="A754" t="s">
        <v>3699</v>
      </c>
      <c r="B754" t="s">
        <v>8840</v>
      </c>
      <c r="C754" t="s">
        <v>19463</v>
      </c>
      <c r="D754" t="s">
        <v>5547</v>
      </c>
      <c r="E754" t="s">
        <v>8843</v>
      </c>
      <c r="Q754" s="2"/>
    </row>
    <row r="755" spans="1:17" x14ac:dyDescent="0.25">
      <c r="A755" t="s">
        <v>3699</v>
      </c>
      <c r="B755" t="s">
        <v>8840</v>
      </c>
      <c r="C755" t="s">
        <v>19463</v>
      </c>
      <c r="D755" t="s">
        <v>5552</v>
      </c>
      <c r="E755" t="s">
        <v>8849</v>
      </c>
      <c r="Q755" s="2"/>
    </row>
    <row r="756" spans="1:17" x14ac:dyDescent="0.25">
      <c r="A756" t="s">
        <v>3699</v>
      </c>
      <c r="B756" t="s">
        <v>8840</v>
      </c>
      <c r="C756" t="s">
        <v>19463</v>
      </c>
      <c r="D756" t="s">
        <v>5182</v>
      </c>
      <c r="E756" t="s">
        <v>8840</v>
      </c>
      <c r="Q756" s="2"/>
    </row>
    <row r="757" spans="1:17" x14ac:dyDescent="0.25">
      <c r="A757" t="s">
        <v>3699</v>
      </c>
      <c r="B757" t="s">
        <v>8840</v>
      </c>
      <c r="C757" t="s">
        <v>19463</v>
      </c>
      <c r="D757" t="s">
        <v>5187</v>
      </c>
      <c r="E757" t="s">
        <v>8837</v>
      </c>
      <c r="Q757" s="2"/>
    </row>
    <row r="758" spans="1:17" x14ac:dyDescent="0.25">
      <c r="A758" t="s">
        <v>3699</v>
      </c>
      <c r="B758" t="s">
        <v>8840</v>
      </c>
      <c r="C758" t="s">
        <v>19463</v>
      </c>
      <c r="D758" t="s">
        <v>5191</v>
      </c>
      <c r="E758" t="s">
        <v>8834</v>
      </c>
      <c r="Q758" s="2"/>
    </row>
    <row r="759" spans="1:17" x14ac:dyDescent="0.25">
      <c r="A759" t="s">
        <v>3699</v>
      </c>
      <c r="B759" t="s">
        <v>8840</v>
      </c>
      <c r="C759" t="s">
        <v>19463</v>
      </c>
      <c r="D759" t="s">
        <v>5196</v>
      </c>
      <c r="E759" t="s">
        <v>8831</v>
      </c>
      <c r="Q759" s="2"/>
    </row>
    <row r="760" spans="1:17" x14ac:dyDescent="0.25">
      <c r="A760" t="s">
        <v>3699</v>
      </c>
      <c r="B760" t="s">
        <v>8840</v>
      </c>
      <c r="C760" t="s">
        <v>19463</v>
      </c>
      <c r="D760" t="s">
        <v>434</v>
      </c>
      <c r="E760" t="s">
        <v>6569</v>
      </c>
      <c r="Q760" s="2"/>
    </row>
    <row r="761" spans="1:17" x14ac:dyDescent="0.25">
      <c r="A761" t="s">
        <v>3699</v>
      </c>
      <c r="B761" t="s">
        <v>8840</v>
      </c>
      <c r="C761" t="s">
        <v>19463</v>
      </c>
      <c r="D761" t="s">
        <v>1024</v>
      </c>
      <c r="E761" t="s">
        <v>6555</v>
      </c>
      <c r="Q761" s="2"/>
    </row>
    <row r="762" spans="1:17" x14ac:dyDescent="0.25">
      <c r="A762" t="s">
        <v>3699</v>
      </c>
      <c r="B762" t="s">
        <v>8840</v>
      </c>
      <c r="C762" t="s">
        <v>19463</v>
      </c>
      <c r="D762" t="s">
        <v>1385</v>
      </c>
      <c r="E762" t="s">
        <v>17227</v>
      </c>
      <c r="Q762" s="2"/>
    </row>
    <row r="763" spans="1:17" x14ac:dyDescent="0.25">
      <c r="A763" t="s">
        <v>3699</v>
      </c>
      <c r="B763" t="s">
        <v>8840</v>
      </c>
      <c r="C763" t="s">
        <v>19463</v>
      </c>
      <c r="D763" t="s">
        <v>8200</v>
      </c>
      <c r="E763" t="s">
        <v>8721</v>
      </c>
      <c r="Q763" s="2"/>
    </row>
    <row r="764" spans="1:17" x14ac:dyDescent="0.25">
      <c r="A764" t="s">
        <v>3699</v>
      </c>
      <c r="B764" t="s">
        <v>8840</v>
      </c>
      <c r="C764" t="s">
        <v>19463</v>
      </c>
      <c r="D764" t="s">
        <v>8205</v>
      </c>
      <c r="E764" t="s">
        <v>8717</v>
      </c>
      <c r="Q764" s="2"/>
    </row>
    <row r="765" spans="1:17" x14ac:dyDescent="0.25">
      <c r="A765" t="s">
        <v>3699</v>
      </c>
      <c r="B765" t="s">
        <v>8840</v>
      </c>
      <c r="C765" t="s">
        <v>19463</v>
      </c>
      <c r="D765" t="s">
        <v>2477</v>
      </c>
      <c r="E765" t="s">
        <v>8579</v>
      </c>
      <c r="Q765" s="2"/>
    </row>
    <row r="766" spans="1:17" x14ac:dyDescent="0.25">
      <c r="A766" t="s">
        <v>3699</v>
      </c>
      <c r="B766" t="s">
        <v>8840</v>
      </c>
      <c r="C766" t="s">
        <v>19465</v>
      </c>
      <c r="D766" t="s">
        <v>8138</v>
      </c>
      <c r="E766" t="s">
        <v>8939</v>
      </c>
      <c r="Q766" s="2"/>
    </row>
    <row r="767" spans="1:17" x14ac:dyDescent="0.25">
      <c r="A767" t="s">
        <v>3699</v>
      </c>
      <c r="B767" t="s">
        <v>8840</v>
      </c>
      <c r="C767" t="s">
        <v>19465</v>
      </c>
      <c r="D767" t="s">
        <v>8143</v>
      </c>
      <c r="E767" t="s">
        <v>8935</v>
      </c>
      <c r="Q767" s="2"/>
    </row>
    <row r="768" spans="1:17" x14ac:dyDescent="0.25">
      <c r="A768" t="s">
        <v>3699</v>
      </c>
      <c r="B768" t="s">
        <v>8840</v>
      </c>
      <c r="C768" t="s">
        <v>19465</v>
      </c>
      <c r="D768" t="s">
        <v>8148</v>
      </c>
      <c r="E768" t="s">
        <v>11900</v>
      </c>
      <c r="Q768" s="2"/>
    </row>
    <row r="769" spans="1:17" x14ac:dyDescent="0.25">
      <c r="A769" t="s">
        <v>3699</v>
      </c>
      <c r="B769" t="s">
        <v>8840</v>
      </c>
      <c r="C769" t="s">
        <v>19465</v>
      </c>
      <c r="D769" t="s">
        <v>655</v>
      </c>
      <c r="E769" t="s">
        <v>11944</v>
      </c>
      <c r="Q769" s="2"/>
    </row>
    <row r="770" spans="1:17" x14ac:dyDescent="0.25">
      <c r="A770" t="s">
        <v>3699</v>
      </c>
      <c r="B770" t="s">
        <v>8840</v>
      </c>
      <c r="C770" t="s">
        <v>19465</v>
      </c>
      <c r="D770" t="s">
        <v>8157</v>
      </c>
      <c r="E770" t="s">
        <v>11947</v>
      </c>
      <c r="Q770" s="2"/>
    </row>
    <row r="771" spans="1:17" x14ac:dyDescent="0.25">
      <c r="A771" t="s">
        <v>3699</v>
      </c>
      <c r="B771" t="s">
        <v>8840</v>
      </c>
      <c r="C771" t="s">
        <v>19465</v>
      </c>
      <c r="D771" t="s">
        <v>8162</v>
      </c>
      <c r="E771" t="s">
        <v>11950</v>
      </c>
      <c r="Q771" s="2"/>
    </row>
    <row r="772" spans="1:17" x14ac:dyDescent="0.25">
      <c r="A772" t="s">
        <v>3699</v>
      </c>
      <c r="B772" t="s">
        <v>8840</v>
      </c>
      <c r="C772" t="s">
        <v>19465</v>
      </c>
      <c r="D772" t="s">
        <v>8166</v>
      </c>
      <c r="E772" t="s">
        <v>11953</v>
      </c>
      <c r="Q772" s="2"/>
    </row>
    <row r="773" spans="1:17" x14ac:dyDescent="0.25">
      <c r="A773" t="s">
        <v>3699</v>
      </c>
      <c r="B773" t="s">
        <v>8840</v>
      </c>
      <c r="C773" t="s">
        <v>19465</v>
      </c>
      <c r="D773" t="s">
        <v>8170</v>
      </c>
      <c r="E773" t="s">
        <v>11956</v>
      </c>
      <c r="Q773" s="2"/>
    </row>
    <row r="774" spans="1:17" x14ac:dyDescent="0.25">
      <c r="A774" t="s">
        <v>3699</v>
      </c>
      <c r="B774" t="s">
        <v>8840</v>
      </c>
      <c r="C774" t="s">
        <v>19465</v>
      </c>
      <c r="D774" t="s">
        <v>8174</v>
      </c>
      <c r="E774" t="s">
        <v>11959</v>
      </c>
      <c r="Q774" s="2"/>
    </row>
    <row r="775" spans="1:17" x14ac:dyDescent="0.25">
      <c r="A775" t="s">
        <v>3699</v>
      </c>
      <c r="B775" t="s">
        <v>8840</v>
      </c>
      <c r="C775" t="s">
        <v>19465</v>
      </c>
      <c r="D775" t="s">
        <v>8178</v>
      </c>
      <c r="E775" t="s">
        <v>11962</v>
      </c>
      <c r="Q775" s="2"/>
    </row>
    <row r="776" spans="1:17" x14ac:dyDescent="0.25">
      <c r="A776" t="s">
        <v>3699</v>
      </c>
      <c r="B776" t="s">
        <v>8840</v>
      </c>
      <c r="C776" t="s">
        <v>19465</v>
      </c>
      <c r="D776" t="s">
        <v>8182</v>
      </c>
      <c r="E776" t="s">
        <v>11897</v>
      </c>
      <c r="Q776" s="2"/>
    </row>
    <row r="777" spans="1:17" x14ac:dyDescent="0.25">
      <c r="A777" t="s">
        <v>3699</v>
      </c>
      <c r="B777" t="s">
        <v>8840</v>
      </c>
      <c r="C777" t="s">
        <v>19465</v>
      </c>
      <c r="D777" t="s">
        <v>1503</v>
      </c>
      <c r="E777" t="s">
        <v>5987</v>
      </c>
      <c r="Q777" s="2"/>
    </row>
    <row r="778" spans="1:17" x14ac:dyDescent="0.25">
      <c r="A778" t="s">
        <v>3699</v>
      </c>
      <c r="B778" t="s">
        <v>8840</v>
      </c>
      <c r="C778" t="s">
        <v>19465</v>
      </c>
      <c r="D778" t="s">
        <v>8195</v>
      </c>
      <c r="E778" t="s">
        <v>11894</v>
      </c>
      <c r="Q778" s="2"/>
    </row>
    <row r="779" spans="1:17" x14ac:dyDescent="0.25">
      <c r="A779" t="s">
        <v>3699</v>
      </c>
      <c r="B779" t="s">
        <v>8840</v>
      </c>
      <c r="C779" t="s">
        <v>19465</v>
      </c>
      <c r="D779" t="s">
        <v>8212</v>
      </c>
      <c r="E779" t="s">
        <v>15765</v>
      </c>
      <c r="Q779" s="2"/>
    </row>
    <row r="780" spans="1:17" x14ac:dyDescent="0.25">
      <c r="A780" t="s">
        <v>3699</v>
      </c>
      <c r="B780" t="s">
        <v>8840</v>
      </c>
      <c r="C780" t="s">
        <v>19465</v>
      </c>
      <c r="D780" t="s">
        <v>8216</v>
      </c>
      <c r="E780" t="s">
        <v>15768</v>
      </c>
      <c r="Q780" s="2"/>
    </row>
    <row r="781" spans="1:17" x14ac:dyDescent="0.25">
      <c r="A781" t="s">
        <v>3672</v>
      </c>
      <c r="B781" t="s">
        <v>9080</v>
      </c>
      <c r="C781" t="s">
        <v>19465</v>
      </c>
      <c r="D781" t="s">
        <v>229</v>
      </c>
      <c r="E781" t="s">
        <v>9084</v>
      </c>
      <c r="Q781" s="2"/>
    </row>
    <row r="782" spans="1:17" x14ac:dyDescent="0.25">
      <c r="A782" s="3" t="s">
        <v>3673</v>
      </c>
      <c r="B782" t="s">
        <v>9152</v>
      </c>
      <c r="C782" s="3" t="s">
        <v>19463</v>
      </c>
      <c r="D782" s="3" t="s">
        <v>4027</v>
      </c>
      <c r="E782" t="e">
        <v>#N/A</v>
      </c>
      <c r="F782" s="3"/>
      <c r="G782" s="3"/>
      <c r="Q782" s="2"/>
    </row>
    <row r="783" spans="1:17" x14ac:dyDescent="0.25">
      <c r="A783" t="s">
        <v>3673</v>
      </c>
      <c r="B783" t="s">
        <v>9152</v>
      </c>
      <c r="C783" t="s">
        <v>19463</v>
      </c>
      <c r="D783" t="s">
        <v>1233</v>
      </c>
      <c r="E783" t="e">
        <v>#N/A</v>
      </c>
      <c r="Q783" s="2"/>
    </row>
    <row r="784" spans="1:17" x14ac:dyDescent="0.25">
      <c r="A784" t="s">
        <v>3673</v>
      </c>
      <c r="B784" t="s">
        <v>9152</v>
      </c>
      <c r="C784" t="s">
        <v>19463</v>
      </c>
      <c r="D784" t="s">
        <v>241</v>
      </c>
      <c r="E784" t="s">
        <v>7198</v>
      </c>
      <c r="Q784" s="2"/>
    </row>
    <row r="785" spans="1:17" x14ac:dyDescent="0.25">
      <c r="A785" t="s">
        <v>3673</v>
      </c>
      <c r="B785" t="s">
        <v>9152</v>
      </c>
      <c r="C785" t="s">
        <v>19463</v>
      </c>
      <c r="D785" t="s">
        <v>385</v>
      </c>
      <c r="E785" t="s">
        <v>9661</v>
      </c>
      <c r="Q785" s="2"/>
    </row>
    <row r="786" spans="1:17" x14ac:dyDescent="0.25">
      <c r="A786" t="s">
        <v>3673</v>
      </c>
      <c r="B786" t="s">
        <v>9152</v>
      </c>
      <c r="C786" t="s">
        <v>19463</v>
      </c>
      <c r="D786" t="s">
        <v>588</v>
      </c>
      <c r="E786" t="s">
        <v>13321</v>
      </c>
      <c r="Q786" s="2"/>
    </row>
    <row r="787" spans="1:17" x14ac:dyDescent="0.25">
      <c r="A787" t="s">
        <v>3673</v>
      </c>
      <c r="B787" t="s">
        <v>9152</v>
      </c>
      <c r="C787" t="s">
        <v>19463</v>
      </c>
      <c r="D787" t="s">
        <v>4340</v>
      </c>
      <c r="E787" t="s">
        <v>16729</v>
      </c>
      <c r="Q787" s="2"/>
    </row>
    <row r="788" spans="1:17" x14ac:dyDescent="0.25">
      <c r="A788" t="s">
        <v>3673</v>
      </c>
      <c r="B788" t="s">
        <v>9152</v>
      </c>
      <c r="C788" t="s">
        <v>19463</v>
      </c>
      <c r="D788" t="s">
        <v>10633</v>
      </c>
      <c r="E788" t="s">
        <v>16738</v>
      </c>
      <c r="Q788" s="2"/>
    </row>
    <row r="789" spans="1:17" x14ac:dyDescent="0.25">
      <c r="A789" t="s">
        <v>3673</v>
      </c>
      <c r="B789" t="s">
        <v>9152</v>
      </c>
      <c r="C789" t="s">
        <v>19463</v>
      </c>
      <c r="D789" t="s">
        <v>6812</v>
      </c>
      <c r="E789" t="s">
        <v>16469</v>
      </c>
      <c r="Q789" s="2"/>
    </row>
    <row r="790" spans="1:17" x14ac:dyDescent="0.25">
      <c r="A790" t="s">
        <v>3673</v>
      </c>
      <c r="B790" t="s">
        <v>9152</v>
      </c>
      <c r="C790" t="s">
        <v>19463</v>
      </c>
      <c r="D790" t="s">
        <v>16480</v>
      </c>
      <c r="E790" t="s">
        <v>16479</v>
      </c>
      <c r="Q790" s="2"/>
    </row>
    <row r="791" spans="1:17" x14ac:dyDescent="0.25">
      <c r="A791" t="s">
        <v>3673</v>
      </c>
      <c r="B791" t="s">
        <v>9152</v>
      </c>
      <c r="C791" t="s">
        <v>19463</v>
      </c>
      <c r="D791" t="s">
        <v>6816</v>
      </c>
      <c r="E791" t="s">
        <v>16472</v>
      </c>
      <c r="Q791" s="2"/>
    </row>
    <row r="792" spans="1:17" x14ac:dyDescent="0.25">
      <c r="A792" t="s">
        <v>3673</v>
      </c>
      <c r="B792" t="s">
        <v>9152</v>
      </c>
      <c r="C792" t="s">
        <v>19463</v>
      </c>
      <c r="D792" t="s">
        <v>6820</v>
      </c>
      <c r="E792" t="s">
        <v>16466</v>
      </c>
      <c r="Q792" s="2"/>
    </row>
    <row r="793" spans="1:17" x14ac:dyDescent="0.25">
      <c r="A793" t="s">
        <v>3673</v>
      </c>
      <c r="B793" t="s">
        <v>9152</v>
      </c>
      <c r="C793" t="s">
        <v>19463</v>
      </c>
      <c r="D793" t="s">
        <v>16476</v>
      </c>
      <c r="E793" t="s">
        <v>16475</v>
      </c>
      <c r="Q793" s="2"/>
    </row>
    <row r="794" spans="1:17" x14ac:dyDescent="0.25">
      <c r="A794" t="s">
        <v>3673</v>
      </c>
      <c r="B794" t="s">
        <v>9152</v>
      </c>
      <c r="C794" t="s">
        <v>19463</v>
      </c>
      <c r="D794" t="s">
        <v>10261</v>
      </c>
      <c r="E794" t="s">
        <v>16723</v>
      </c>
      <c r="Q794" s="2"/>
    </row>
    <row r="795" spans="1:17" x14ac:dyDescent="0.25">
      <c r="A795" t="s">
        <v>3673</v>
      </c>
      <c r="B795" t="s">
        <v>9152</v>
      </c>
      <c r="C795" t="s">
        <v>19463</v>
      </c>
      <c r="D795" t="s">
        <v>10265</v>
      </c>
      <c r="E795" t="s">
        <v>16720</v>
      </c>
      <c r="Q795" s="2"/>
    </row>
    <row r="796" spans="1:17" x14ac:dyDescent="0.25">
      <c r="A796" t="s">
        <v>3673</v>
      </c>
      <c r="B796" t="s">
        <v>9152</v>
      </c>
      <c r="C796" t="s">
        <v>19463</v>
      </c>
      <c r="D796" t="s">
        <v>862</v>
      </c>
      <c r="E796" t="s">
        <v>16726</v>
      </c>
      <c r="Q796" s="2"/>
    </row>
    <row r="797" spans="1:17" x14ac:dyDescent="0.25">
      <c r="A797" t="s">
        <v>3673</v>
      </c>
      <c r="B797" t="s">
        <v>9152</v>
      </c>
      <c r="C797" t="s">
        <v>19463</v>
      </c>
      <c r="D797" t="s">
        <v>872</v>
      </c>
      <c r="E797" t="s">
        <v>3650</v>
      </c>
      <c r="Q797" s="2"/>
    </row>
    <row r="798" spans="1:17" x14ac:dyDescent="0.25">
      <c r="A798" t="s">
        <v>3673</v>
      </c>
      <c r="B798" t="s">
        <v>9152</v>
      </c>
      <c r="C798" t="s">
        <v>19463</v>
      </c>
      <c r="D798" t="s">
        <v>1023</v>
      </c>
      <c r="E798" t="s">
        <v>4123</v>
      </c>
      <c r="Q798" s="2"/>
    </row>
    <row r="799" spans="1:17" x14ac:dyDescent="0.25">
      <c r="A799" t="s">
        <v>3673</v>
      </c>
      <c r="B799" t="s">
        <v>9152</v>
      </c>
      <c r="C799" t="s">
        <v>19463</v>
      </c>
      <c r="D799" t="s">
        <v>1161</v>
      </c>
      <c r="E799" t="s">
        <v>16927</v>
      </c>
      <c r="Q799" s="2"/>
    </row>
    <row r="800" spans="1:17" x14ac:dyDescent="0.25">
      <c r="A800" t="s">
        <v>3673</v>
      </c>
      <c r="B800" t="s">
        <v>9152</v>
      </c>
      <c r="C800" t="s">
        <v>19463</v>
      </c>
      <c r="D800" t="s">
        <v>13327</v>
      </c>
      <c r="E800" t="s">
        <v>18073</v>
      </c>
      <c r="Q800" s="2"/>
    </row>
    <row r="801" spans="1:17" x14ac:dyDescent="0.25">
      <c r="A801" t="s">
        <v>3673</v>
      </c>
      <c r="B801" t="s">
        <v>9152</v>
      </c>
      <c r="C801" t="s">
        <v>19463</v>
      </c>
      <c r="D801" t="s">
        <v>13334</v>
      </c>
      <c r="E801" t="s">
        <v>18076</v>
      </c>
      <c r="Q801" s="2"/>
    </row>
    <row r="802" spans="1:17" x14ac:dyDescent="0.25">
      <c r="A802" t="s">
        <v>3673</v>
      </c>
      <c r="B802" t="s">
        <v>9152</v>
      </c>
      <c r="C802" t="s">
        <v>19463</v>
      </c>
      <c r="D802" t="s">
        <v>1232</v>
      </c>
      <c r="E802" t="s">
        <v>11575</v>
      </c>
      <c r="Q802" s="2"/>
    </row>
    <row r="803" spans="1:17" x14ac:dyDescent="0.25">
      <c r="A803" t="s">
        <v>3673</v>
      </c>
      <c r="B803" t="s">
        <v>9152</v>
      </c>
      <c r="C803" t="s">
        <v>19463</v>
      </c>
      <c r="D803" t="s">
        <v>17593</v>
      </c>
      <c r="E803" t="s">
        <v>18936</v>
      </c>
      <c r="Q803" s="2"/>
    </row>
    <row r="804" spans="1:17" x14ac:dyDescent="0.25">
      <c r="A804" t="s">
        <v>3673</v>
      </c>
      <c r="B804" t="s">
        <v>9152</v>
      </c>
      <c r="C804" t="s">
        <v>19463</v>
      </c>
      <c r="D804" t="s">
        <v>17598</v>
      </c>
      <c r="E804" t="s">
        <v>18933</v>
      </c>
      <c r="Q804" s="2"/>
    </row>
    <row r="805" spans="1:17" x14ac:dyDescent="0.25">
      <c r="A805" t="s">
        <v>3673</v>
      </c>
      <c r="B805" t="s">
        <v>9152</v>
      </c>
      <c r="C805" t="s">
        <v>19463</v>
      </c>
      <c r="D805" t="s">
        <v>7353</v>
      </c>
      <c r="E805" t="s">
        <v>7590</v>
      </c>
      <c r="Q805" s="2"/>
    </row>
    <row r="806" spans="1:17" x14ac:dyDescent="0.25">
      <c r="A806" t="s">
        <v>3673</v>
      </c>
      <c r="B806" t="s">
        <v>9152</v>
      </c>
      <c r="C806" t="s">
        <v>19463</v>
      </c>
      <c r="D806" t="s">
        <v>7229</v>
      </c>
      <c r="E806" t="s">
        <v>7228</v>
      </c>
      <c r="Q806" s="2"/>
    </row>
    <row r="807" spans="1:17" x14ac:dyDescent="0.25">
      <c r="A807" t="s">
        <v>3673</v>
      </c>
      <c r="B807" t="s">
        <v>9152</v>
      </c>
      <c r="C807" t="s">
        <v>19463</v>
      </c>
      <c r="D807" t="s">
        <v>1465</v>
      </c>
      <c r="E807" t="s">
        <v>7452</v>
      </c>
      <c r="Q807" s="2"/>
    </row>
    <row r="808" spans="1:17" x14ac:dyDescent="0.25">
      <c r="A808" t="s">
        <v>3673</v>
      </c>
      <c r="B808" t="s">
        <v>9152</v>
      </c>
      <c r="C808" t="s">
        <v>19463</v>
      </c>
      <c r="D808" t="s">
        <v>9153</v>
      </c>
      <c r="E808" t="s">
        <v>9152</v>
      </c>
      <c r="Q808" s="2"/>
    </row>
    <row r="809" spans="1:17" x14ac:dyDescent="0.25">
      <c r="A809" t="s">
        <v>3673</v>
      </c>
      <c r="B809" t="s">
        <v>9152</v>
      </c>
      <c r="C809" t="s">
        <v>19463</v>
      </c>
      <c r="D809" t="s">
        <v>9148</v>
      </c>
      <c r="E809" t="s">
        <v>9147</v>
      </c>
      <c r="Q809" s="2"/>
    </row>
    <row r="810" spans="1:17" x14ac:dyDescent="0.25">
      <c r="A810" t="s">
        <v>3673</v>
      </c>
      <c r="B810" t="s">
        <v>9152</v>
      </c>
      <c r="C810" t="s">
        <v>19463</v>
      </c>
      <c r="D810" t="s">
        <v>17617</v>
      </c>
      <c r="E810" t="s">
        <v>18222</v>
      </c>
      <c r="Q810" s="2"/>
    </row>
    <row r="811" spans="1:17" x14ac:dyDescent="0.25">
      <c r="A811" t="s">
        <v>3673</v>
      </c>
      <c r="B811" t="s">
        <v>9152</v>
      </c>
      <c r="C811" t="s">
        <v>19463</v>
      </c>
      <c r="D811" t="s">
        <v>17621</v>
      </c>
      <c r="E811" t="s">
        <v>18225</v>
      </c>
      <c r="Q811" s="2"/>
    </row>
    <row r="812" spans="1:17" x14ac:dyDescent="0.25">
      <c r="A812" t="s">
        <v>3673</v>
      </c>
      <c r="B812" t="s">
        <v>9152</v>
      </c>
      <c r="C812" t="s">
        <v>19463</v>
      </c>
      <c r="D812" t="s">
        <v>10858</v>
      </c>
      <c r="E812" t="s">
        <v>10857</v>
      </c>
      <c r="Q812" s="2"/>
    </row>
    <row r="813" spans="1:17" x14ac:dyDescent="0.25">
      <c r="A813" t="s">
        <v>3673</v>
      </c>
      <c r="B813" t="s">
        <v>9152</v>
      </c>
      <c r="C813" t="s">
        <v>19463</v>
      </c>
      <c r="D813" t="s">
        <v>10862</v>
      </c>
      <c r="E813" t="s">
        <v>10861</v>
      </c>
      <c r="Q813" s="2"/>
    </row>
    <row r="814" spans="1:17" x14ac:dyDescent="0.25">
      <c r="A814" t="s">
        <v>3673</v>
      </c>
      <c r="B814" t="s">
        <v>9152</v>
      </c>
      <c r="C814" t="s">
        <v>19463</v>
      </c>
      <c r="D814" t="s">
        <v>4740</v>
      </c>
      <c r="E814" t="s">
        <v>8750</v>
      </c>
      <c r="Q814" s="2"/>
    </row>
    <row r="815" spans="1:17" x14ac:dyDescent="0.25">
      <c r="A815" t="s">
        <v>3673</v>
      </c>
      <c r="B815" t="s">
        <v>9152</v>
      </c>
      <c r="C815" t="s">
        <v>19463</v>
      </c>
      <c r="D815" t="s">
        <v>4745</v>
      </c>
      <c r="E815" t="s">
        <v>8746</v>
      </c>
      <c r="Q815" s="2"/>
    </row>
    <row r="816" spans="1:17" x14ac:dyDescent="0.25">
      <c r="A816" t="s">
        <v>3673</v>
      </c>
      <c r="B816" t="s">
        <v>9152</v>
      </c>
      <c r="C816" t="s">
        <v>19463</v>
      </c>
      <c r="D816" t="s">
        <v>4750</v>
      </c>
      <c r="E816" t="s">
        <v>8743</v>
      </c>
      <c r="Q816" s="2"/>
    </row>
    <row r="817" spans="1:17" x14ac:dyDescent="0.25">
      <c r="A817" t="s">
        <v>3673</v>
      </c>
      <c r="B817" t="s">
        <v>9152</v>
      </c>
      <c r="C817" t="s">
        <v>19463</v>
      </c>
      <c r="D817" t="s">
        <v>4755</v>
      </c>
      <c r="E817" t="s">
        <v>8740</v>
      </c>
      <c r="Q817" s="2"/>
    </row>
    <row r="818" spans="1:17" x14ac:dyDescent="0.25">
      <c r="A818" t="s">
        <v>3673</v>
      </c>
      <c r="B818" t="s">
        <v>9152</v>
      </c>
      <c r="C818" t="s">
        <v>19463</v>
      </c>
      <c r="D818" t="s">
        <v>4760</v>
      </c>
      <c r="E818" t="s">
        <v>8737</v>
      </c>
      <c r="Q818" s="2"/>
    </row>
    <row r="819" spans="1:17" x14ac:dyDescent="0.25">
      <c r="A819" t="s">
        <v>3673</v>
      </c>
      <c r="B819" t="s">
        <v>9152</v>
      </c>
      <c r="C819" t="s">
        <v>19463</v>
      </c>
      <c r="D819" t="s">
        <v>4765</v>
      </c>
      <c r="E819" t="s">
        <v>8733</v>
      </c>
      <c r="Q819" s="2"/>
    </row>
    <row r="820" spans="1:17" x14ac:dyDescent="0.25">
      <c r="A820" t="s">
        <v>3673</v>
      </c>
      <c r="B820" t="s">
        <v>9152</v>
      </c>
      <c r="C820" t="s">
        <v>19463</v>
      </c>
      <c r="D820" t="s">
        <v>4770</v>
      </c>
      <c r="E820" t="s">
        <v>8729</v>
      </c>
      <c r="Q820" s="2"/>
    </row>
    <row r="821" spans="1:17" x14ac:dyDescent="0.25">
      <c r="A821" t="s">
        <v>3673</v>
      </c>
      <c r="B821" t="s">
        <v>9152</v>
      </c>
      <c r="C821" t="s">
        <v>19463</v>
      </c>
      <c r="D821" t="s">
        <v>1984</v>
      </c>
      <c r="E821" t="s">
        <v>10974</v>
      </c>
      <c r="Q821" s="2"/>
    </row>
    <row r="822" spans="1:17" x14ac:dyDescent="0.25">
      <c r="A822" t="s">
        <v>3673</v>
      </c>
      <c r="B822" t="s">
        <v>9152</v>
      </c>
      <c r="C822" t="s">
        <v>19463</v>
      </c>
      <c r="D822" t="s">
        <v>15124</v>
      </c>
      <c r="E822" t="s">
        <v>15398</v>
      </c>
      <c r="Q822" s="2"/>
    </row>
    <row r="823" spans="1:17" x14ac:dyDescent="0.25">
      <c r="A823" t="s">
        <v>3673</v>
      </c>
      <c r="B823" t="s">
        <v>9152</v>
      </c>
      <c r="C823" t="s">
        <v>19463</v>
      </c>
      <c r="D823" t="s">
        <v>2442</v>
      </c>
      <c r="E823" t="s">
        <v>8186</v>
      </c>
      <c r="Q823" s="2"/>
    </row>
    <row r="824" spans="1:17" x14ac:dyDescent="0.25">
      <c r="A824" t="s">
        <v>3673</v>
      </c>
      <c r="B824" t="s">
        <v>9152</v>
      </c>
      <c r="C824" t="s">
        <v>19463</v>
      </c>
      <c r="D824" t="s">
        <v>15146</v>
      </c>
      <c r="E824" t="s">
        <v>15401</v>
      </c>
      <c r="Q824" s="2"/>
    </row>
    <row r="825" spans="1:17" x14ac:dyDescent="0.25">
      <c r="A825" t="s">
        <v>3673</v>
      </c>
      <c r="B825" t="s">
        <v>9152</v>
      </c>
      <c r="C825" t="s">
        <v>19463</v>
      </c>
      <c r="D825" t="s">
        <v>15151</v>
      </c>
      <c r="E825" t="s">
        <v>15404</v>
      </c>
      <c r="Q825" s="2"/>
    </row>
    <row r="826" spans="1:17" x14ac:dyDescent="0.25">
      <c r="A826" t="s">
        <v>3673</v>
      </c>
      <c r="B826" t="s">
        <v>9152</v>
      </c>
      <c r="C826" t="s">
        <v>19463</v>
      </c>
      <c r="D826" t="s">
        <v>15156</v>
      </c>
      <c r="E826" t="s">
        <v>15408</v>
      </c>
      <c r="Q826" s="2"/>
    </row>
    <row r="827" spans="1:17" x14ac:dyDescent="0.25">
      <c r="A827" t="s">
        <v>3673</v>
      </c>
      <c r="B827" t="s">
        <v>9152</v>
      </c>
      <c r="C827" t="s">
        <v>19463</v>
      </c>
      <c r="D827" t="s">
        <v>10288</v>
      </c>
      <c r="E827" t="s">
        <v>16717</v>
      </c>
      <c r="Q827" s="2"/>
    </row>
    <row r="828" spans="1:17" x14ac:dyDescent="0.25">
      <c r="A828" t="s">
        <v>3673</v>
      </c>
      <c r="B828" t="s">
        <v>9152</v>
      </c>
      <c r="C828" t="s">
        <v>19463</v>
      </c>
      <c r="D828" t="s">
        <v>3305</v>
      </c>
      <c r="E828" t="s">
        <v>10603</v>
      </c>
      <c r="Q828" s="2"/>
    </row>
    <row r="829" spans="1:17" x14ac:dyDescent="0.25">
      <c r="A829" t="s">
        <v>3673</v>
      </c>
      <c r="B829" t="s">
        <v>9152</v>
      </c>
      <c r="C829" t="s">
        <v>19463</v>
      </c>
      <c r="D829" t="s">
        <v>3435</v>
      </c>
      <c r="E829" t="s">
        <v>15896</v>
      </c>
      <c r="Q829" s="2"/>
    </row>
    <row r="830" spans="1:17" x14ac:dyDescent="0.25">
      <c r="A830" t="s">
        <v>3673</v>
      </c>
      <c r="B830" t="s">
        <v>9152</v>
      </c>
      <c r="C830" t="s">
        <v>19465</v>
      </c>
      <c r="D830" t="s">
        <v>3597</v>
      </c>
      <c r="E830" t="s">
        <v>6839</v>
      </c>
      <c r="Q830" s="2"/>
    </row>
    <row r="831" spans="1:17" x14ac:dyDescent="0.25">
      <c r="A831" t="s">
        <v>3673</v>
      </c>
      <c r="B831" t="s">
        <v>9152</v>
      </c>
      <c r="C831" t="s">
        <v>19465</v>
      </c>
      <c r="D831" t="s">
        <v>3604</v>
      </c>
      <c r="E831" t="s">
        <v>6836</v>
      </c>
      <c r="Q831" s="2"/>
    </row>
    <row r="832" spans="1:17" x14ac:dyDescent="0.25">
      <c r="A832" t="s">
        <v>3673</v>
      </c>
      <c r="B832" t="s">
        <v>9152</v>
      </c>
      <c r="C832" t="s">
        <v>19465</v>
      </c>
      <c r="D832" t="s">
        <v>123</v>
      </c>
      <c r="E832" t="s">
        <v>16250</v>
      </c>
      <c r="Q832" s="2"/>
    </row>
    <row r="833" spans="1:17" x14ac:dyDescent="0.25">
      <c r="A833" t="s">
        <v>3673</v>
      </c>
      <c r="B833" t="s">
        <v>9152</v>
      </c>
      <c r="C833" t="s">
        <v>19465</v>
      </c>
      <c r="D833" t="s">
        <v>416</v>
      </c>
      <c r="E833" t="s">
        <v>15966</v>
      </c>
      <c r="Q833" s="2"/>
    </row>
    <row r="834" spans="1:17" x14ac:dyDescent="0.25">
      <c r="A834" t="s">
        <v>3673</v>
      </c>
      <c r="B834" t="s">
        <v>9152</v>
      </c>
      <c r="C834" t="s">
        <v>19465</v>
      </c>
      <c r="D834" t="s">
        <v>4250</v>
      </c>
      <c r="E834" t="s">
        <v>4249</v>
      </c>
      <c r="Q834" s="2"/>
    </row>
    <row r="835" spans="1:17" x14ac:dyDescent="0.25">
      <c r="A835" t="s">
        <v>3673</v>
      </c>
      <c r="B835" t="s">
        <v>9152</v>
      </c>
      <c r="C835" t="s">
        <v>19465</v>
      </c>
      <c r="D835" t="s">
        <v>2125</v>
      </c>
      <c r="E835" t="s">
        <v>18930</v>
      </c>
      <c r="Q835" s="2"/>
    </row>
    <row r="836" spans="1:17" x14ac:dyDescent="0.25">
      <c r="A836" t="s">
        <v>3673</v>
      </c>
      <c r="B836" t="s">
        <v>9152</v>
      </c>
      <c r="C836" t="s">
        <v>19465</v>
      </c>
      <c r="D836" t="s">
        <v>8756</v>
      </c>
      <c r="E836" t="s">
        <v>10486</v>
      </c>
      <c r="Q836" s="2"/>
    </row>
    <row r="837" spans="1:17" x14ac:dyDescent="0.25">
      <c r="A837" t="s">
        <v>3673</v>
      </c>
      <c r="B837" t="s">
        <v>9152</v>
      </c>
      <c r="C837" t="s">
        <v>19465</v>
      </c>
      <c r="D837" t="s">
        <v>2590</v>
      </c>
      <c r="E837" t="s">
        <v>10489</v>
      </c>
      <c r="Q837" s="2"/>
    </row>
    <row r="838" spans="1:17" x14ac:dyDescent="0.25">
      <c r="A838" t="s">
        <v>3628</v>
      </c>
      <c r="B838" t="s">
        <v>9275</v>
      </c>
      <c r="C838" t="s">
        <v>19465</v>
      </c>
      <c r="D838" t="s">
        <v>5278</v>
      </c>
      <c r="E838" t="s">
        <v>9291</v>
      </c>
      <c r="Q838" s="2"/>
    </row>
    <row r="839" spans="1:17" x14ac:dyDescent="0.25">
      <c r="A839" t="s">
        <v>3628</v>
      </c>
      <c r="B839" t="s">
        <v>9275</v>
      </c>
      <c r="C839" t="s">
        <v>19465</v>
      </c>
      <c r="D839" t="s">
        <v>5282</v>
      </c>
      <c r="E839" t="s">
        <v>9283</v>
      </c>
      <c r="Q839" s="2"/>
    </row>
    <row r="840" spans="1:17" x14ac:dyDescent="0.25">
      <c r="A840" t="s">
        <v>3628</v>
      </c>
      <c r="B840" t="s">
        <v>9275</v>
      </c>
      <c r="C840" t="s">
        <v>19465</v>
      </c>
      <c r="D840" t="s">
        <v>5286</v>
      </c>
      <c r="E840" t="s">
        <v>9287</v>
      </c>
      <c r="Q840" s="2"/>
    </row>
    <row r="841" spans="1:17" x14ac:dyDescent="0.25">
      <c r="A841" t="s">
        <v>3628</v>
      </c>
      <c r="B841" t="s">
        <v>9275</v>
      </c>
      <c r="C841" t="s">
        <v>19465</v>
      </c>
      <c r="D841" t="s">
        <v>5290</v>
      </c>
      <c r="E841" t="s">
        <v>9295</v>
      </c>
      <c r="Q841" s="2"/>
    </row>
    <row r="842" spans="1:17" x14ac:dyDescent="0.25">
      <c r="A842" t="s">
        <v>3781</v>
      </c>
      <c r="B842" t="s">
        <v>9386</v>
      </c>
      <c r="C842" t="s">
        <v>19463</v>
      </c>
      <c r="D842" t="s">
        <v>22</v>
      </c>
      <c r="E842" t="s">
        <v>3754</v>
      </c>
      <c r="Q842" s="2"/>
    </row>
    <row r="843" spans="1:17" x14ac:dyDescent="0.25">
      <c r="A843" t="s">
        <v>3781</v>
      </c>
      <c r="B843" t="s">
        <v>9386</v>
      </c>
      <c r="C843" t="s">
        <v>19463</v>
      </c>
      <c r="D843" t="s">
        <v>3577</v>
      </c>
      <c r="E843" t="s">
        <v>4820</v>
      </c>
      <c r="Q843" s="2"/>
    </row>
    <row r="844" spans="1:17" x14ac:dyDescent="0.25">
      <c r="A844" t="s">
        <v>3781</v>
      </c>
      <c r="B844" t="s">
        <v>9386</v>
      </c>
      <c r="C844" t="s">
        <v>19463</v>
      </c>
      <c r="D844" t="s">
        <v>3584</v>
      </c>
      <c r="E844" t="s">
        <v>4824</v>
      </c>
      <c r="Q844" s="2"/>
    </row>
    <row r="845" spans="1:17" x14ac:dyDescent="0.25">
      <c r="A845" t="s">
        <v>3781</v>
      </c>
      <c r="B845" t="s">
        <v>9386</v>
      </c>
      <c r="C845" t="s">
        <v>19463</v>
      </c>
      <c r="D845" t="s">
        <v>25</v>
      </c>
      <c r="E845" t="s">
        <v>4427</v>
      </c>
      <c r="Q845" s="2"/>
    </row>
    <row r="846" spans="1:17" x14ac:dyDescent="0.25">
      <c r="A846" t="s">
        <v>3781</v>
      </c>
      <c r="B846" t="s">
        <v>9386</v>
      </c>
      <c r="C846" t="s">
        <v>19463</v>
      </c>
      <c r="D846" t="s">
        <v>575</v>
      </c>
      <c r="E846" t="s">
        <v>4028</v>
      </c>
      <c r="Q846" s="2"/>
    </row>
    <row r="847" spans="1:17" x14ac:dyDescent="0.25">
      <c r="A847" t="s">
        <v>3781</v>
      </c>
      <c r="B847" t="s">
        <v>9386</v>
      </c>
      <c r="C847" t="s">
        <v>19463</v>
      </c>
      <c r="D847" t="s">
        <v>576</v>
      </c>
      <c r="E847" t="s">
        <v>4430</v>
      </c>
      <c r="Q847" s="2"/>
    </row>
    <row r="848" spans="1:17" x14ac:dyDescent="0.25">
      <c r="A848" t="s">
        <v>3781</v>
      </c>
      <c r="B848" t="s">
        <v>9386</v>
      </c>
      <c r="C848" t="s">
        <v>19463</v>
      </c>
      <c r="D848" t="s">
        <v>4061</v>
      </c>
      <c r="E848" t="s">
        <v>4060</v>
      </c>
      <c r="Q848" s="2"/>
    </row>
    <row r="849" spans="1:17" x14ac:dyDescent="0.25">
      <c r="A849" t="s">
        <v>3781</v>
      </c>
      <c r="B849" t="s">
        <v>9386</v>
      </c>
      <c r="C849" t="s">
        <v>19463</v>
      </c>
      <c r="D849" t="s">
        <v>4068</v>
      </c>
      <c r="E849" t="s">
        <v>4067</v>
      </c>
      <c r="Q849" s="2"/>
    </row>
    <row r="850" spans="1:17" x14ac:dyDescent="0.25">
      <c r="A850" t="s">
        <v>3781</v>
      </c>
      <c r="B850" t="s">
        <v>9386</v>
      </c>
      <c r="C850" t="s">
        <v>19463</v>
      </c>
      <c r="D850" t="s">
        <v>4055</v>
      </c>
      <c r="E850" t="s">
        <v>4054</v>
      </c>
      <c r="Q850" s="2"/>
    </row>
    <row r="851" spans="1:17" x14ac:dyDescent="0.25">
      <c r="A851" t="s">
        <v>3781</v>
      </c>
      <c r="B851" t="s">
        <v>9386</v>
      </c>
      <c r="C851" t="s">
        <v>19463</v>
      </c>
      <c r="D851" t="s">
        <v>577</v>
      </c>
      <c r="E851" t="s">
        <v>4208</v>
      </c>
      <c r="Q851" s="2"/>
    </row>
    <row r="852" spans="1:17" x14ac:dyDescent="0.25">
      <c r="A852" t="s">
        <v>3781</v>
      </c>
      <c r="B852" t="s">
        <v>9386</v>
      </c>
      <c r="C852" t="s">
        <v>19463</v>
      </c>
      <c r="D852" t="s">
        <v>590</v>
      </c>
      <c r="E852" t="s">
        <v>9386</v>
      </c>
      <c r="Q852" s="2"/>
    </row>
    <row r="853" spans="1:17" x14ac:dyDescent="0.25">
      <c r="A853" t="s">
        <v>3781</v>
      </c>
      <c r="B853" t="s">
        <v>9386</v>
      </c>
      <c r="C853" t="s">
        <v>19463</v>
      </c>
      <c r="D853" t="s">
        <v>942</v>
      </c>
      <c r="E853" t="s">
        <v>18249</v>
      </c>
      <c r="Q853" s="2"/>
    </row>
    <row r="854" spans="1:17" x14ac:dyDescent="0.25">
      <c r="A854" t="s">
        <v>3781</v>
      </c>
      <c r="B854" t="s">
        <v>9386</v>
      </c>
      <c r="C854" t="s">
        <v>19465</v>
      </c>
      <c r="D854" t="s">
        <v>4032</v>
      </c>
      <c r="E854" t="e">
        <v>#N/A</v>
      </c>
      <c r="Q854" s="2"/>
    </row>
    <row r="855" spans="1:17" x14ac:dyDescent="0.25">
      <c r="A855" t="s">
        <v>3781</v>
      </c>
      <c r="B855" t="s">
        <v>9386</v>
      </c>
      <c r="C855" t="s">
        <v>19465</v>
      </c>
      <c r="D855" t="s">
        <v>4269</v>
      </c>
      <c r="E855" t="s">
        <v>17781</v>
      </c>
      <c r="Q855" s="2"/>
    </row>
    <row r="856" spans="1:17" x14ac:dyDescent="0.25">
      <c r="A856" t="s">
        <v>3781</v>
      </c>
      <c r="B856" t="s">
        <v>9386</v>
      </c>
      <c r="C856" t="s">
        <v>19465</v>
      </c>
      <c r="D856" t="s">
        <v>4273</v>
      </c>
      <c r="E856" t="s">
        <v>17784</v>
      </c>
      <c r="Q856" s="2"/>
    </row>
    <row r="857" spans="1:17" x14ac:dyDescent="0.25">
      <c r="A857" t="s">
        <v>3781</v>
      </c>
      <c r="B857" t="s">
        <v>9386</v>
      </c>
      <c r="C857" t="s">
        <v>19465</v>
      </c>
      <c r="D857" t="s">
        <v>4279</v>
      </c>
      <c r="E857" t="s">
        <v>11510</v>
      </c>
      <c r="Q857" s="2"/>
    </row>
    <row r="858" spans="1:17" x14ac:dyDescent="0.25">
      <c r="A858" t="s">
        <v>3781</v>
      </c>
      <c r="B858" t="s">
        <v>9386</v>
      </c>
      <c r="C858" t="s">
        <v>19465</v>
      </c>
      <c r="D858" t="s">
        <v>584</v>
      </c>
      <c r="E858" t="s">
        <v>5926</v>
      </c>
      <c r="Q858" s="2"/>
    </row>
    <row r="859" spans="1:17" x14ac:dyDescent="0.25">
      <c r="A859" t="s">
        <v>3781</v>
      </c>
      <c r="B859" t="s">
        <v>9386</v>
      </c>
      <c r="C859" t="s">
        <v>19465</v>
      </c>
      <c r="D859" t="s">
        <v>585</v>
      </c>
      <c r="E859" t="s">
        <v>15540</v>
      </c>
      <c r="Q859" s="2"/>
    </row>
    <row r="860" spans="1:17" x14ac:dyDescent="0.25">
      <c r="A860" t="s">
        <v>3781</v>
      </c>
      <c r="B860" t="s">
        <v>9386</v>
      </c>
      <c r="C860" t="s">
        <v>19465</v>
      </c>
      <c r="D860" t="s">
        <v>4295</v>
      </c>
      <c r="E860" t="s">
        <v>13315</v>
      </c>
      <c r="Q860" s="2"/>
    </row>
    <row r="861" spans="1:17" x14ac:dyDescent="0.25">
      <c r="A861" t="s">
        <v>3781</v>
      </c>
      <c r="B861" t="s">
        <v>9386</v>
      </c>
      <c r="C861" t="s">
        <v>19465</v>
      </c>
      <c r="D861" t="s">
        <v>4299</v>
      </c>
      <c r="E861" t="s">
        <v>13312</v>
      </c>
      <c r="Q861" s="2"/>
    </row>
    <row r="862" spans="1:17" x14ac:dyDescent="0.25">
      <c r="A862" t="s">
        <v>3781</v>
      </c>
      <c r="B862" t="s">
        <v>9386</v>
      </c>
      <c r="C862" t="s">
        <v>19465</v>
      </c>
      <c r="D862" t="s">
        <v>588</v>
      </c>
      <c r="E862" t="s">
        <v>13321</v>
      </c>
      <c r="Q862" s="2"/>
    </row>
    <row r="863" spans="1:17" x14ac:dyDescent="0.25">
      <c r="A863" t="s">
        <v>3781</v>
      </c>
      <c r="B863" t="s">
        <v>9386</v>
      </c>
      <c r="C863" t="s">
        <v>19465</v>
      </c>
      <c r="D863" t="s">
        <v>589</v>
      </c>
      <c r="E863" t="s">
        <v>6769</v>
      </c>
      <c r="Q863" s="2"/>
    </row>
    <row r="864" spans="1:17" x14ac:dyDescent="0.25">
      <c r="A864" t="s">
        <v>3781</v>
      </c>
      <c r="B864" t="s">
        <v>9386</v>
      </c>
      <c r="C864" t="s">
        <v>19465</v>
      </c>
      <c r="D864" t="s">
        <v>2191</v>
      </c>
      <c r="E864" t="s">
        <v>16671</v>
      </c>
      <c r="Q864" s="2"/>
    </row>
    <row r="865" spans="1:17" x14ac:dyDescent="0.25">
      <c r="A865" t="s">
        <v>3767</v>
      </c>
      <c r="B865" t="s">
        <v>9428</v>
      </c>
      <c r="C865" t="s">
        <v>19463</v>
      </c>
      <c r="D865" t="s">
        <v>8545</v>
      </c>
      <c r="E865" t="s">
        <v>9425</v>
      </c>
      <c r="Q865" s="2"/>
    </row>
    <row r="866" spans="1:17" x14ac:dyDescent="0.25">
      <c r="A866" t="s">
        <v>3767</v>
      </c>
      <c r="B866" t="s">
        <v>9428</v>
      </c>
      <c r="C866" t="s">
        <v>19463</v>
      </c>
      <c r="D866" t="s">
        <v>8549</v>
      </c>
      <c r="E866" t="s">
        <v>9422</v>
      </c>
      <c r="Q866" s="2"/>
    </row>
    <row r="867" spans="1:17" x14ac:dyDescent="0.25">
      <c r="A867" t="s">
        <v>3767</v>
      </c>
      <c r="B867" t="s">
        <v>9428</v>
      </c>
      <c r="C867" t="s">
        <v>19463</v>
      </c>
      <c r="D867" t="s">
        <v>8553</v>
      </c>
      <c r="E867" t="s">
        <v>9419</v>
      </c>
      <c r="Q867" s="2"/>
    </row>
    <row r="868" spans="1:17" x14ac:dyDescent="0.25">
      <c r="A868" t="s">
        <v>3767</v>
      </c>
      <c r="B868" t="s">
        <v>9428</v>
      </c>
      <c r="C868" t="s">
        <v>19465</v>
      </c>
      <c r="D868" t="s">
        <v>449</v>
      </c>
      <c r="E868" t="s">
        <v>9428</v>
      </c>
      <c r="Q868" s="2"/>
    </row>
    <row r="869" spans="1:17" x14ac:dyDescent="0.25">
      <c r="A869" t="s">
        <v>3622</v>
      </c>
      <c r="B869" t="s">
        <v>9480</v>
      </c>
      <c r="C869" t="s">
        <v>19463</v>
      </c>
      <c r="D869" t="s">
        <v>3954</v>
      </c>
      <c r="E869" t="s">
        <v>3953</v>
      </c>
      <c r="Q869" s="2"/>
    </row>
    <row r="870" spans="1:17" x14ac:dyDescent="0.25">
      <c r="A870" t="s">
        <v>3622</v>
      </c>
      <c r="B870" t="s">
        <v>9480</v>
      </c>
      <c r="C870" t="s">
        <v>19463</v>
      </c>
      <c r="D870" t="s">
        <v>3959</v>
      </c>
      <c r="E870" t="s">
        <v>3958</v>
      </c>
      <c r="Q870" s="2"/>
    </row>
    <row r="871" spans="1:17" x14ac:dyDescent="0.25">
      <c r="A871" t="s">
        <v>3622</v>
      </c>
      <c r="B871" t="s">
        <v>9480</v>
      </c>
      <c r="C871" t="s">
        <v>19463</v>
      </c>
      <c r="D871" t="s">
        <v>5866</v>
      </c>
      <c r="E871" t="s">
        <v>16280</v>
      </c>
      <c r="Q871" s="2"/>
    </row>
    <row r="872" spans="1:17" x14ac:dyDescent="0.25">
      <c r="A872" t="s">
        <v>3622</v>
      </c>
      <c r="B872" t="s">
        <v>9480</v>
      </c>
      <c r="C872" t="s">
        <v>19463</v>
      </c>
      <c r="D872" t="s">
        <v>10394</v>
      </c>
      <c r="E872" t="s">
        <v>10393</v>
      </c>
      <c r="Q872" s="2"/>
    </row>
    <row r="873" spans="1:17" x14ac:dyDescent="0.25">
      <c r="A873" t="s">
        <v>3622</v>
      </c>
      <c r="B873" t="s">
        <v>9480</v>
      </c>
      <c r="C873" t="s">
        <v>19463</v>
      </c>
      <c r="D873" t="s">
        <v>10398</v>
      </c>
      <c r="E873" t="s">
        <v>10397</v>
      </c>
      <c r="Q873" s="2"/>
    </row>
    <row r="874" spans="1:17" x14ac:dyDescent="0.25">
      <c r="A874" t="s">
        <v>3622</v>
      </c>
      <c r="B874" t="s">
        <v>9480</v>
      </c>
      <c r="C874" t="s">
        <v>19463</v>
      </c>
      <c r="D874" t="s">
        <v>10402</v>
      </c>
      <c r="E874" t="s">
        <v>10401</v>
      </c>
      <c r="Q874" s="2"/>
    </row>
    <row r="875" spans="1:17" x14ac:dyDescent="0.25">
      <c r="A875" t="s">
        <v>3622</v>
      </c>
      <c r="B875" t="s">
        <v>9480</v>
      </c>
      <c r="C875" t="s">
        <v>19463</v>
      </c>
      <c r="D875" t="s">
        <v>8305</v>
      </c>
      <c r="E875" t="s">
        <v>8304</v>
      </c>
      <c r="Q875" s="2"/>
    </row>
    <row r="876" spans="1:17" x14ac:dyDescent="0.25">
      <c r="A876" t="s">
        <v>3622</v>
      </c>
      <c r="B876" t="s">
        <v>9480</v>
      </c>
      <c r="C876" t="s">
        <v>19463</v>
      </c>
      <c r="D876" t="s">
        <v>8301</v>
      </c>
      <c r="E876" t="s">
        <v>8300</v>
      </c>
      <c r="Q876" s="2"/>
    </row>
    <row r="877" spans="1:17" x14ac:dyDescent="0.25">
      <c r="A877" t="s">
        <v>3622</v>
      </c>
      <c r="B877" t="s">
        <v>9480</v>
      </c>
      <c r="C877" t="s">
        <v>19463</v>
      </c>
      <c r="D877" t="s">
        <v>4533</v>
      </c>
      <c r="E877" t="s">
        <v>8127</v>
      </c>
      <c r="Q877" s="2"/>
    </row>
    <row r="878" spans="1:17" x14ac:dyDescent="0.25">
      <c r="A878" t="s">
        <v>3622</v>
      </c>
      <c r="B878" t="s">
        <v>9480</v>
      </c>
      <c r="C878" t="s">
        <v>19463</v>
      </c>
      <c r="D878" t="s">
        <v>4538</v>
      </c>
      <c r="E878" t="s">
        <v>8124</v>
      </c>
      <c r="Q878" s="2"/>
    </row>
    <row r="879" spans="1:17" x14ac:dyDescent="0.25">
      <c r="A879" t="s">
        <v>3622</v>
      </c>
      <c r="B879" t="s">
        <v>9480</v>
      </c>
      <c r="C879" t="s">
        <v>19463</v>
      </c>
      <c r="D879" t="s">
        <v>9492</v>
      </c>
      <c r="E879" t="s">
        <v>9491</v>
      </c>
      <c r="Q879" s="2"/>
    </row>
    <row r="880" spans="1:17" x14ac:dyDescent="0.25">
      <c r="A880" t="s">
        <v>3622</v>
      </c>
      <c r="B880" t="s">
        <v>9480</v>
      </c>
      <c r="C880" t="s">
        <v>19463</v>
      </c>
      <c r="D880" t="s">
        <v>9496</v>
      </c>
      <c r="E880" t="s">
        <v>9495</v>
      </c>
      <c r="Q880" s="2"/>
    </row>
    <row r="881" spans="1:17" x14ac:dyDescent="0.25">
      <c r="A881" t="s">
        <v>3622</v>
      </c>
      <c r="B881" t="s">
        <v>9480</v>
      </c>
      <c r="C881" t="s">
        <v>19463</v>
      </c>
      <c r="D881" t="s">
        <v>9504</v>
      </c>
      <c r="E881" t="s">
        <v>9503</v>
      </c>
      <c r="Q881" s="2"/>
    </row>
    <row r="882" spans="1:17" x14ac:dyDescent="0.25">
      <c r="A882" t="s">
        <v>3622</v>
      </c>
      <c r="B882" t="s">
        <v>9480</v>
      </c>
      <c r="C882" t="s">
        <v>19463</v>
      </c>
      <c r="D882" t="s">
        <v>9500</v>
      </c>
      <c r="E882" t="s">
        <v>9499</v>
      </c>
      <c r="Q882" s="2"/>
    </row>
    <row r="883" spans="1:17" x14ac:dyDescent="0.25">
      <c r="A883" t="s">
        <v>3622</v>
      </c>
      <c r="B883" t="s">
        <v>9480</v>
      </c>
      <c r="C883" t="s">
        <v>19463</v>
      </c>
      <c r="D883" t="s">
        <v>1358</v>
      </c>
      <c r="E883" t="s">
        <v>9488</v>
      </c>
      <c r="Q883" s="2"/>
    </row>
    <row r="884" spans="1:17" x14ac:dyDescent="0.25">
      <c r="A884" t="s">
        <v>3622</v>
      </c>
      <c r="B884" t="s">
        <v>9480</v>
      </c>
      <c r="C884" t="s">
        <v>19463</v>
      </c>
      <c r="D884" t="s">
        <v>5970</v>
      </c>
      <c r="E884" t="s">
        <v>16271</v>
      </c>
      <c r="Q884" s="2"/>
    </row>
    <row r="885" spans="1:17" x14ac:dyDescent="0.25">
      <c r="A885" t="s">
        <v>3622</v>
      </c>
      <c r="B885" t="s">
        <v>9480</v>
      </c>
      <c r="C885" t="s">
        <v>19463</v>
      </c>
      <c r="D885" t="s">
        <v>5975</v>
      </c>
      <c r="E885" t="s">
        <v>16277</v>
      </c>
      <c r="Q885" s="2"/>
    </row>
    <row r="886" spans="1:17" x14ac:dyDescent="0.25">
      <c r="A886" t="s">
        <v>3622</v>
      </c>
      <c r="B886" t="s">
        <v>9480</v>
      </c>
      <c r="C886" t="s">
        <v>19463</v>
      </c>
      <c r="D886" t="s">
        <v>5980</v>
      </c>
      <c r="E886" t="s">
        <v>16274</v>
      </c>
      <c r="Q886" s="2"/>
    </row>
    <row r="887" spans="1:17" x14ac:dyDescent="0.25">
      <c r="A887" t="s">
        <v>3622</v>
      </c>
      <c r="B887" t="s">
        <v>9480</v>
      </c>
      <c r="C887" t="s">
        <v>19463</v>
      </c>
      <c r="D887" t="s">
        <v>9710</v>
      </c>
      <c r="E887" t="s">
        <v>18403</v>
      </c>
      <c r="Q887" s="2"/>
    </row>
    <row r="888" spans="1:17" x14ac:dyDescent="0.25">
      <c r="A888" t="s">
        <v>3622</v>
      </c>
      <c r="B888" t="s">
        <v>9480</v>
      </c>
      <c r="C888" t="s">
        <v>19463</v>
      </c>
      <c r="D888" t="s">
        <v>9714</v>
      </c>
      <c r="E888" t="s">
        <v>18406</v>
      </c>
      <c r="Q888" s="2"/>
    </row>
    <row r="889" spans="1:17" x14ac:dyDescent="0.25">
      <c r="A889" t="s">
        <v>3622</v>
      </c>
      <c r="B889" t="s">
        <v>9480</v>
      </c>
      <c r="C889" t="s">
        <v>19463</v>
      </c>
      <c r="D889" t="s">
        <v>9719</v>
      </c>
      <c r="E889" t="s">
        <v>18409</v>
      </c>
      <c r="Q889" s="2"/>
    </row>
    <row r="890" spans="1:17" x14ac:dyDescent="0.25">
      <c r="A890" t="s">
        <v>3622</v>
      </c>
      <c r="B890" t="s">
        <v>9480</v>
      </c>
      <c r="C890" t="s">
        <v>19463</v>
      </c>
      <c r="D890" t="s">
        <v>9724</v>
      </c>
      <c r="E890" t="s">
        <v>18412</v>
      </c>
      <c r="Q890" s="2"/>
    </row>
    <row r="891" spans="1:17" x14ac:dyDescent="0.25">
      <c r="A891" t="s">
        <v>3622</v>
      </c>
      <c r="B891" t="s">
        <v>9480</v>
      </c>
      <c r="C891" t="s">
        <v>19463</v>
      </c>
      <c r="D891" t="s">
        <v>9729</v>
      </c>
      <c r="E891" t="s">
        <v>18415</v>
      </c>
      <c r="Q891" s="2"/>
    </row>
    <row r="892" spans="1:17" x14ac:dyDescent="0.25">
      <c r="A892" t="s">
        <v>3622</v>
      </c>
      <c r="B892" t="s">
        <v>9480</v>
      </c>
      <c r="C892" t="s">
        <v>19463</v>
      </c>
      <c r="D892" t="s">
        <v>9734</v>
      </c>
      <c r="E892" t="s">
        <v>18418</v>
      </c>
      <c r="Q892" s="2"/>
    </row>
    <row r="893" spans="1:17" x14ac:dyDescent="0.25">
      <c r="A893" t="s">
        <v>3622</v>
      </c>
      <c r="B893" t="s">
        <v>9480</v>
      </c>
      <c r="C893" t="s">
        <v>19463</v>
      </c>
      <c r="D893" t="s">
        <v>9739</v>
      </c>
      <c r="E893" t="s">
        <v>18422</v>
      </c>
      <c r="Q893" s="2"/>
    </row>
    <row r="894" spans="1:17" x14ac:dyDescent="0.25">
      <c r="A894" t="s">
        <v>3622</v>
      </c>
      <c r="B894" t="s">
        <v>9480</v>
      </c>
      <c r="C894" t="s">
        <v>19463</v>
      </c>
      <c r="D894" t="s">
        <v>4546</v>
      </c>
      <c r="E894" t="s">
        <v>13139</v>
      </c>
      <c r="Q894" s="2"/>
    </row>
    <row r="895" spans="1:17" x14ac:dyDescent="0.25">
      <c r="A895" t="s">
        <v>3622</v>
      </c>
      <c r="B895" t="s">
        <v>9480</v>
      </c>
      <c r="C895" t="s">
        <v>19463</v>
      </c>
      <c r="D895" t="s">
        <v>4551</v>
      </c>
      <c r="E895" t="s">
        <v>13135</v>
      </c>
      <c r="Q895" s="2"/>
    </row>
    <row r="896" spans="1:17" x14ac:dyDescent="0.25">
      <c r="A896" t="s">
        <v>3622</v>
      </c>
      <c r="B896" t="s">
        <v>9480</v>
      </c>
      <c r="C896" t="s">
        <v>19463</v>
      </c>
      <c r="D896" t="s">
        <v>4556</v>
      </c>
      <c r="E896" t="s">
        <v>13131</v>
      </c>
      <c r="Q896" s="2"/>
    </row>
    <row r="897" spans="1:17" x14ac:dyDescent="0.25">
      <c r="A897" t="s">
        <v>3622</v>
      </c>
      <c r="B897" t="s">
        <v>9480</v>
      </c>
      <c r="C897" t="s">
        <v>19463</v>
      </c>
      <c r="D897" t="s">
        <v>4561</v>
      </c>
      <c r="E897" t="s">
        <v>13128</v>
      </c>
      <c r="Q897" s="2"/>
    </row>
    <row r="898" spans="1:17" x14ac:dyDescent="0.25">
      <c r="A898" t="s">
        <v>3622</v>
      </c>
      <c r="B898" t="s">
        <v>9480</v>
      </c>
      <c r="C898" t="s">
        <v>19463</v>
      </c>
      <c r="D898" t="s">
        <v>4566</v>
      </c>
      <c r="E898" t="s">
        <v>13125</v>
      </c>
      <c r="Q898" s="2"/>
    </row>
    <row r="899" spans="1:17" x14ac:dyDescent="0.25">
      <c r="A899" t="s">
        <v>3622</v>
      </c>
      <c r="B899" t="s">
        <v>9480</v>
      </c>
      <c r="C899" t="s">
        <v>19463</v>
      </c>
      <c r="D899" t="s">
        <v>4571</v>
      </c>
      <c r="E899" t="s">
        <v>13122</v>
      </c>
      <c r="Q899" s="2"/>
    </row>
    <row r="900" spans="1:17" x14ac:dyDescent="0.25">
      <c r="A900" t="s">
        <v>3622</v>
      </c>
      <c r="B900" t="s">
        <v>9480</v>
      </c>
      <c r="C900" t="s">
        <v>19463</v>
      </c>
      <c r="D900" t="s">
        <v>4575</v>
      </c>
      <c r="E900" t="s">
        <v>13119</v>
      </c>
      <c r="Q900" s="2"/>
    </row>
    <row r="901" spans="1:17" x14ac:dyDescent="0.25">
      <c r="A901" t="s">
        <v>3622</v>
      </c>
      <c r="B901" t="s">
        <v>9480</v>
      </c>
      <c r="C901" t="s">
        <v>19463</v>
      </c>
      <c r="D901" t="s">
        <v>4579</v>
      </c>
      <c r="E901" t="s">
        <v>13116</v>
      </c>
      <c r="Q901" s="2"/>
    </row>
    <row r="902" spans="1:17" x14ac:dyDescent="0.25">
      <c r="A902" t="s">
        <v>3622</v>
      </c>
      <c r="B902" t="s">
        <v>9480</v>
      </c>
      <c r="C902" t="s">
        <v>19463</v>
      </c>
      <c r="D902" t="s">
        <v>4583</v>
      </c>
      <c r="E902" t="s">
        <v>13113</v>
      </c>
      <c r="Q902" s="2"/>
    </row>
    <row r="903" spans="1:17" x14ac:dyDescent="0.25">
      <c r="A903" t="s">
        <v>3622</v>
      </c>
      <c r="B903" t="s">
        <v>9480</v>
      </c>
      <c r="C903" t="s">
        <v>19463</v>
      </c>
      <c r="D903" t="s">
        <v>4587</v>
      </c>
      <c r="E903" t="s">
        <v>13110</v>
      </c>
      <c r="Q903" s="2"/>
    </row>
    <row r="904" spans="1:17" x14ac:dyDescent="0.25">
      <c r="A904" t="s">
        <v>3622</v>
      </c>
      <c r="B904" t="s">
        <v>9480</v>
      </c>
      <c r="C904" t="s">
        <v>19463</v>
      </c>
      <c r="D904" t="s">
        <v>4591</v>
      </c>
      <c r="E904" t="s">
        <v>13107</v>
      </c>
      <c r="Q904" s="2"/>
    </row>
    <row r="905" spans="1:17" x14ac:dyDescent="0.25">
      <c r="A905" t="s">
        <v>3622</v>
      </c>
      <c r="B905" t="s">
        <v>9480</v>
      </c>
      <c r="C905" t="s">
        <v>19463</v>
      </c>
      <c r="D905" t="s">
        <v>4596</v>
      </c>
      <c r="E905" t="s">
        <v>13104</v>
      </c>
      <c r="Q905" s="2"/>
    </row>
    <row r="906" spans="1:17" x14ac:dyDescent="0.25">
      <c r="A906" t="s">
        <v>3622</v>
      </c>
      <c r="B906" t="s">
        <v>9480</v>
      </c>
      <c r="C906" t="s">
        <v>19463</v>
      </c>
      <c r="D906" t="s">
        <v>4601</v>
      </c>
      <c r="E906" t="s">
        <v>13101</v>
      </c>
      <c r="Q906" s="2"/>
    </row>
    <row r="907" spans="1:17" x14ac:dyDescent="0.25">
      <c r="A907" t="s">
        <v>3622</v>
      </c>
      <c r="B907" t="s">
        <v>9480</v>
      </c>
      <c r="C907" t="s">
        <v>19463</v>
      </c>
      <c r="D907" t="s">
        <v>9791</v>
      </c>
      <c r="E907" t="s">
        <v>9895</v>
      </c>
      <c r="Q907" s="2"/>
    </row>
    <row r="908" spans="1:17" x14ac:dyDescent="0.25">
      <c r="A908" t="s">
        <v>3622</v>
      </c>
      <c r="B908" t="s">
        <v>9480</v>
      </c>
      <c r="C908" t="s">
        <v>19463</v>
      </c>
      <c r="D908" t="s">
        <v>2590</v>
      </c>
      <c r="E908" t="s">
        <v>10489</v>
      </c>
      <c r="Q908" s="2"/>
    </row>
    <row r="909" spans="1:17" x14ac:dyDescent="0.25">
      <c r="A909" t="s">
        <v>3622</v>
      </c>
      <c r="B909" t="s">
        <v>9480</v>
      </c>
      <c r="C909" t="s">
        <v>19463</v>
      </c>
      <c r="D909" t="s">
        <v>9894</v>
      </c>
      <c r="E909" t="s">
        <v>11484</v>
      </c>
      <c r="Q909" s="2"/>
    </row>
    <row r="910" spans="1:17" x14ac:dyDescent="0.25">
      <c r="A910" t="s">
        <v>3622</v>
      </c>
      <c r="B910" t="s">
        <v>9480</v>
      </c>
      <c r="C910" t="s">
        <v>19463</v>
      </c>
      <c r="D910" t="s">
        <v>9910</v>
      </c>
      <c r="E910" t="s">
        <v>11481</v>
      </c>
      <c r="Q910" s="2"/>
    </row>
    <row r="911" spans="1:17" x14ac:dyDescent="0.25">
      <c r="A911" t="s">
        <v>3622</v>
      </c>
      <c r="B911" t="s">
        <v>9480</v>
      </c>
      <c r="C911" t="s">
        <v>19463</v>
      </c>
      <c r="D911" t="s">
        <v>3451</v>
      </c>
      <c r="E911" t="s">
        <v>18832</v>
      </c>
      <c r="Q911" s="2"/>
    </row>
    <row r="912" spans="1:17" x14ac:dyDescent="0.25">
      <c r="A912" t="s">
        <v>3622</v>
      </c>
      <c r="B912" t="s">
        <v>9480</v>
      </c>
      <c r="C912" t="s">
        <v>19465</v>
      </c>
      <c r="D912" t="s">
        <v>49</v>
      </c>
      <c r="E912" t="s">
        <v>9542</v>
      </c>
      <c r="Q912" s="2"/>
    </row>
    <row r="913" spans="1:17" x14ac:dyDescent="0.25">
      <c r="A913" t="s">
        <v>3622</v>
      </c>
      <c r="B913" t="s">
        <v>9480</v>
      </c>
      <c r="C913" t="s">
        <v>19465</v>
      </c>
      <c r="D913" t="s">
        <v>6258</v>
      </c>
      <c r="E913" t="s">
        <v>18633</v>
      </c>
      <c r="Q913" s="2"/>
    </row>
    <row r="914" spans="1:17" x14ac:dyDescent="0.25">
      <c r="A914" t="s">
        <v>3622</v>
      </c>
      <c r="B914" t="s">
        <v>9480</v>
      </c>
      <c r="C914" t="s">
        <v>19465</v>
      </c>
      <c r="D914" t="s">
        <v>254</v>
      </c>
      <c r="E914" t="s">
        <v>5370</v>
      </c>
      <c r="Q914" s="2"/>
    </row>
    <row r="915" spans="1:17" x14ac:dyDescent="0.25">
      <c r="A915" t="s">
        <v>3622</v>
      </c>
      <c r="B915" t="s">
        <v>9480</v>
      </c>
      <c r="C915" t="s">
        <v>19465</v>
      </c>
      <c r="D915" t="s">
        <v>9918</v>
      </c>
      <c r="E915" t="s">
        <v>12840</v>
      </c>
      <c r="Q915" s="2"/>
    </row>
    <row r="916" spans="1:17" x14ac:dyDescent="0.25">
      <c r="A916" t="s">
        <v>3622</v>
      </c>
      <c r="B916" t="s">
        <v>9480</v>
      </c>
      <c r="C916" t="s">
        <v>19465</v>
      </c>
      <c r="D916" t="s">
        <v>9922</v>
      </c>
      <c r="E916" t="s">
        <v>12837</v>
      </c>
      <c r="Q916" s="2"/>
    </row>
    <row r="917" spans="1:17" x14ac:dyDescent="0.25">
      <c r="A917" t="s">
        <v>3622</v>
      </c>
      <c r="B917" t="s">
        <v>9480</v>
      </c>
      <c r="C917" t="s">
        <v>19465</v>
      </c>
      <c r="D917" t="s">
        <v>9926</v>
      </c>
      <c r="E917" t="s">
        <v>12834</v>
      </c>
      <c r="Q917" s="2"/>
    </row>
    <row r="918" spans="1:17" x14ac:dyDescent="0.25">
      <c r="A918" t="s">
        <v>3622</v>
      </c>
      <c r="B918" t="s">
        <v>9480</v>
      </c>
      <c r="C918" t="s">
        <v>19465</v>
      </c>
      <c r="D918" t="s">
        <v>9931</v>
      </c>
      <c r="E918" t="s">
        <v>12831</v>
      </c>
      <c r="Q918" s="2"/>
    </row>
    <row r="919" spans="1:17" x14ac:dyDescent="0.25">
      <c r="A919" t="s">
        <v>3622</v>
      </c>
      <c r="B919" t="s">
        <v>9480</v>
      </c>
      <c r="C919" t="s">
        <v>19465</v>
      </c>
      <c r="D919" t="s">
        <v>9935</v>
      </c>
      <c r="E919" t="s">
        <v>12828</v>
      </c>
      <c r="Q919" s="2"/>
    </row>
    <row r="920" spans="1:17" x14ac:dyDescent="0.25">
      <c r="A920" t="s">
        <v>3622</v>
      </c>
      <c r="B920" t="s">
        <v>9480</v>
      </c>
      <c r="C920" t="s">
        <v>19465</v>
      </c>
      <c r="D920" t="s">
        <v>9940</v>
      </c>
      <c r="E920" t="s">
        <v>12825</v>
      </c>
      <c r="Q920" s="2"/>
    </row>
    <row r="921" spans="1:17" x14ac:dyDescent="0.25">
      <c r="A921" t="s">
        <v>3622</v>
      </c>
      <c r="B921" t="s">
        <v>9480</v>
      </c>
      <c r="C921" t="s">
        <v>19465</v>
      </c>
      <c r="D921" t="s">
        <v>9945</v>
      </c>
      <c r="E921" t="s">
        <v>12822</v>
      </c>
      <c r="Q921" s="2"/>
    </row>
    <row r="922" spans="1:17" x14ac:dyDescent="0.25">
      <c r="A922" t="s">
        <v>3622</v>
      </c>
      <c r="B922" t="s">
        <v>9480</v>
      </c>
      <c r="C922" t="s">
        <v>19465</v>
      </c>
      <c r="D922" t="s">
        <v>9950</v>
      </c>
      <c r="E922" t="s">
        <v>12819</v>
      </c>
      <c r="Q922" s="2"/>
    </row>
    <row r="923" spans="1:17" x14ac:dyDescent="0.25">
      <c r="A923" t="s">
        <v>3622</v>
      </c>
      <c r="B923" t="s">
        <v>9480</v>
      </c>
      <c r="C923" t="s">
        <v>19465</v>
      </c>
      <c r="D923" t="s">
        <v>4176</v>
      </c>
      <c r="E923" t="s">
        <v>7439</v>
      </c>
      <c r="Q923" s="2"/>
    </row>
    <row r="924" spans="1:17" x14ac:dyDescent="0.25">
      <c r="A924" t="s">
        <v>3622</v>
      </c>
      <c r="B924" t="s">
        <v>9480</v>
      </c>
      <c r="C924" t="s">
        <v>19465</v>
      </c>
      <c r="D924" t="s">
        <v>4181</v>
      </c>
      <c r="E924" t="s">
        <v>7436</v>
      </c>
      <c r="Q924" s="2"/>
    </row>
    <row r="925" spans="1:17" x14ac:dyDescent="0.25">
      <c r="A925" t="s">
        <v>3622</v>
      </c>
      <c r="B925" t="s">
        <v>9480</v>
      </c>
      <c r="C925" t="s">
        <v>19465</v>
      </c>
      <c r="D925" t="s">
        <v>4188</v>
      </c>
      <c r="E925" t="s">
        <v>7433</v>
      </c>
      <c r="Q925" s="2"/>
    </row>
    <row r="926" spans="1:17" x14ac:dyDescent="0.25">
      <c r="A926" t="s">
        <v>3622</v>
      </c>
      <c r="B926" t="s">
        <v>9480</v>
      </c>
      <c r="C926" t="s">
        <v>19465</v>
      </c>
      <c r="D926" t="s">
        <v>4193</v>
      </c>
      <c r="E926" t="s">
        <v>7430</v>
      </c>
      <c r="Q926" s="2"/>
    </row>
    <row r="927" spans="1:17" x14ac:dyDescent="0.25">
      <c r="A927" t="s">
        <v>3622</v>
      </c>
      <c r="B927" t="s">
        <v>9480</v>
      </c>
      <c r="C927" t="s">
        <v>19465</v>
      </c>
      <c r="D927" t="s">
        <v>4198</v>
      </c>
      <c r="E927" t="s">
        <v>7423</v>
      </c>
      <c r="Q927" s="2"/>
    </row>
    <row r="928" spans="1:17" x14ac:dyDescent="0.25">
      <c r="A928" t="s">
        <v>3622</v>
      </c>
      <c r="B928" t="s">
        <v>9480</v>
      </c>
      <c r="C928" t="s">
        <v>19465</v>
      </c>
      <c r="D928" t="s">
        <v>4204</v>
      </c>
      <c r="E928" t="s">
        <v>7426</v>
      </c>
      <c r="Q928" s="2"/>
    </row>
    <row r="929" spans="1:17" x14ac:dyDescent="0.25">
      <c r="A929" t="s">
        <v>3622</v>
      </c>
      <c r="B929" t="s">
        <v>9480</v>
      </c>
      <c r="C929" t="s">
        <v>19465</v>
      </c>
      <c r="D929" t="s">
        <v>6485</v>
      </c>
      <c r="E929" t="s">
        <v>18630</v>
      </c>
      <c r="Q929" s="2"/>
    </row>
    <row r="930" spans="1:17" x14ac:dyDescent="0.25">
      <c r="A930" t="s">
        <v>3622</v>
      </c>
      <c r="B930" t="s">
        <v>9480</v>
      </c>
      <c r="C930" t="s">
        <v>19465</v>
      </c>
      <c r="D930" t="s">
        <v>6488</v>
      </c>
      <c r="E930" t="s">
        <v>18577</v>
      </c>
      <c r="Q930" s="2"/>
    </row>
    <row r="931" spans="1:17" x14ac:dyDescent="0.25">
      <c r="A931" t="s">
        <v>3622</v>
      </c>
      <c r="B931" t="s">
        <v>9480</v>
      </c>
      <c r="C931" t="s">
        <v>19465</v>
      </c>
      <c r="D931" t="s">
        <v>6492</v>
      </c>
      <c r="E931" t="s">
        <v>18580</v>
      </c>
      <c r="Q931" s="2"/>
    </row>
    <row r="932" spans="1:17" x14ac:dyDescent="0.25">
      <c r="A932" t="s">
        <v>3622</v>
      </c>
      <c r="B932" t="s">
        <v>9480</v>
      </c>
      <c r="C932" t="s">
        <v>19465</v>
      </c>
      <c r="D932" t="s">
        <v>10499</v>
      </c>
      <c r="E932" t="s">
        <v>18583</v>
      </c>
      <c r="Q932" s="2"/>
    </row>
    <row r="933" spans="1:17" x14ac:dyDescent="0.25">
      <c r="A933" t="s">
        <v>3622</v>
      </c>
      <c r="B933" t="s">
        <v>9480</v>
      </c>
      <c r="C933" t="s">
        <v>19465</v>
      </c>
      <c r="D933" t="s">
        <v>8360</v>
      </c>
      <c r="E933" t="s">
        <v>8359</v>
      </c>
      <c r="Q933" s="2"/>
    </row>
    <row r="934" spans="1:17" x14ac:dyDescent="0.25">
      <c r="A934" t="s">
        <v>3622</v>
      </c>
      <c r="B934" t="s">
        <v>9480</v>
      </c>
      <c r="C934" t="s">
        <v>19465</v>
      </c>
      <c r="D934" t="s">
        <v>8365</v>
      </c>
      <c r="E934" t="s">
        <v>8364</v>
      </c>
      <c r="Q934" s="2"/>
    </row>
    <row r="935" spans="1:17" x14ac:dyDescent="0.25">
      <c r="A935" t="s">
        <v>3622</v>
      </c>
      <c r="B935" t="s">
        <v>9480</v>
      </c>
      <c r="C935" t="s">
        <v>19465</v>
      </c>
      <c r="D935" t="s">
        <v>8370</v>
      </c>
      <c r="E935" t="s">
        <v>8369</v>
      </c>
      <c r="Q935" s="2"/>
    </row>
    <row r="936" spans="1:17" x14ac:dyDescent="0.25">
      <c r="A936" t="s">
        <v>3622</v>
      </c>
      <c r="B936" t="s">
        <v>9480</v>
      </c>
      <c r="C936" t="s">
        <v>19465</v>
      </c>
      <c r="D936" t="s">
        <v>10515</v>
      </c>
      <c r="E936" t="s">
        <v>10795</v>
      </c>
      <c r="Q936" s="2"/>
    </row>
    <row r="937" spans="1:17" x14ac:dyDescent="0.25">
      <c r="A937" t="s">
        <v>3622</v>
      </c>
      <c r="B937" t="s">
        <v>9480</v>
      </c>
      <c r="C937" t="s">
        <v>19465</v>
      </c>
      <c r="D937" t="s">
        <v>4257</v>
      </c>
      <c r="E937" t="s">
        <v>7446</v>
      </c>
      <c r="Q937" s="2"/>
    </row>
    <row r="938" spans="1:17" x14ac:dyDescent="0.25">
      <c r="A938" t="s">
        <v>3622</v>
      </c>
      <c r="B938" t="s">
        <v>9480</v>
      </c>
      <c r="C938" t="s">
        <v>19465</v>
      </c>
      <c r="D938" t="s">
        <v>4264</v>
      </c>
      <c r="E938" t="s">
        <v>7443</v>
      </c>
      <c r="Q938" s="2"/>
    </row>
    <row r="939" spans="1:17" x14ac:dyDescent="0.25">
      <c r="A939" t="s">
        <v>3622</v>
      </c>
      <c r="B939" t="s">
        <v>9480</v>
      </c>
      <c r="C939" t="s">
        <v>19465</v>
      </c>
      <c r="D939" t="s">
        <v>594</v>
      </c>
      <c r="E939" t="s">
        <v>18431</v>
      </c>
      <c r="Q939" s="2"/>
    </row>
    <row r="940" spans="1:17" x14ac:dyDescent="0.25">
      <c r="A940" t="s">
        <v>3622</v>
      </c>
      <c r="B940" t="s">
        <v>9480</v>
      </c>
      <c r="C940" t="s">
        <v>19465</v>
      </c>
      <c r="D940" t="s">
        <v>4314</v>
      </c>
      <c r="E940" t="s">
        <v>8397</v>
      </c>
      <c r="Q940" s="2"/>
    </row>
    <row r="941" spans="1:17" x14ac:dyDescent="0.25">
      <c r="A941" t="s">
        <v>3622</v>
      </c>
      <c r="B941" t="s">
        <v>9480</v>
      </c>
      <c r="C941" t="s">
        <v>19465</v>
      </c>
      <c r="D941" t="s">
        <v>8503</v>
      </c>
      <c r="E941" t="s">
        <v>18679</v>
      </c>
      <c r="Q941" s="2"/>
    </row>
    <row r="942" spans="1:17" x14ac:dyDescent="0.25">
      <c r="A942" t="s">
        <v>3622</v>
      </c>
      <c r="B942" t="s">
        <v>9480</v>
      </c>
      <c r="C942" t="s">
        <v>19465</v>
      </c>
      <c r="D942" t="s">
        <v>8508</v>
      </c>
      <c r="E942" t="s">
        <v>18676</v>
      </c>
      <c r="Q942" s="2"/>
    </row>
    <row r="943" spans="1:17" x14ac:dyDescent="0.25">
      <c r="A943" t="s">
        <v>3622</v>
      </c>
      <c r="B943" t="s">
        <v>9480</v>
      </c>
      <c r="C943" t="s">
        <v>19465</v>
      </c>
      <c r="D943" t="s">
        <v>8512</v>
      </c>
      <c r="E943" t="s">
        <v>18673</v>
      </c>
      <c r="Q943" s="2"/>
    </row>
    <row r="944" spans="1:17" x14ac:dyDescent="0.25">
      <c r="A944" t="s">
        <v>3622</v>
      </c>
      <c r="B944" t="s">
        <v>9480</v>
      </c>
      <c r="C944" t="s">
        <v>19465</v>
      </c>
      <c r="D944" t="s">
        <v>8516</v>
      </c>
      <c r="E944" t="s">
        <v>18670</v>
      </c>
      <c r="Q944" s="2"/>
    </row>
    <row r="945" spans="1:17" x14ac:dyDescent="0.25">
      <c r="A945" t="s">
        <v>3622</v>
      </c>
      <c r="B945" t="s">
        <v>9480</v>
      </c>
      <c r="C945" t="s">
        <v>19465</v>
      </c>
      <c r="D945" t="s">
        <v>4325</v>
      </c>
      <c r="E945" t="s">
        <v>18574</v>
      </c>
      <c r="Q945" s="2"/>
    </row>
    <row r="946" spans="1:17" x14ac:dyDescent="0.25">
      <c r="A946" t="s">
        <v>3622</v>
      </c>
      <c r="B946" t="s">
        <v>9480</v>
      </c>
      <c r="C946" t="s">
        <v>19465</v>
      </c>
      <c r="D946" t="s">
        <v>3905</v>
      </c>
      <c r="E946" t="s">
        <v>8600</v>
      </c>
      <c r="Q946" s="2"/>
    </row>
    <row r="947" spans="1:17" x14ac:dyDescent="0.25">
      <c r="A947" t="s">
        <v>3622</v>
      </c>
      <c r="B947" t="s">
        <v>9480</v>
      </c>
      <c r="C947" t="s">
        <v>19465</v>
      </c>
      <c r="D947" t="s">
        <v>3911</v>
      </c>
      <c r="E947" t="s">
        <v>8603</v>
      </c>
      <c r="Q947" s="2"/>
    </row>
    <row r="948" spans="1:17" x14ac:dyDescent="0.25">
      <c r="A948" t="s">
        <v>3622</v>
      </c>
      <c r="B948" t="s">
        <v>9480</v>
      </c>
      <c r="C948" t="s">
        <v>19465</v>
      </c>
      <c r="D948" t="s">
        <v>3918</v>
      </c>
      <c r="E948" t="s">
        <v>8606</v>
      </c>
      <c r="Q948" s="2"/>
    </row>
    <row r="949" spans="1:17" x14ac:dyDescent="0.25">
      <c r="A949" t="s">
        <v>3622</v>
      </c>
      <c r="B949" t="s">
        <v>9480</v>
      </c>
      <c r="C949" t="s">
        <v>19465</v>
      </c>
      <c r="D949" t="s">
        <v>3924</v>
      </c>
      <c r="E949" t="s">
        <v>8609</v>
      </c>
      <c r="Q949" s="2"/>
    </row>
    <row r="950" spans="1:17" x14ac:dyDescent="0.25">
      <c r="A950" t="s">
        <v>3622</v>
      </c>
      <c r="B950" t="s">
        <v>9480</v>
      </c>
      <c r="C950" t="s">
        <v>19465</v>
      </c>
      <c r="D950" t="s">
        <v>3930</v>
      </c>
      <c r="E950" t="s">
        <v>8612</v>
      </c>
      <c r="Q950" s="2"/>
    </row>
    <row r="951" spans="1:17" x14ac:dyDescent="0.25">
      <c r="A951" t="s">
        <v>3622</v>
      </c>
      <c r="B951" t="s">
        <v>9480</v>
      </c>
      <c r="C951" t="s">
        <v>19465</v>
      </c>
      <c r="D951" t="s">
        <v>3936</v>
      </c>
      <c r="E951" t="s">
        <v>8615</v>
      </c>
      <c r="Q951" s="2"/>
    </row>
    <row r="952" spans="1:17" x14ac:dyDescent="0.25">
      <c r="A952" t="s">
        <v>3622</v>
      </c>
      <c r="B952" t="s">
        <v>9480</v>
      </c>
      <c r="C952" t="s">
        <v>19465</v>
      </c>
      <c r="D952" t="s">
        <v>4464</v>
      </c>
      <c r="E952" t="s">
        <v>15290</v>
      </c>
      <c r="Q952" s="2"/>
    </row>
    <row r="953" spans="1:17" x14ac:dyDescent="0.25">
      <c r="A953" t="s">
        <v>3622</v>
      </c>
      <c r="B953" t="s">
        <v>9480</v>
      </c>
      <c r="C953" t="s">
        <v>19465</v>
      </c>
      <c r="D953" t="s">
        <v>4469</v>
      </c>
      <c r="E953" t="s">
        <v>15287</v>
      </c>
      <c r="Q953" s="2"/>
    </row>
    <row r="954" spans="1:17" x14ac:dyDescent="0.25">
      <c r="A954" t="s">
        <v>3622</v>
      </c>
      <c r="B954" t="s">
        <v>9480</v>
      </c>
      <c r="C954" t="s">
        <v>19465</v>
      </c>
      <c r="D954" t="s">
        <v>4474</v>
      </c>
      <c r="E954" t="s">
        <v>15284</v>
      </c>
      <c r="Q954" s="2"/>
    </row>
    <row r="955" spans="1:17" x14ac:dyDescent="0.25">
      <c r="A955" t="s">
        <v>3622</v>
      </c>
      <c r="B955" t="s">
        <v>9480</v>
      </c>
      <c r="C955" t="s">
        <v>19465</v>
      </c>
      <c r="D955" t="s">
        <v>4479</v>
      </c>
      <c r="E955" t="s">
        <v>15281</v>
      </c>
      <c r="Q955" s="2"/>
    </row>
    <row r="956" spans="1:17" x14ac:dyDescent="0.25">
      <c r="A956" t="s">
        <v>3622</v>
      </c>
      <c r="B956" t="s">
        <v>9480</v>
      </c>
      <c r="C956" t="s">
        <v>19465</v>
      </c>
      <c r="D956" t="s">
        <v>4483</v>
      </c>
      <c r="E956" t="s">
        <v>15278</v>
      </c>
      <c r="Q956" s="2"/>
    </row>
    <row r="957" spans="1:17" x14ac:dyDescent="0.25">
      <c r="A957" t="s">
        <v>3622</v>
      </c>
      <c r="B957" t="s">
        <v>9480</v>
      </c>
      <c r="C957" t="s">
        <v>19465</v>
      </c>
      <c r="D957" t="s">
        <v>4488</v>
      </c>
      <c r="E957" t="s">
        <v>15275</v>
      </c>
      <c r="Q957" s="2"/>
    </row>
    <row r="958" spans="1:17" x14ac:dyDescent="0.25">
      <c r="A958" t="s">
        <v>3622</v>
      </c>
      <c r="B958" t="s">
        <v>9480</v>
      </c>
      <c r="C958" t="s">
        <v>19465</v>
      </c>
      <c r="D958" t="s">
        <v>4493</v>
      </c>
      <c r="E958" t="s">
        <v>15272</v>
      </c>
      <c r="Q958" s="2"/>
    </row>
    <row r="959" spans="1:17" x14ac:dyDescent="0.25">
      <c r="A959" t="s">
        <v>3622</v>
      </c>
      <c r="B959" t="s">
        <v>9480</v>
      </c>
      <c r="C959" t="s">
        <v>19465</v>
      </c>
      <c r="D959" t="s">
        <v>4498</v>
      </c>
      <c r="E959" t="s">
        <v>15293</v>
      </c>
      <c r="Q959" s="2"/>
    </row>
    <row r="960" spans="1:17" x14ac:dyDescent="0.25">
      <c r="A960" t="s">
        <v>3622</v>
      </c>
      <c r="B960" t="s">
        <v>9480</v>
      </c>
      <c r="C960" t="s">
        <v>19465</v>
      </c>
      <c r="D960" t="s">
        <v>10137</v>
      </c>
      <c r="E960" t="s">
        <v>12856</v>
      </c>
      <c r="Q960" s="2"/>
    </row>
    <row r="961" spans="1:17" x14ac:dyDescent="0.25">
      <c r="A961" t="s">
        <v>3622</v>
      </c>
      <c r="B961" t="s">
        <v>9480</v>
      </c>
      <c r="C961" t="s">
        <v>19465</v>
      </c>
      <c r="D961" t="s">
        <v>10142</v>
      </c>
      <c r="E961" t="s">
        <v>12846</v>
      </c>
      <c r="Q961" s="2"/>
    </row>
    <row r="962" spans="1:17" x14ac:dyDescent="0.25">
      <c r="A962" t="s">
        <v>3622</v>
      </c>
      <c r="B962" t="s">
        <v>9480</v>
      </c>
      <c r="C962" t="s">
        <v>19465</v>
      </c>
      <c r="D962" t="s">
        <v>10145</v>
      </c>
      <c r="E962" t="s">
        <v>12843</v>
      </c>
      <c r="Q962" s="2"/>
    </row>
    <row r="963" spans="1:17" x14ac:dyDescent="0.25">
      <c r="A963" t="s">
        <v>3622</v>
      </c>
      <c r="B963" t="s">
        <v>9480</v>
      </c>
      <c r="C963" t="s">
        <v>19465</v>
      </c>
      <c r="D963" t="s">
        <v>10150</v>
      </c>
      <c r="E963" t="s">
        <v>12860</v>
      </c>
      <c r="Q963" s="2"/>
    </row>
    <row r="964" spans="1:17" x14ac:dyDescent="0.25">
      <c r="A964" t="s">
        <v>3622</v>
      </c>
      <c r="B964" t="s">
        <v>9480</v>
      </c>
      <c r="C964" t="s">
        <v>19465</v>
      </c>
      <c r="D964" t="s">
        <v>10155</v>
      </c>
      <c r="E964" t="s">
        <v>12864</v>
      </c>
      <c r="Q964" s="2"/>
    </row>
    <row r="965" spans="1:17" x14ac:dyDescent="0.25">
      <c r="A965" t="s">
        <v>3622</v>
      </c>
      <c r="B965" t="s">
        <v>9480</v>
      </c>
      <c r="C965" t="s">
        <v>19465</v>
      </c>
      <c r="D965" t="s">
        <v>10159</v>
      </c>
      <c r="E965" t="s">
        <v>12853</v>
      </c>
      <c r="Q965" s="2"/>
    </row>
    <row r="966" spans="1:17" x14ac:dyDescent="0.25">
      <c r="A966" t="s">
        <v>3622</v>
      </c>
      <c r="B966" t="s">
        <v>9480</v>
      </c>
      <c r="C966" t="s">
        <v>19465</v>
      </c>
      <c r="D966" t="s">
        <v>10161</v>
      </c>
      <c r="E966" t="s">
        <v>12849</v>
      </c>
      <c r="Q966" s="2"/>
    </row>
    <row r="967" spans="1:17" x14ac:dyDescent="0.25">
      <c r="A967" t="s">
        <v>3622</v>
      </c>
      <c r="B967" t="s">
        <v>9480</v>
      </c>
      <c r="C967" t="s">
        <v>19465</v>
      </c>
      <c r="D967" t="s">
        <v>10880</v>
      </c>
      <c r="E967" t="s">
        <v>16612</v>
      </c>
      <c r="Q967" s="2"/>
    </row>
    <row r="968" spans="1:17" x14ac:dyDescent="0.25">
      <c r="A968" t="s">
        <v>3622</v>
      </c>
      <c r="B968" t="s">
        <v>9480</v>
      </c>
      <c r="C968" t="s">
        <v>19465</v>
      </c>
      <c r="D968" t="s">
        <v>10884</v>
      </c>
      <c r="E968" t="s">
        <v>16615</v>
      </c>
      <c r="Q968" s="2"/>
    </row>
    <row r="969" spans="1:17" x14ac:dyDescent="0.25">
      <c r="A969" t="s">
        <v>3622</v>
      </c>
      <c r="B969" t="s">
        <v>9480</v>
      </c>
      <c r="C969" t="s">
        <v>19465</v>
      </c>
      <c r="D969" t="s">
        <v>10888</v>
      </c>
      <c r="E969" t="s">
        <v>16618</v>
      </c>
      <c r="Q969" s="2"/>
    </row>
    <row r="970" spans="1:17" x14ac:dyDescent="0.25">
      <c r="A970" t="s">
        <v>3622</v>
      </c>
      <c r="B970" t="s">
        <v>9480</v>
      </c>
      <c r="C970" t="s">
        <v>19465</v>
      </c>
      <c r="D970" t="s">
        <v>10892</v>
      </c>
      <c r="E970" t="s">
        <v>16621</v>
      </c>
      <c r="Q970" s="2"/>
    </row>
    <row r="971" spans="1:17" x14ac:dyDescent="0.25">
      <c r="A971" t="s">
        <v>3622</v>
      </c>
      <c r="B971" t="s">
        <v>9480</v>
      </c>
      <c r="C971" t="s">
        <v>19465</v>
      </c>
      <c r="D971" t="s">
        <v>10896</v>
      </c>
      <c r="E971" t="s">
        <v>16624</v>
      </c>
      <c r="Q971" s="2"/>
    </row>
    <row r="972" spans="1:17" x14ac:dyDescent="0.25">
      <c r="A972" t="s">
        <v>3622</v>
      </c>
      <c r="B972" t="s">
        <v>9480</v>
      </c>
      <c r="C972" t="s">
        <v>19465</v>
      </c>
      <c r="D972" t="s">
        <v>10900</v>
      </c>
      <c r="E972" t="s">
        <v>16627</v>
      </c>
      <c r="Q972" s="2"/>
    </row>
    <row r="973" spans="1:17" x14ac:dyDescent="0.25">
      <c r="A973" t="s">
        <v>3622</v>
      </c>
      <c r="B973" t="s">
        <v>9480</v>
      </c>
      <c r="C973" t="s">
        <v>19465</v>
      </c>
      <c r="D973" t="s">
        <v>10913</v>
      </c>
      <c r="E973" t="s">
        <v>14414</v>
      </c>
      <c r="Q973" s="2"/>
    </row>
    <row r="974" spans="1:17" x14ac:dyDescent="0.25">
      <c r="A974" t="s">
        <v>3622</v>
      </c>
      <c r="B974" t="s">
        <v>9480</v>
      </c>
      <c r="C974" t="s">
        <v>19465</v>
      </c>
      <c r="D974" t="s">
        <v>10917</v>
      </c>
      <c r="E974" t="s">
        <v>14417</v>
      </c>
      <c r="Q974" s="2"/>
    </row>
    <row r="975" spans="1:17" x14ac:dyDescent="0.25">
      <c r="A975" t="s">
        <v>3622</v>
      </c>
      <c r="B975" t="s">
        <v>9480</v>
      </c>
      <c r="C975" t="s">
        <v>19465</v>
      </c>
      <c r="D975" t="s">
        <v>1432</v>
      </c>
      <c r="E975" t="s">
        <v>9596</v>
      </c>
      <c r="Q975" s="2"/>
    </row>
    <row r="976" spans="1:17" x14ac:dyDescent="0.25">
      <c r="A976" t="s">
        <v>3622</v>
      </c>
      <c r="B976" t="s">
        <v>9480</v>
      </c>
      <c r="C976" t="s">
        <v>19465</v>
      </c>
      <c r="D976" t="s">
        <v>4634</v>
      </c>
      <c r="E976" t="s">
        <v>8394</v>
      </c>
      <c r="Q976" s="2"/>
    </row>
    <row r="977" spans="1:17" x14ac:dyDescent="0.25">
      <c r="A977" t="s">
        <v>3622</v>
      </c>
      <c r="B977" t="s">
        <v>9480</v>
      </c>
      <c r="C977" t="s">
        <v>19465</v>
      </c>
      <c r="D977" t="s">
        <v>8696</v>
      </c>
      <c r="E977" t="s">
        <v>8695</v>
      </c>
      <c r="Q977" s="2"/>
    </row>
    <row r="978" spans="1:17" x14ac:dyDescent="0.25">
      <c r="A978" t="s">
        <v>3622</v>
      </c>
      <c r="B978" t="s">
        <v>9480</v>
      </c>
      <c r="C978" t="s">
        <v>19465</v>
      </c>
      <c r="D978" t="s">
        <v>8692</v>
      </c>
      <c r="E978" t="s">
        <v>8691</v>
      </c>
      <c r="Q978" s="2"/>
    </row>
    <row r="979" spans="1:17" x14ac:dyDescent="0.25">
      <c r="A979" t="s">
        <v>3622</v>
      </c>
      <c r="B979" t="s">
        <v>9480</v>
      </c>
      <c r="C979" t="s">
        <v>19465</v>
      </c>
      <c r="D979" t="s">
        <v>8700</v>
      </c>
      <c r="E979" t="s">
        <v>8699</v>
      </c>
      <c r="Q979" s="2"/>
    </row>
    <row r="980" spans="1:17" x14ac:dyDescent="0.25">
      <c r="A980" t="s">
        <v>3622</v>
      </c>
      <c r="B980" t="s">
        <v>9480</v>
      </c>
      <c r="C980" t="s">
        <v>19465</v>
      </c>
      <c r="D980" t="s">
        <v>4832</v>
      </c>
      <c r="E980" t="s">
        <v>5167</v>
      </c>
      <c r="Q980" s="2"/>
    </row>
    <row r="981" spans="1:17" x14ac:dyDescent="0.25">
      <c r="A981" t="s">
        <v>3622</v>
      </c>
      <c r="B981" t="s">
        <v>9480</v>
      </c>
      <c r="C981" t="s">
        <v>19465</v>
      </c>
      <c r="D981" t="s">
        <v>4837</v>
      </c>
      <c r="E981" t="s">
        <v>18321</v>
      </c>
      <c r="Q981" s="2"/>
    </row>
    <row r="982" spans="1:17" x14ac:dyDescent="0.25">
      <c r="A982" t="s">
        <v>3622</v>
      </c>
      <c r="B982" t="s">
        <v>9480</v>
      </c>
      <c r="C982" t="s">
        <v>19465</v>
      </c>
      <c r="D982" t="s">
        <v>11062</v>
      </c>
      <c r="E982" t="s">
        <v>11061</v>
      </c>
      <c r="Q982" s="2"/>
    </row>
    <row r="983" spans="1:17" x14ac:dyDescent="0.25">
      <c r="A983" t="s">
        <v>3622</v>
      </c>
      <c r="B983" t="s">
        <v>9480</v>
      </c>
      <c r="C983" t="s">
        <v>19465</v>
      </c>
      <c r="D983" t="s">
        <v>11066</v>
      </c>
      <c r="E983" t="s">
        <v>11065</v>
      </c>
      <c r="Q983" s="2"/>
    </row>
    <row r="984" spans="1:17" x14ac:dyDescent="0.25">
      <c r="A984" t="s">
        <v>3622</v>
      </c>
      <c r="B984" t="s">
        <v>9480</v>
      </c>
      <c r="C984" t="s">
        <v>19465</v>
      </c>
      <c r="D984" t="s">
        <v>11078</v>
      </c>
      <c r="E984" t="s">
        <v>11077</v>
      </c>
      <c r="Q984" s="2"/>
    </row>
    <row r="985" spans="1:17" x14ac:dyDescent="0.25">
      <c r="A985" t="s">
        <v>3622</v>
      </c>
      <c r="B985" t="s">
        <v>9480</v>
      </c>
      <c r="C985" t="s">
        <v>19465</v>
      </c>
      <c r="D985" t="s">
        <v>11074</v>
      </c>
      <c r="E985" t="s">
        <v>11073</v>
      </c>
      <c r="Q985" s="2"/>
    </row>
    <row r="986" spans="1:17" x14ac:dyDescent="0.25">
      <c r="A986" t="s">
        <v>3622</v>
      </c>
      <c r="B986" t="s">
        <v>9480</v>
      </c>
      <c r="C986" t="s">
        <v>19465</v>
      </c>
      <c r="D986" t="s">
        <v>11070</v>
      </c>
      <c r="E986" t="s">
        <v>11069</v>
      </c>
      <c r="Q986" s="2"/>
    </row>
    <row r="987" spans="1:17" x14ac:dyDescent="0.25">
      <c r="A987" t="s">
        <v>3622</v>
      </c>
      <c r="B987" t="s">
        <v>9480</v>
      </c>
      <c r="C987" t="s">
        <v>19465</v>
      </c>
      <c r="D987" t="s">
        <v>11082</v>
      </c>
      <c r="E987" t="s">
        <v>11081</v>
      </c>
      <c r="Q987" s="2"/>
    </row>
    <row r="988" spans="1:17" x14ac:dyDescent="0.25">
      <c r="A988" t="s">
        <v>3622</v>
      </c>
      <c r="B988" t="s">
        <v>9480</v>
      </c>
      <c r="C988" t="s">
        <v>19465</v>
      </c>
      <c r="D988" t="s">
        <v>10779</v>
      </c>
      <c r="E988" t="s">
        <v>10778</v>
      </c>
      <c r="Q988" s="2"/>
    </row>
    <row r="989" spans="1:17" x14ac:dyDescent="0.25">
      <c r="A989" t="s">
        <v>3622</v>
      </c>
      <c r="B989" t="s">
        <v>9480</v>
      </c>
      <c r="C989" t="s">
        <v>19465</v>
      </c>
      <c r="D989" t="s">
        <v>10783</v>
      </c>
      <c r="E989" t="s">
        <v>10782</v>
      </c>
      <c r="Q989" s="2"/>
    </row>
    <row r="990" spans="1:17" x14ac:dyDescent="0.25">
      <c r="A990" t="s">
        <v>3622</v>
      </c>
      <c r="B990" t="s">
        <v>9480</v>
      </c>
      <c r="C990" t="s">
        <v>19465</v>
      </c>
      <c r="D990" t="s">
        <v>10787</v>
      </c>
      <c r="E990" t="s">
        <v>10786</v>
      </c>
      <c r="Q990" s="2"/>
    </row>
    <row r="991" spans="1:17" x14ac:dyDescent="0.25">
      <c r="A991" t="s">
        <v>3622</v>
      </c>
      <c r="B991" t="s">
        <v>9480</v>
      </c>
      <c r="C991" t="s">
        <v>19465</v>
      </c>
      <c r="D991" t="s">
        <v>10791</v>
      </c>
      <c r="E991" t="s">
        <v>10790</v>
      </c>
      <c r="Q991" s="2"/>
    </row>
    <row r="992" spans="1:17" x14ac:dyDescent="0.25">
      <c r="A992" t="s">
        <v>3603</v>
      </c>
      <c r="B992" t="s">
        <v>9531</v>
      </c>
      <c r="C992" t="s">
        <v>19463</v>
      </c>
      <c r="D992" t="s">
        <v>8439</v>
      </c>
      <c r="E992" t="s">
        <v>8438</v>
      </c>
      <c r="Q992" s="2"/>
    </row>
    <row r="993" spans="1:17" x14ac:dyDescent="0.25">
      <c r="A993" t="s">
        <v>3603</v>
      </c>
      <c r="B993" t="s">
        <v>9531</v>
      </c>
      <c r="C993" t="s">
        <v>19463</v>
      </c>
      <c r="D993" t="s">
        <v>6420</v>
      </c>
      <c r="E993" t="s">
        <v>14269</v>
      </c>
      <c r="Q993" s="2"/>
    </row>
    <row r="994" spans="1:17" x14ac:dyDescent="0.25">
      <c r="A994" t="s">
        <v>3603</v>
      </c>
      <c r="B994" t="s">
        <v>9531</v>
      </c>
      <c r="C994" t="s">
        <v>19463</v>
      </c>
      <c r="D994" t="s">
        <v>342</v>
      </c>
      <c r="E994" t="s">
        <v>13928</v>
      </c>
      <c r="Q994" s="2"/>
    </row>
    <row r="995" spans="1:17" x14ac:dyDescent="0.25">
      <c r="A995" t="s">
        <v>3603</v>
      </c>
      <c r="B995" t="s">
        <v>9531</v>
      </c>
      <c r="C995" t="s">
        <v>19463</v>
      </c>
      <c r="D995" t="s">
        <v>346</v>
      </c>
      <c r="E995" t="s">
        <v>8328</v>
      </c>
      <c r="Q995" s="2"/>
    </row>
    <row r="996" spans="1:17" x14ac:dyDescent="0.25">
      <c r="A996" t="s">
        <v>3603</v>
      </c>
      <c r="B996" t="s">
        <v>9531</v>
      </c>
      <c r="C996" t="s">
        <v>19463</v>
      </c>
      <c r="D996" t="s">
        <v>7323</v>
      </c>
      <c r="E996" t="s">
        <v>7322</v>
      </c>
      <c r="Q996" s="2"/>
    </row>
    <row r="997" spans="1:17" x14ac:dyDescent="0.25">
      <c r="A997" t="s">
        <v>3603</v>
      </c>
      <c r="B997" t="s">
        <v>9531</v>
      </c>
      <c r="C997" t="s">
        <v>19463</v>
      </c>
      <c r="D997" t="s">
        <v>7327</v>
      </c>
      <c r="E997" t="s">
        <v>7326</v>
      </c>
      <c r="Q997" s="2"/>
    </row>
    <row r="998" spans="1:17" x14ac:dyDescent="0.25">
      <c r="A998" t="s">
        <v>3603</v>
      </c>
      <c r="B998" t="s">
        <v>9531</v>
      </c>
      <c r="C998" t="s">
        <v>19463</v>
      </c>
      <c r="D998" t="s">
        <v>7313</v>
      </c>
      <c r="E998" t="s">
        <v>7312</v>
      </c>
      <c r="Q998" s="2"/>
    </row>
    <row r="999" spans="1:17" x14ac:dyDescent="0.25">
      <c r="A999" t="s">
        <v>3603</v>
      </c>
      <c r="B999" t="s">
        <v>9531</v>
      </c>
      <c r="C999" t="s">
        <v>19463</v>
      </c>
      <c r="D999" t="s">
        <v>12852</v>
      </c>
      <c r="E999" t="s">
        <v>19176</v>
      </c>
      <c r="Q999" s="2"/>
    </row>
    <row r="1000" spans="1:17" x14ac:dyDescent="0.25">
      <c r="A1000" t="s">
        <v>3603</v>
      </c>
      <c r="B1000" t="s">
        <v>9531</v>
      </c>
      <c r="C1000" t="s">
        <v>19463</v>
      </c>
      <c r="D1000" t="s">
        <v>12859</v>
      </c>
      <c r="E1000" t="s">
        <v>19182</v>
      </c>
      <c r="Q1000" s="2"/>
    </row>
    <row r="1001" spans="1:17" x14ac:dyDescent="0.25">
      <c r="A1001" t="s">
        <v>3603</v>
      </c>
      <c r="B1001" t="s">
        <v>9531</v>
      </c>
      <c r="C1001" t="s">
        <v>19463</v>
      </c>
      <c r="D1001" t="s">
        <v>12863</v>
      </c>
      <c r="E1001" t="s">
        <v>19185</v>
      </c>
      <c r="Q1001" s="2"/>
    </row>
    <row r="1002" spans="1:17" x14ac:dyDescent="0.25">
      <c r="A1002" t="s">
        <v>3603</v>
      </c>
      <c r="B1002" t="s">
        <v>9531</v>
      </c>
      <c r="C1002" t="s">
        <v>19463</v>
      </c>
      <c r="D1002" t="s">
        <v>12871</v>
      </c>
      <c r="E1002" t="s">
        <v>19188</v>
      </c>
      <c r="Q1002" s="2"/>
    </row>
    <row r="1003" spans="1:17" x14ac:dyDescent="0.25">
      <c r="A1003" t="s">
        <v>3603</v>
      </c>
      <c r="B1003" t="s">
        <v>9531</v>
      </c>
      <c r="C1003" t="s">
        <v>19463</v>
      </c>
      <c r="D1003" t="s">
        <v>12875</v>
      </c>
      <c r="E1003" t="s">
        <v>19191</v>
      </c>
      <c r="Q1003" s="2"/>
    </row>
    <row r="1004" spans="1:17" x14ac:dyDescent="0.25">
      <c r="A1004" t="s">
        <v>3603</v>
      </c>
      <c r="B1004" t="s">
        <v>9531</v>
      </c>
      <c r="C1004" t="s">
        <v>19463</v>
      </c>
      <c r="D1004" t="s">
        <v>12879</v>
      </c>
      <c r="E1004" t="s">
        <v>19194</v>
      </c>
      <c r="Q1004" s="2"/>
    </row>
    <row r="1005" spans="1:17" x14ac:dyDescent="0.25">
      <c r="A1005" t="s">
        <v>3603</v>
      </c>
      <c r="B1005" t="s">
        <v>9531</v>
      </c>
      <c r="C1005" t="s">
        <v>19463</v>
      </c>
      <c r="D1005" t="s">
        <v>12883</v>
      </c>
      <c r="E1005" t="s">
        <v>19179</v>
      </c>
      <c r="Q1005" s="2"/>
    </row>
    <row r="1006" spans="1:17" x14ac:dyDescent="0.25">
      <c r="A1006" t="s">
        <v>3603</v>
      </c>
      <c r="B1006" t="s">
        <v>9531</v>
      </c>
      <c r="C1006" t="s">
        <v>19463</v>
      </c>
      <c r="D1006" t="s">
        <v>3616</v>
      </c>
      <c r="E1006" t="s">
        <v>11810</v>
      </c>
      <c r="Q1006" s="2"/>
    </row>
    <row r="1007" spans="1:17" x14ac:dyDescent="0.25">
      <c r="A1007" t="s">
        <v>3603</v>
      </c>
      <c r="B1007" t="s">
        <v>9531</v>
      </c>
      <c r="C1007" t="s">
        <v>19463</v>
      </c>
      <c r="D1007" t="s">
        <v>3623</v>
      </c>
      <c r="E1007" t="s">
        <v>11813</v>
      </c>
      <c r="Q1007" s="2"/>
    </row>
    <row r="1008" spans="1:17" x14ac:dyDescent="0.25">
      <c r="A1008" t="s">
        <v>3603</v>
      </c>
      <c r="B1008" t="s">
        <v>9531</v>
      </c>
      <c r="C1008" t="s">
        <v>19463</v>
      </c>
      <c r="D1008" t="s">
        <v>8148</v>
      </c>
      <c r="E1008" t="s">
        <v>11900</v>
      </c>
      <c r="Q1008" s="2"/>
    </row>
    <row r="1009" spans="1:17" x14ac:dyDescent="0.25">
      <c r="A1009" t="s">
        <v>3603</v>
      </c>
      <c r="B1009" t="s">
        <v>9531</v>
      </c>
      <c r="C1009" t="s">
        <v>19463</v>
      </c>
      <c r="D1009" t="s">
        <v>652</v>
      </c>
      <c r="E1009" t="s">
        <v>11903</v>
      </c>
      <c r="Q1009" s="2"/>
    </row>
    <row r="1010" spans="1:17" x14ac:dyDescent="0.25">
      <c r="A1010" t="s">
        <v>3603</v>
      </c>
      <c r="B1010" t="s">
        <v>9531</v>
      </c>
      <c r="C1010" t="s">
        <v>19463</v>
      </c>
      <c r="D1010" t="s">
        <v>8182</v>
      </c>
      <c r="E1010" t="s">
        <v>11897</v>
      </c>
      <c r="Q1010" s="2"/>
    </row>
    <row r="1011" spans="1:17" x14ac:dyDescent="0.25">
      <c r="A1011" t="s">
        <v>3603</v>
      </c>
      <c r="B1011" t="s">
        <v>9531</v>
      </c>
      <c r="C1011" t="s">
        <v>19463</v>
      </c>
      <c r="D1011" t="s">
        <v>6712</v>
      </c>
      <c r="E1011" t="s">
        <v>14275</v>
      </c>
      <c r="Q1011" s="2"/>
    </row>
    <row r="1012" spans="1:17" x14ac:dyDescent="0.25">
      <c r="A1012" t="s">
        <v>3603</v>
      </c>
      <c r="B1012" t="s">
        <v>9531</v>
      </c>
      <c r="C1012" t="s">
        <v>19463</v>
      </c>
      <c r="D1012" t="s">
        <v>6716</v>
      </c>
      <c r="E1012" t="s">
        <v>14281</v>
      </c>
      <c r="Q1012" s="2"/>
    </row>
    <row r="1013" spans="1:17" x14ac:dyDescent="0.25">
      <c r="A1013" t="s">
        <v>3603</v>
      </c>
      <c r="B1013" t="s">
        <v>9531</v>
      </c>
      <c r="C1013" t="s">
        <v>19463</v>
      </c>
      <c r="D1013" t="s">
        <v>6720</v>
      </c>
      <c r="E1013" t="s">
        <v>14278</v>
      </c>
      <c r="Q1013" s="2"/>
    </row>
    <row r="1014" spans="1:17" x14ac:dyDescent="0.25">
      <c r="A1014" t="s">
        <v>3603</v>
      </c>
      <c r="B1014" t="s">
        <v>9531</v>
      </c>
      <c r="C1014" t="s">
        <v>19463</v>
      </c>
      <c r="D1014" t="s">
        <v>6939</v>
      </c>
      <c r="E1014" t="s">
        <v>14402</v>
      </c>
      <c r="Q1014" s="2"/>
    </row>
    <row r="1015" spans="1:17" x14ac:dyDescent="0.25">
      <c r="A1015" t="s">
        <v>3603</v>
      </c>
      <c r="B1015" t="s">
        <v>9531</v>
      </c>
      <c r="C1015" t="s">
        <v>19463</v>
      </c>
      <c r="D1015" t="s">
        <v>6943</v>
      </c>
      <c r="E1015" t="s">
        <v>14408</v>
      </c>
      <c r="Q1015" s="2"/>
    </row>
    <row r="1016" spans="1:17" x14ac:dyDescent="0.25">
      <c r="A1016" t="s">
        <v>3603</v>
      </c>
      <c r="B1016" t="s">
        <v>9531</v>
      </c>
      <c r="C1016" t="s">
        <v>19463</v>
      </c>
      <c r="D1016" t="s">
        <v>5023</v>
      </c>
      <c r="E1016" t="s">
        <v>13209</v>
      </c>
      <c r="Q1016" s="2"/>
    </row>
    <row r="1017" spans="1:17" x14ac:dyDescent="0.25">
      <c r="A1017" t="s">
        <v>3603</v>
      </c>
      <c r="B1017" t="s">
        <v>9531</v>
      </c>
      <c r="C1017" t="s">
        <v>19463</v>
      </c>
      <c r="D1017" t="s">
        <v>5027</v>
      </c>
      <c r="E1017" t="s">
        <v>13203</v>
      </c>
      <c r="Q1017" s="2"/>
    </row>
    <row r="1018" spans="1:17" x14ac:dyDescent="0.25">
      <c r="A1018" t="s">
        <v>3603</v>
      </c>
      <c r="B1018" t="s">
        <v>9531</v>
      </c>
      <c r="C1018" t="s">
        <v>19463</v>
      </c>
      <c r="D1018" t="s">
        <v>5031</v>
      </c>
      <c r="E1018" t="s">
        <v>13200</v>
      </c>
      <c r="Q1018" s="2"/>
    </row>
    <row r="1019" spans="1:17" x14ac:dyDescent="0.25">
      <c r="A1019" t="s">
        <v>3603</v>
      </c>
      <c r="B1019" t="s">
        <v>9531</v>
      </c>
      <c r="C1019" t="s">
        <v>19463</v>
      </c>
      <c r="D1019" t="s">
        <v>5035</v>
      </c>
      <c r="E1019" t="s">
        <v>13206</v>
      </c>
      <c r="Q1019" s="2"/>
    </row>
    <row r="1020" spans="1:17" x14ac:dyDescent="0.25">
      <c r="A1020" t="s">
        <v>3603</v>
      </c>
      <c r="B1020" t="s">
        <v>9531</v>
      </c>
      <c r="C1020" t="s">
        <v>19463</v>
      </c>
      <c r="D1020" t="s">
        <v>7119</v>
      </c>
      <c r="E1020" t="s">
        <v>14272</v>
      </c>
      <c r="Q1020" s="2"/>
    </row>
    <row r="1021" spans="1:17" x14ac:dyDescent="0.25">
      <c r="A1021" t="s">
        <v>3603</v>
      </c>
      <c r="B1021" t="s">
        <v>9531</v>
      </c>
      <c r="C1021" t="s">
        <v>19463</v>
      </c>
      <c r="D1021" t="s">
        <v>7232</v>
      </c>
      <c r="E1021" t="s">
        <v>14631</v>
      </c>
      <c r="Q1021" s="2"/>
    </row>
    <row r="1022" spans="1:17" x14ac:dyDescent="0.25">
      <c r="A1022" t="s">
        <v>3603</v>
      </c>
      <c r="B1022" t="s">
        <v>9531</v>
      </c>
      <c r="C1022" t="s">
        <v>19463</v>
      </c>
      <c r="D1022" t="s">
        <v>7237</v>
      </c>
      <c r="E1022" t="s">
        <v>14628</v>
      </c>
      <c r="Q1022" s="2"/>
    </row>
    <row r="1023" spans="1:17" x14ac:dyDescent="0.25">
      <c r="A1023" t="s">
        <v>3603</v>
      </c>
      <c r="B1023" t="s">
        <v>9531</v>
      </c>
      <c r="C1023" t="s">
        <v>19463</v>
      </c>
      <c r="D1023" t="s">
        <v>4019</v>
      </c>
      <c r="E1023" t="s">
        <v>4018</v>
      </c>
      <c r="Q1023" s="2"/>
    </row>
    <row r="1024" spans="1:17" x14ac:dyDescent="0.25">
      <c r="A1024" t="s">
        <v>3603</v>
      </c>
      <c r="B1024" t="s">
        <v>9531</v>
      </c>
      <c r="C1024" t="s">
        <v>19463</v>
      </c>
      <c r="D1024" t="s">
        <v>4014</v>
      </c>
      <c r="E1024" t="s">
        <v>4013</v>
      </c>
      <c r="Q1024" s="2"/>
    </row>
    <row r="1025" spans="1:17" x14ac:dyDescent="0.25">
      <c r="A1025" t="s">
        <v>3603</v>
      </c>
      <c r="B1025" t="s">
        <v>9531</v>
      </c>
      <c r="C1025" t="s">
        <v>19463</v>
      </c>
      <c r="D1025" t="s">
        <v>4009</v>
      </c>
      <c r="E1025" t="s">
        <v>4008</v>
      </c>
      <c r="Q1025" s="2"/>
    </row>
    <row r="1026" spans="1:17" x14ac:dyDescent="0.25">
      <c r="A1026" t="s">
        <v>3603</v>
      </c>
      <c r="B1026" t="s">
        <v>9531</v>
      </c>
      <c r="C1026" t="s">
        <v>19463</v>
      </c>
      <c r="D1026" t="s">
        <v>7641</v>
      </c>
      <c r="E1026" t="s">
        <v>14634</v>
      </c>
      <c r="Q1026" s="2"/>
    </row>
    <row r="1027" spans="1:17" x14ac:dyDescent="0.25">
      <c r="A1027" t="s">
        <v>3603</v>
      </c>
      <c r="B1027" t="s">
        <v>9531</v>
      </c>
      <c r="C1027" t="s">
        <v>19463</v>
      </c>
      <c r="D1027" t="s">
        <v>7789</v>
      </c>
      <c r="E1027" t="s">
        <v>14389</v>
      </c>
      <c r="Q1027" s="2"/>
    </row>
    <row r="1028" spans="1:17" x14ac:dyDescent="0.25">
      <c r="A1028" t="s">
        <v>3603</v>
      </c>
      <c r="B1028" t="s">
        <v>9531</v>
      </c>
      <c r="C1028" t="s">
        <v>19463</v>
      </c>
      <c r="D1028" t="s">
        <v>7794</v>
      </c>
      <c r="E1028" t="s">
        <v>14395</v>
      </c>
      <c r="Q1028" s="2"/>
    </row>
    <row r="1029" spans="1:17" x14ac:dyDescent="0.25">
      <c r="A1029" t="s">
        <v>3603</v>
      </c>
      <c r="B1029" t="s">
        <v>9531</v>
      </c>
      <c r="C1029" t="s">
        <v>19463</v>
      </c>
      <c r="D1029" t="s">
        <v>7799</v>
      </c>
      <c r="E1029" t="s">
        <v>14399</v>
      </c>
      <c r="Q1029" s="2"/>
    </row>
    <row r="1030" spans="1:17" x14ac:dyDescent="0.25">
      <c r="A1030" t="s">
        <v>3603</v>
      </c>
      <c r="B1030" t="s">
        <v>9531</v>
      </c>
      <c r="C1030" t="s">
        <v>19463</v>
      </c>
      <c r="D1030" t="s">
        <v>7804</v>
      </c>
      <c r="E1030" t="s">
        <v>14392</v>
      </c>
      <c r="Q1030" s="2"/>
    </row>
    <row r="1031" spans="1:17" x14ac:dyDescent="0.25">
      <c r="A1031" t="s">
        <v>3603</v>
      </c>
      <c r="B1031" t="s">
        <v>9531</v>
      </c>
      <c r="C1031" t="s">
        <v>19463</v>
      </c>
      <c r="D1031" t="s">
        <v>7809</v>
      </c>
      <c r="E1031" t="s">
        <v>14405</v>
      </c>
      <c r="Q1031" s="2"/>
    </row>
    <row r="1032" spans="1:17" x14ac:dyDescent="0.25">
      <c r="A1032" t="s">
        <v>3603</v>
      </c>
      <c r="B1032" t="s">
        <v>9531</v>
      </c>
      <c r="C1032" t="s">
        <v>19463</v>
      </c>
      <c r="D1032" t="s">
        <v>8195</v>
      </c>
      <c r="E1032" t="s">
        <v>11894</v>
      </c>
      <c r="Q1032" s="2"/>
    </row>
    <row r="1033" spans="1:17" x14ac:dyDescent="0.25">
      <c r="A1033" t="s">
        <v>3603</v>
      </c>
      <c r="B1033" t="s">
        <v>9531</v>
      </c>
      <c r="C1033" t="s">
        <v>19463</v>
      </c>
      <c r="D1033" t="s">
        <v>7318</v>
      </c>
      <c r="E1033" t="s">
        <v>7317</v>
      </c>
      <c r="Q1033" s="2"/>
    </row>
    <row r="1034" spans="1:17" x14ac:dyDescent="0.25">
      <c r="A1034" t="s">
        <v>3603</v>
      </c>
      <c r="B1034" t="s">
        <v>9531</v>
      </c>
      <c r="C1034" t="s">
        <v>19464</v>
      </c>
      <c r="D1034" t="s">
        <v>887</v>
      </c>
      <c r="E1034" t="s">
        <v>9369</v>
      </c>
      <c r="Q1034" s="2"/>
    </row>
    <row r="1035" spans="1:17" x14ac:dyDescent="0.25">
      <c r="A1035" s="3" t="s">
        <v>3603</v>
      </c>
      <c r="B1035" t="s">
        <v>9531</v>
      </c>
      <c r="C1035" s="3" t="s">
        <v>19465</v>
      </c>
      <c r="D1035" s="3" t="s">
        <v>9036</v>
      </c>
      <c r="E1035" t="e">
        <v>#N/A</v>
      </c>
      <c r="F1035" s="3"/>
      <c r="G1035" s="3"/>
      <c r="Q1035" s="2"/>
    </row>
    <row r="1036" spans="1:17" x14ac:dyDescent="0.25">
      <c r="A1036" s="3" t="s">
        <v>3603</v>
      </c>
      <c r="B1036" t="s">
        <v>9531</v>
      </c>
      <c r="C1036" s="3" t="s">
        <v>19465</v>
      </c>
      <c r="D1036" s="3" t="s">
        <v>9040</v>
      </c>
      <c r="E1036" t="e">
        <v>#N/A</v>
      </c>
      <c r="F1036" s="3"/>
      <c r="G1036" s="3"/>
      <c r="Q1036" s="2"/>
    </row>
    <row r="1037" spans="1:17" x14ac:dyDescent="0.25">
      <c r="A1037" s="3" t="s">
        <v>3603</v>
      </c>
      <c r="B1037" t="s">
        <v>9531</v>
      </c>
      <c r="C1037" s="3" t="s">
        <v>19465</v>
      </c>
      <c r="D1037" s="3" t="s">
        <v>4027</v>
      </c>
      <c r="E1037" t="e">
        <v>#N/A</v>
      </c>
      <c r="F1037" s="3"/>
      <c r="G1037" s="3"/>
      <c r="Q1037" s="2"/>
    </row>
    <row r="1038" spans="1:17" x14ac:dyDescent="0.25">
      <c r="A1038" t="s">
        <v>3603</v>
      </c>
      <c r="B1038" t="s">
        <v>9531</v>
      </c>
      <c r="C1038" t="s">
        <v>19465</v>
      </c>
      <c r="D1038" t="s">
        <v>9087</v>
      </c>
      <c r="E1038" t="e">
        <v>#N/A</v>
      </c>
      <c r="Q1038" s="2"/>
    </row>
    <row r="1039" spans="1:17" x14ac:dyDescent="0.25">
      <c r="A1039" t="s">
        <v>3603</v>
      </c>
      <c r="B1039" t="s">
        <v>9531</v>
      </c>
      <c r="C1039" t="s">
        <v>19465</v>
      </c>
      <c r="D1039" t="s">
        <v>9091</v>
      </c>
      <c r="E1039" t="e">
        <v>#N/A</v>
      </c>
      <c r="Q1039" s="2"/>
    </row>
    <row r="1040" spans="1:17" x14ac:dyDescent="0.25">
      <c r="A1040" s="3" t="s">
        <v>3603</v>
      </c>
      <c r="B1040" t="s">
        <v>9531</v>
      </c>
      <c r="C1040" s="3" t="s">
        <v>19465</v>
      </c>
      <c r="D1040" s="3" t="s">
        <v>9099</v>
      </c>
      <c r="E1040" t="e">
        <v>#N/A</v>
      </c>
      <c r="F1040" s="3"/>
      <c r="G1040" s="3"/>
      <c r="Q1040" s="2"/>
    </row>
    <row r="1041" spans="1:17" x14ac:dyDescent="0.25">
      <c r="A1041" s="3" t="s">
        <v>3603</v>
      </c>
      <c r="B1041" t="s">
        <v>9531</v>
      </c>
      <c r="C1041" s="3" t="s">
        <v>19465</v>
      </c>
      <c r="D1041" s="3" t="s">
        <v>9123</v>
      </c>
      <c r="E1041" t="e">
        <v>#N/A</v>
      </c>
      <c r="F1041" s="3"/>
      <c r="G1041" s="3"/>
      <c r="Q1041" s="2"/>
    </row>
    <row r="1042" spans="1:17" x14ac:dyDescent="0.25">
      <c r="A1042" s="3" t="s">
        <v>3603</v>
      </c>
      <c r="B1042" t="s">
        <v>9531</v>
      </c>
      <c r="C1042" s="3" t="s">
        <v>19465</v>
      </c>
      <c r="D1042" s="3" t="s">
        <v>9128</v>
      </c>
      <c r="E1042" t="e">
        <v>#N/A</v>
      </c>
      <c r="F1042" s="3"/>
      <c r="G1042" s="3"/>
      <c r="Q1042" s="2"/>
    </row>
    <row r="1043" spans="1:17" x14ac:dyDescent="0.25">
      <c r="A1043" s="3" t="s">
        <v>3603</v>
      </c>
      <c r="B1043" t="s">
        <v>9531</v>
      </c>
      <c r="C1043" s="3" t="s">
        <v>19465</v>
      </c>
      <c r="D1043" s="3" t="s">
        <v>1245</v>
      </c>
      <c r="E1043" t="e">
        <v>#N/A</v>
      </c>
      <c r="F1043" s="3"/>
      <c r="G1043" s="3"/>
      <c r="Q1043" s="2"/>
    </row>
    <row r="1044" spans="1:17" x14ac:dyDescent="0.25">
      <c r="A1044" s="3" t="s">
        <v>3603</v>
      </c>
      <c r="B1044" t="s">
        <v>9531</v>
      </c>
      <c r="C1044" s="3" t="s">
        <v>19465</v>
      </c>
      <c r="D1044" s="3" t="s">
        <v>5389</v>
      </c>
      <c r="E1044" t="e">
        <v>#N/A</v>
      </c>
      <c r="F1044" s="3"/>
      <c r="G1044" s="3"/>
      <c r="Q1044" s="2"/>
    </row>
    <row r="1045" spans="1:17" x14ac:dyDescent="0.25">
      <c r="A1045" t="s">
        <v>3603</v>
      </c>
      <c r="B1045" t="s">
        <v>9531</v>
      </c>
      <c r="C1045" t="s">
        <v>19465</v>
      </c>
      <c r="D1045" t="s">
        <v>9215</v>
      </c>
      <c r="E1045" t="e">
        <v>#N/A</v>
      </c>
      <c r="Q1045" s="2"/>
    </row>
    <row r="1046" spans="1:17" x14ac:dyDescent="0.25">
      <c r="A1046" t="s">
        <v>3603</v>
      </c>
      <c r="B1046" t="s">
        <v>9531</v>
      </c>
      <c r="C1046" t="s">
        <v>19465</v>
      </c>
      <c r="D1046" t="s">
        <v>9220</v>
      </c>
      <c r="E1046" t="e">
        <v>#N/A</v>
      </c>
      <c r="Q1046" s="2"/>
    </row>
    <row r="1047" spans="1:17" x14ac:dyDescent="0.25">
      <c r="A1047" t="s">
        <v>3603</v>
      </c>
      <c r="B1047" t="s">
        <v>9531</v>
      </c>
      <c r="C1047" t="s">
        <v>19465</v>
      </c>
      <c r="D1047" t="s">
        <v>9225</v>
      </c>
      <c r="E1047" t="e">
        <v>#N/A</v>
      </c>
      <c r="Q1047" s="2"/>
    </row>
    <row r="1048" spans="1:17" x14ac:dyDescent="0.25">
      <c r="A1048" t="s">
        <v>3603</v>
      </c>
      <c r="B1048" t="s">
        <v>9531</v>
      </c>
      <c r="C1048" t="s">
        <v>19465</v>
      </c>
      <c r="D1048" t="s">
        <v>9235</v>
      </c>
      <c r="E1048" t="e">
        <v>#N/A</v>
      </c>
      <c r="Q1048" s="2"/>
    </row>
    <row r="1049" spans="1:17" x14ac:dyDescent="0.25">
      <c r="A1049" t="s">
        <v>3603</v>
      </c>
      <c r="B1049" t="s">
        <v>9531</v>
      </c>
      <c r="C1049" t="s">
        <v>19465</v>
      </c>
      <c r="D1049" t="s">
        <v>9240</v>
      </c>
      <c r="E1049" t="e">
        <v>#N/A</v>
      </c>
      <c r="Q1049" s="2"/>
    </row>
    <row r="1050" spans="1:17" x14ac:dyDescent="0.25">
      <c r="A1050" t="s">
        <v>3603</v>
      </c>
      <c r="B1050" t="s">
        <v>9531</v>
      </c>
      <c r="C1050" t="s">
        <v>19465</v>
      </c>
      <c r="D1050" t="s">
        <v>9245</v>
      </c>
      <c r="E1050" t="e">
        <v>#N/A</v>
      </c>
      <c r="Q1050" s="2"/>
    </row>
    <row r="1051" spans="1:17" x14ac:dyDescent="0.25">
      <c r="A1051" t="s">
        <v>3603</v>
      </c>
      <c r="B1051" t="s">
        <v>9531</v>
      </c>
      <c r="C1051" t="s">
        <v>19465</v>
      </c>
      <c r="D1051" t="s">
        <v>9255</v>
      </c>
      <c r="E1051" t="e">
        <v>#N/A</v>
      </c>
      <c r="Q1051" s="2"/>
    </row>
    <row r="1052" spans="1:17" x14ac:dyDescent="0.25">
      <c r="A1052" t="s">
        <v>3603</v>
      </c>
      <c r="B1052" t="s">
        <v>9531</v>
      </c>
      <c r="C1052" t="s">
        <v>19465</v>
      </c>
      <c r="D1052" t="s">
        <v>9260</v>
      </c>
      <c r="E1052" t="e">
        <v>#N/A</v>
      </c>
      <c r="Q1052" s="2"/>
    </row>
    <row r="1053" spans="1:17" x14ac:dyDescent="0.25">
      <c r="A1053" t="s">
        <v>3603</v>
      </c>
      <c r="B1053" t="s">
        <v>9531</v>
      </c>
      <c r="C1053" t="s">
        <v>19465</v>
      </c>
      <c r="D1053" t="s">
        <v>9264</v>
      </c>
      <c r="E1053" t="e">
        <v>#N/A</v>
      </c>
      <c r="Q1053" s="2"/>
    </row>
    <row r="1054" spans="1:17" x14ac:dyDescent="0.25">
      <c r="A1054" t="s">
        <v>3603</v>
      </c>
      <c r="B1054" t="s">
        <v>9531</v>
      </c>
      <c r="C1054" t="s">
        <v>19465</v>
      </c>
      <c r="D1054" t="s">
        <v>9270</v>
      </c>
      <c r="E1054" t="e">
        <v>#N/A</v>
      </c>
      <c r="Q1054" s="2"/>
    </row>
    <row r="1055" spans="1:17" x14ac:dyDescent="0.25">
      <c r="A1055" t="s">
        <v>3603</v>
      </c>
      <c r="B1055" t="s">
        <v>9531</v>
      </c>
      <c r="C1055" t="s">
        <v>19465</v>
      </c>
      <c r="D1055" t="s">
        <v>9274</v>
      </c>
      <c r="E1055" t="e">
        <v>#N/A</v>
      </c>
      <c r="Q1055" s="2"/>
    </row>
    <row r="1056" spans="1:17" x14ac:dyDescent="0.25">
      <c r="A1056" t="s">
        <v>3603</v>
      </c>
      <c r="B1056" t="s">
        <v>9531</v>
      </c>
      <c r="C1056" t="s">
        <v>19465</v>
      </c>
      <c r="D1056" t="s">
        <v>9282</v>
      </c>
      <c r="E1056" t="e">
        <v>#N/A</v>
      </c>
      <c r="Q1056" s="2"/>
    </row>
    <row r="1057" spans="1:17" x14ac:dyDescent="0.25">
      <c r="A1057" t="s">
        <v>3603</v>
      </c>
      <c r="B1057" t="s">
        <v>9531</v>
      </c>
      <c r="C1057" t="s">
        <v>19465</v>
      </c>
      <c r="D1057" t="s">
        <v>9286</v>
      </c>
      <c r="E1057" t="e">
        <v>#N/A</v>
      </c>
      <c r="Q1057" s="2"/>
    </row>
    <row r="1058" spans="1:17" x14ac:dyDescent="0.25">
      <c r="A1058" t="s">
        <v>3603</v>
      </c>
      <c r="B1058" t="s">
        <v>9531</v>
      </c>
      <c r="C1058" t="s">
        <v>19465</v>
      </c>
      <c r="D1058" t="s">
        <v>9290</v>
      </c>
      <c r="E1058" t="e">
        <v>#N/A</v>
      </c>
      <c r="Q1058" s="2"/>
    </row>
    <row r="1059" spans="1:17" x14ac:dyDescent="0.25">
      <c r="A1059" t="s">
        <v>3603</v>
      </c>
      <c r="B1059" t="s">
        <v>9531</v>
      </c>
      <c r="C1059" t="s">
        <v>19465</v>
      </c>
      <c r="D1059" t="s">
        <v>9298</v>
      </c>
      <c r="E1059" t="e">
        <v>#N/A</v>
      </c>
      <c r="Q1059" s="2"/>
    </row>
    <row r="1060" spans="1:17" x14ac:dyDescent="0.25">
      <c r="A1060" t="s">
        <v>3603</v>
      </c>
      <c r="B1060" t="s">
        <v>9531</v>
      </c>
      <c r="C1060" t="s">
        <v>19465</v>
      </c>
      <c r="D1060" t="s">
        <v>9302</v>
      </c>
      <c r="E1060" t="e">
        <v>#N/A</v>
      </c>
      <c r="Q1060" s="2"/>
    </row>
    <row r="1061" spans="1:17" x14ac:dyDescent="0.25">
      <c r="A1061" t="s">
        <v>3603</v>
      </c>
      <c r="B1061" t="s">
        <v>9531</v>
      </c>
      <c r="C1061" t="s">
        <v>19465</v>
      </c>
      <c r="D1061" t="s">
        <v>9308</v>
      </c>
      <c r="E1061" t="e">
        <v>#N/A</v>
      </c>
      <c r="Q1061" s="2"/>
    </row>
    <row r="1062" spans="1:17" x14ac:dyDescent="0.25">
      <c r="A1062" t="s">
        <v>3603</v>
      </c>
      <c r="B1062" t="s">
        <v>9531</v>
      </c>
      <c r="C1062" t="s">
        <v>19465</v>
      </c>
      <c r="D1062" t="s">
        <v>9323</v>
      </c>
      <c r="E1062" t="e">
        <v>#N/A</v>
      </c>
      <c r="Q1062" s="2"/>
    </row>
    <row r="1063" spans="1:17" x14ac:dyDescent="0.25">
      <c r="A1063" t="s">
        <v>3603</v>
      </c>
      <c r="B1063" t="s">
        <v>9531</v>
      </c>
      <c r="C1063" t="s">
        <v>19465</v>
      </c>
      <c r="D1063" t="s">
        <v>10314</v>
      </c>
      <c r="E1063" t="s">
        <v>16066</v>
      </c>
      <c r="Q1063" s="2"/>
    </row>
    <row r="1064" spans="1:17" x14ac:dyDescent="0.25">
      <c r="A1064" t="s">
        <v>3603</v>
      </c>
      <c r="B1064" t="s">
        <v>9531</v>
      </c>
      <c r="C1064" t="s">
        <v>19465</v>
      </c>
      <c r="D1064" t="s">
        <v>10319</v>
      </c>
      <c r="E1064" t="s">
        <v>16069</v>
      </c>
      <c r="Q1064" s="2"/>
    </row>
    <row r="1065" spans="1:17" x14ac:dyDescent="0.25">
      <c r="A1065" t="s">
        <v>3603</v>
      </c>
      <c r="B1065" t="s">
        <v>9531</v>
      </c>
      <c r="C1065" t="s">
        <v>19465</v>
      </c>
      <c r="D1065" t="s">
        <v>46</v>
      </c>
      <c r="E1065" t="s">
        <v>17242</v>
      </c>
      <c r="Q1065" s="2"/>
    </row>
    <row r="1066" spans="1:17" x14ac:dyDescent="0.25">
      <c r="A1066" t="s">
        <v>3603</v>
      </c>
      <c r="B1066" t="s">
        <v>9531</v>
      </c>
      <c r="C1066" t="s">
        <v>19465</v>
      </c>
      <c r="D1066" t="s">
        <v>51</v>
      </c>
      <c r="E1066" t="s">
        <v>18559</v>
      </c>
      <c r="Q1066" s="2"/>
    </row>
    <row r="1067" spans="1:17" x14ac:dyDescent="0.25">
      <c r="A1067" t="s">
        <v>3603</v>
      </c>
      <c r="B1067" t="s">
        <v>9531</v>
      </c>
      <c r="C1067" t="s">
        <v>19465</v>
      </c>
      <c r="D1067" t="s">
        <v>53</v>
      </c>
      <c r="E1067" t="s">
        <v>18556</v>
      </c>
      <c r="Q1067" s="2"/>
    </row>
    <row r="1068" spans="1:17" x14ac:dyDescent="0.25">
      <c r="A1068" t="s">
        <v>3603</v>
      </c>
      <c r="B1068" t="s">
        <v>9531</v>
      </c>
      <c r="C1068" t="s">
        <v>19465</v>
      </c>
      <c r="D1068" t="s">
        <v>105</v>
      </c>
      <c r="E1068" t="s">
        <v>7225</v>
      </c>
      <c r="Q1068" s="2"/>
    </row>
    <row r="1069" spans="1:17" x14ac:dyDescent="0.25">
      <c r="A1069" t="s">
        <v>3603</v>
      </c>
      <c r="B1069" t="s">
        <v>9531</v>
      </c>
      <c r="C1069" t="s">
        <v>19465</v>
      </c>
      <c r="D1069" t="s">
        <v>181</v>
      </c>
      <c r="E1069" t="s">
        <v>10814</v>
      </c>
      <c r="Q1069" s="2"/>
    </row>
    <row r="1070" spans="1:17" x14ac:dyDescent="0.25">
      <c r="A1070" t="s">
        <v>3603</v>
      </c>
      <c r="B1070" t="s">
        <v>9531</v>
      </c>
      <c r="C1070" t="s">
        <v>19465</v>
      </c>
      <c r="D1070" t="s">
        <v>6267</v>
      </c>
      <c r="E1070" t="s">
        <v>17441</v>
      </c>
      <c r="Q1070" s="2"/>
    </row>
    <row r="1071" spans="1:17" x14ac:dyDescent="0.25">
      <c r="A1071" t="s">
        <v>3603</v>
      </c>
      <c r="B1071" t="s">
        <v>9531</v>
      </c>
      <c r="C1071" t="s">
        <v>19465</v>
      </c>
      <c r="D1071" t="s">
        <v>6272</v>
      </c>
      <c r="E1071" t="s">
        <v>17444</v>
      </c>
      <c r="Q1071" s="2"/>
    </row>
    <row r="1072" spans="1:17" x14ac:dyDescent="0.25">
      <c r="A1072" t="s">
        <v>3603</v>
      </c>
      <c r="B1072" t="s">
        <v>9531</v>
      </c>
      <c r="C1072" t="s">
        <v>19465</v>
      </c>
      <c r="D1072" t="s">
        <v>6276</v>
      </c>
      <c r="E1072" t="s">
        <v>17447</v>
      </c>
      <c r="Q1072" s="2"/>
    </row>
    <row r="1073" spans="1:17" x14ac:dyDescent="0.25">
      <c r="A1073" t="s">
        <v>3603</v>
      </c>
      <c r="B1073" t="s">
        <v>9531</v>
      </c>
      <c r="C1073" t="s">
        <v>19465</v>
      </c>
      <c r="D1073" t="s">
        <v>12715</v>
      </c>
      <c r="E1073" t="s">
        <v>19344</v>
      </c>
      <c r="Q1073" s="2"/>
    </row>
    <row r="1074" spans="1:17" x14ac:dyDescent="0.25">
      <c r="A1074" t="s">
        <v>3603</v>
      </c>
      <c r="B1074" t="s">
        <v>9531</v>
      </c>
      <c r="C1074" t="s">
        <v>19465</v>
      </c>
      <c r="D1074" t="s">
        <v>240</v>
      </c>
      <c r="E1074" t="s">
        <v>6738</v>
      </c>
      <c r="Q1074" s="2"/>
    </row>
    <row r="1075" spans="1:17" x14ac:dyDescent="0.25">
      <c r="A1075" t="s">
        <v>3603</v>
      </c>
      <c r="B1075" t="s">
        <v>9531</v>
      </c>
      <c r="C1075" t="s">
        <v>19465</v>
      </c>
      <c r="D1075" t="s">
        <v>4127</v>
      </c>
      <c r="E1075" t="s">
        <v>18608</v>
      </c>
      <c r="Q1075" s="2"/>
    </row>
    <row r="1076" spans="1:17" x14ac:dyDescent="0.25">
      <c r="A1076" t="s">
        <v>3603</v>
      </c>
      <c r="B1076" t="s">
        <v>9531</v>
      </c>
      <c r="C1076" t="s">
        <v>19465</v>
      </c>
      <c r="D1076" t="s">
        <v>4134</v>
      </c>
      <c r="E1076" t="s">
        <v>18611</v>
      </c>
      <c r="Q1076" s="2"/>
    </row>
    <row r="1077" spans="1:17" x14ac:dyDescent="0.25">
      <c r="A1077" t="s">
        <v>3603</v>
      </c>
      <c r="B1077" t="s">
        <v>9531</v>
      </c>
      <c r="C1077" t="s">
        <v>19465</v>
      </c>
      <c r="D1077" t="s">
        <v>253</v>
      </c>
      <c r="E1077" t="s">
        <v>18614</v>
      </c>
      <c r="Q1077" s="2"/>
    </row>
    <row r="1078" spans="1:17" x14ac:dyDescent="0.25">
      <c r="A1078" t="s">
        <v>3603</v>
      </c>
      <c r="B1078" t="s">
        <v>9531</v>
      </c>
      <c r="C1078" t="s">
        <v>19465</v>
      </c>
      <c r="D1078" t="s">
        <v>4141</v>
      </c>
      <c r="E1078" t="s">
        <v>5390</v>
      </c>
      <c r="Q1078" s="2"/>
    </row>
    <row r="1079" spans="1:17" x14ac:dyDescent="0.25">
      <c r="A1079" t="s">
        <v>3603</v>
      </c>
      <c r="B1079" t="s">
        <v>9531</v>
      </c>
      <c r="C1079" t="s">
        <v>19465</v>
      </c>
      <c r="D1079" t="s">
        <v>4147</v>
      </c>
      <c r="E1079" t="s">
        <v>5386</v>
      </c>
      <c r="Q1079" s="2"/>
    </row>
    <row r="1080" spans="1:17" x14ac:dyDescent="0.25">
      <c r="A1080" t="s">
        <v>3603</v>
      </c>
      <c r="B1080" t="s">
        <v>9531</v>
      </c>
      <c r="C1080" t="s">
        <v>19465</v>
      </c>
      <c r="D1080" t="s">
        <v>4154</v>
      </c>
      <c r="E1080" t="s">
        <v>5382</v>
      </c>
      <c r="Q1080" s="2"/>
    </row>
    <row r="1081" spans="1:17" x14ac:dyDescent="0.25">
      <c r="A1081" t="s">
        <v>3603</v>
      </c>
      <c r="B1081" t="s">
        <v>9531</v>
      </c>
      <c r="C1081" t="s">
        <v>19465</v>
      </c>
      <c r="D1081" t="s">
        <v>4160</v>
      </c>
      <c r="E1081" t="s">
        <v>5378</v>
      </c>
      <c r="Q1081" s="2"/>
    </row>
    <row r="1082" spans="1:17" x14ac:dyDescent="0.25">
      <c r="A1082" t="s">
        <v>3603</v>
      </c>
      <c r="B1082" t="s">
        <v>9531</v>
      </c>
      <c r="C1082" t="s">
        <v>19465</v>
      </c>
      <c r="D1082" t="s">
        <v>4166</v>
      </c>
      <c r="E1082" t="s">
        <v>5374</v>
      </c>
      <c r="Q1082" s="2"/>
    </row>
    <row r="1083" spans="1:17" x14ac:dyDescent="0.25">
      <c r="A1083" t="s">
        <v>3603</v>
      </c>
      <c r="B1083" t="s">
        <v>9531</v>
      </c>
      <c r="C1083" t="s">
        <v>19465</v>
      </c>
      <c r="D1083" t="s">
        <v>254</v>
      </c>
      <c r="E1083" t="s">
        <v>5370</v>
      </c>
      <c r="Q1083" s="2"/>
    </row>
    <row r="1084" spans="1:17" x14ac:dyDescent="0.25">
      <c r="A1084" t="s">
        <v>3603</v>
      </c>
      <c r="B1084" t="s">
        <v>9531</v>
      </c>
      <c r="C1084" t="s">
        <v>19465</v>
      </c>
      <c r="D1084" t="s">
        <v>4171</v>
      </c>
      <c r="E1084" t="s">
        <v>5393</v>
      </c>
      <c r="Q1084" s="2"/>
    </row>
    <row r="1085" spans="1:17" x14ac:dyDescent="0.25">
      <c r="A1085" t="s">
        <v>3603</v>
      </c>
      <c r="B1085" t="s">
        <v>9531</v>
      </c>
      <c r="C1085" t="s">
        <v>19465</v>
      </c>
      <c r="D1085" t="s">
        <v>6307</v>
      </c>
      <c r="E1085" t="s">
        <v>14549</v>
      </c>
      <c r="Q1085" s="2"/>
    </row>
    <row r="1086" spans="1:17" x14ac:dyDescent="0.25">
      <c r="A1086" t="s">
        <v>3603</v>
      </c>
      <c r="B1086" t="s">
        <v>9531</v>
      </c>
      <c r="C1086" t="s">
        <v>19465</v>
      </c>
      <c r="D1086" t="s">
        <v>6311</v>
      </c>
      <c r="E1086" t="s">
        <v>14546</v>
      </c>
      <c r="Q1086" s="2"/>
    </row>
    <row r="1087" spans="1:17" x14ac:dyDescent="0.25">
      <c r="A1087" t="s">
        <v>3603</v>
      </c>
      <c r="B1087" t="s">
        <v>9531</v>
      </c>
      <c r="C1087" t="s">
        <v>19465</v>
      </c>
      <c r="D1087" t="s">
        <v>6315</v>
      </c>
      <c r="E1087" t="s">
        <v>14564</v>
      </c>
      <c r="Q1087" s="2"/>
    </row>
    <row r="1088" spans="1:17" x14ac:dyDescent="0.25">
      <c r="A1088" t="s">
        <v>3603</v>
      </c>
      <c r="B1088" t="s">
        <v>9531</v>
      </c>
      <c r="C1088" t="s">
        <v>19465</v>
      </c>
      <c r="D1088" t="s">
        <v>6319</v>
      </c>
      <c r="E1088" t="s">
        <v>14561</v>
      </c>
      <c r="Q1088" s="2"/>
    </row>
    <row r="1089" spans="1:17" x14ac:dyDescent="0.25">
      <c r="A1089" t="s">
        <v>3603</v>
      </c>
      <c r="B1089" t="s">
        <v>9531</v>
      </c>
      <c r="C1089" t="s">
        <v>19465</v>
      </c>
      <c r="D1089" t="s">
        <v>6324</v>
      </c>
      <c r="E1089" t="s">
        <v>14558</v>
      </c>
      <c r="Q1089" s="2"/>
    </row>
    <row r="1090" spans="1:17" x14ac:dyDescent="0.25">
      <c r="A1090" t="s">
        <v>3603</v>
      </c>
      <c r="B1090" t="s">
        <v>9531</v>
      </c>
      <c r="C1090" t="s">
        <v>19465</v>
      </c>
      <c r="D1090" t="s">
        <v>6329</v>
      </c>
      <c r="E1090" t="s">
        <v>14555</v>
      </c>
      <c r="Q1090" s="2"/>
    </row>
    <row r="1091" spans="1:17" x14ac:dyDescent="0.25">
      <c r="A1091" t="s">
        <v>3603</v>
      </c>
      <c r="B1091" t="s">
        <v>9531</v>
      </c>
      <c r="C1091" t="s">
        <v>19465</v>
      </c>
      <c r="D1091" t="s">
        <v>6334</v>
      </c>
      <c r="E1091" t="s">
        <v>14552</v>
      </c>
      <c r="Q1091" s="2"/>
    </row>
    <row r="1092" spans="1:17" x14ac:dyDescent="0.25">
      <c r="A1092" t="s">
        <v>3603</v>
      </c>
      <c r="B1092" t="s">
        <v>9531</v>
      </c>
      <c r="C1092" t="s">
        <v>19465</v>
      </c>
      <c r="D1092" t="s">
        <v>283</v>
      </c>
      <c r="E1092" t="s">
        <v>16182</v>
      </c>
      <c r="Q1092" s="2"/>
    </row>
    <row r="1093" spans="1:17" x14ac:dyDescent="0.25">
      <c r="A1093" t="s">
        <v>3603</v>
      </c>
      <c r="B1093" t="s">
        <v>9531</v>
      </c>
      <c r="C1093" t="s">
        <v>19465</v>
      </c>
      <c r="D1093" t="s">
        <v>344</v>
      </c>
      <c r="E1093" t="s">
        <v>16879</v>
      </c>
      <c r="Q1093" s="2"/>
    </row>
    <row r="1094" spans="1:17" x14ac:dyDescent="0.25">
      <c r="A1094" t="s">
        <v>3603</v>
      </c>
      <c r="B1094" t="s">
        <v>9531</v>
      </c>
      <c r="C1094" t="s">
        <v>19465</v>
      </c>
      <c r="D1094" t="s">
        <v>3932</v>
      </c>
      <c r="E1094" t="s">
        <v>3931</v>
      </c>
      <c r="Q1094" s="2"/>
    </row>
    <row r="1095" spans="1:17" x14ac:dyDescent="0.25">
      <c r="A1095" t="s">
        <v>3603</v>
      </c>
      <c r="B1095" t="s">
        <v>9531</v>
      </c>
      <c r="C1095" t="s">
        <v>19465</v>
      </c>
      <c r="D1095" t="s">
        <v>3938</v>
      </c>
      <c r="E1095" t="s">
        <v>3937</v>
      </c>
      <c r="Q1095" s="2"/>
    </row>
    <row r="1096" spans="1:17" x14ac:dyDescent="0.25">
      <c r="A1096" t="s">
        <v>3603</v>
      </c>
      <c r="B1096" t="s">
        <v>9531</v>
      </c>
      <c r="C1096" t="s">
        <v>19465</v>
      </c>
      <c r="D1096" t="s">
        <v>8331</v>
      </c>
      <c r="E1096" t="s">
        <v>13565</v>
      </c>
      <c r="Q1096" s="2"/>
    </row>
    <row r="1097" spans="1:17" x14ac:dyDescent="0.25">
      <c r="A1097" t="s">
        <v>3603</v>
      </c>
      <c r="B1097" t="s">
        <v>9531</v>
      </c>
      <c r="C1097" t="s">
        <v>19465</v>
      </c>
      <c r="D1097" t="s">
        <v>5866</v>
      </c>
      <c r="E1097" t="s">
        <v>16280</v>
      </c>
      <c r="Q1097" s="2"/>
    </row>
    <row r="1098" spans="1:17" x14ac:dyDescent="0.25">
      <c r="A1098" t="s">
        <v>3603</v>
      </c>
      <c r="B1098" t="s">
        <v>9531</v>
      </c>
      <c r="C1098" t="s">
        <v>19465</v>
      </c>
      <c r="D1098" t="s">
        <v>8363</v>
      </c>
      <c r="E1098" t="s">
        <v>13562</v>
      </c>
      <c r="Q1098" s="2"/>
    </row>
    <row r="1099" spans="1:17" x14ac:dyDescent="0.25">
      <c r="A1099" t="s">
        <v>3603</v>
      </c>
      <c r="B1099" t="s">
        <v>9531</v>
      </c>
      <c r="C1099" t="s">
        <v>19465</v>
      </c>
      <c r="D1099" t="s">
        <v>8373</v>
      </c>
      <c r="E1099" t="s">
        <v>13574</v>
      </c>
      <c r="Q1099" s="2"/>
    </row>
    <row r="1100" spans="1:17" x14ac:dyDescent="0.25">
      <c r="A1100" t="s">
        <v>3603</v>
      </c>
      <c r="B1100" t="s">
        <v>9531</v>
      </c>
      <c r="C1100" t="s">
        <v>19465</v>
      </c>
      <c r="D1100" t="s">
        <v>8377</v>
      </c>
      <c r="E1100" t="s">
        <v>13571</v>
      </c>
      <c r="Q1100" s="2"/>
    </row>
    <row r="1101" spans="1:17" x14ac:dyDescent="0.25">
      <c r="A1101" t="s">
        <v>3603</v>
      </c>
      <c r="B1101" t="s">
        <v>9531</v>
      </c>
      <c r="C1101" t="s">
        <v>19465</v>
      </c>
      <c r="D1101" t="s">
        <v>8381</v>
      </c>
      <c r="E1101" t="s">
        <v>13568</v>
      </c>
      <c r="Q1101" s="2"/>
    </row>
    <row r="1102" spans="1:17" x14ac:dyDescent="0.25">
      <c r="A1102" t="s">
        <v>3603</v>
      </c>
      <c r="B1102" t="s">
        <v>9531</v>
      </c>
      <c r="C1102" t="s">
        <v>19465</v>
      </c>
      <c r="D1102" t="s">
        <v>11925</v>
      </c>
      <c r="E1102" t="s">
        <v>16714</v>
      </c>
      <c r="Q1102" s="2"/>
    </row>
    <row r="1103" spans="1:17" x14ac:dyDescent="0.25">
      <c r="A1103" t="s">
        <v>3603</v>
      </c>
      <c r="B1103" t="s">
        <v>9531</v>
      </c>
      <c r="C1103" t="s">
        <v>19465</v>
      </c>
      <c r="D1103" t="s">
        <v>427</v>
      </c>
      <c r="E1103" t="s">
        <v>5794</v>
      </c>
      <c r="Q1103" s="2"/>
    </row>
    <row r="1104" spans="1:17" x14ac:dyDescent="0.25">
      <c r="A1104" t="s">
        <v>3603</v>
      </c>
      <c r="B1104" t="s">
        <v>9531</v>
      </c>
      <c r="C1104" t="s">
        <v>19465</v>
      </c>
      <c r="D1104" t="s">
        <v>485</v>
      </c>
      <c r="E1104" t="s">
        <v>8070</v>
      </c>
      <c r="Q1104" s="2"/>
    </row>
    <row r="1105" spans="1:17" x14ac:dyDescent="0.25">
      <c r="A1105" t="s">
        <v>3603</v>
      </c>
      <c r="B1105" t="s">
        <v>9531</v>
      </c>
      <c r="C1105" t="s">
        <v>19465</v>
      </c>
      <c r="D1105" t="s">
        <v>8728</v>
      </c>
      <c r="E1105" t="s">
        <v>13417</v>
      </c>
      <c r="Q1105" s="2"/>
    </row>
    <row r="1106" spans="1:17" x14ac:dyDescent="0.25">
      <c r="A1106" t="s">
        <v>3603</v>
      </c>
      <c r="B1106" t="s">
        <v>9531</v>
      </c>
      <c r="C1106" t="s">
        <v>19465</v>
      </c>
      <c r="D1106" t="s">
        <v>8732</v>
      </c>
      <c r="E1106" t="s">
        <v>13420</v>
      </c>
      <c r="Q1106" s="2"/>
    </row>
    <row r="1107" spans="1:17" x14ac:dyDescent="0.25">
      <c r="A1107" t="s">
        <v>3603</v>
      </c>
      <c r="B1107" t="s">
        <v>9531</v>
      </c>
      <c r="C1107" t="s">
        <v>19465</v>
      </c>
      <c r="D1107" t="s">
        <v>9476</v>
      </c>
      <c r="E1107" t="s">
        <v>15021</v>
      </c>
      <c r="Q1107" s="2"/>
    </row>
    <row r="1108" spans="1:17" x14ac:dyDescent="0.25">
      <c r="A1108" t="s">
        <v>3603</v>
      </c>
      <c r="B1108" t="s">
        <v>9531</v>
      </c>
      <c r="C1108" t="s">
        <v>19465</v>
      </c>
      <c r="D1108" t="s">
        <v>629</v>
      </c>
      <c r="E1108" t="s">
        <v>19170</v>
      </c>
      <c r="Q1108" s="2"/>
    </row>
    <row r="1109" spans="1:17" x14ac:dyDescent="0.25">
      <c r="A1109" t="s">
        <v>3603</v>
      </c>
      <c r="B1109" t="s">
        <v>9531</v>
      </c>
      <c r="C1109" t="s">
        <v>19465</v>
      </c>
      <c r="D1109" t="s">
        <v>630</v>
      </c>
      <c r="E1109" t="s">
        <v>19173</v>
      </c>
      <c r="Q1109" s="2"/>
    </row>
    <row r="1110" spans="1:17" x14ac:dyDescent="0.25">
      <c r="A1110" t="s">
        <v>3603</v>
      </c>
      <c r="B1110" t="s">
        <v>9531</v>
      </c>
      <c r="C1110" t="s">
        <v>19465</v>
      </c>
      <c r="D1110" t="s">
        <v>699</v>
      </c>
      <c r="E1110" t="s">
        <v>11856</v>
      </c>
      <c r="Q1110" s="2"/>
    </row>
    <row r="1111" spans="1:17" x14ac:dyDescent="0.25">
      <c r="A1111" t="s">
        <v>3603</v>
      </c>
      <c r="B1111" t="s">
        <v>9531</v>
      </c>
      <c r="C1111" t="s">
        <v>19465</v>
      </c>
      <c r="D1111" t="s">
        <v>3690</v>
      </c>
      <c r="E1111" t="s">
        <v>16744</v>
      </c>
      <c r="Q1111" s="2"/>
    </row>
    <row r="1112" spans="1:17" x14ac:dyDescent="0.25">
      <c r="A1112" t="s">
        <v>3603</v>
      </c>
      <c r="B1112" t="s">
        <v>9531</v>
      </c>
      <c r="C1112" t="s">
        <v>19465</v>
      </c>
      <c r="D1112" t="s">
        <v>4340</v>
      </c>
      <c r="E1112" t="s">
        <v>16729</v>
      </c>
      <c r="Q1112" s="2"/>
    </row>
    <row r="1113" spans="1:17" x14ac:dyDescent="0.25">
      <c r="A1113" t="s">
        <v>3603</v>
      </c>
      <c r="B1113" t="s">
        <v>9531</v>
      </c>
      <c r="C1113" t="s">
        <v>19465</v>
      </c>
      <c r="D1113" t="s">
        <v>10633</v>
      </c>
      <c r="E1113" t="s">
        <v>16738</v>
      </c>
      <c r="Q1113" s="2"/>
    </row>
    <row r="1114" spans="1:17" x14ac:dyDescent="0.25">
      <c r="A1114" t="s">
        <v>3603</v>
      </c>
      <c r="B1114" t="s">
        <v>9531</v>
      </c>
      <c r="C1114" t="s">
        <v>19465</v>
      </c>
      <c r="D1114" t="s">
        <v>3706</v>
      </c>
      <c r="E1114" t="s">
        <v>16741</v>
      </c>
      <c r="Q1114" s="2"/>
    </row>
    <row r="1115" spans="1:17" x14ac:dyDescent="0.25">
      <c r="A1115" t="s">
        <v>3603</v>
      </c>
      <c r="B1115" t="s">
        <v>9531</v>
      </c>
      <c r="C1115" t="s">
        <v>19465</v>
      </c>
      <c r="D1115" t="s">
        <v>6741</v>
      </c>
      <c r="E1115" t="s">
        <v>7873</v>
      </c>
      <c r="Q1115" s="2"/>
    </row>
    <row r="1116" spans="1:17" x14ac:dyDescent="0.25">
      <c r="A1116" t="s">
        <v>3603</v>
      </c>
      <c r="B1116" t="s">
        <v>9531</v>
      </c>
      <c r="C1116" t="s">
        <v>19465</v>
      </c>
      <c r="D1116" t="s">
        <v>6745</v>
      </c>
      <c r="E1116" t="s">
        <v>7865</v>
      </c>
      <c r="Q1116" s="2"/>
    </row>
    <row r="1117" spans="1:17" x14ac:dyDescent="0.25">
      <c r="A1117" t="s">
        <v>3603</v>
      </c>
      <c r="B1117" t="s">
        <v>9531</v>
      </c>
      <c r="C1117" t="s">
        <v>19465</v>
      </c>
      <c r="D1117" t="s">
        <v>6750</v>
      </c>
      <c r="E1117" t="s">
        <v>7861</v>
      </c>
      <c r="Q1117" s="2"/>
    </row>
    <row r="1118" spans="1:17" x14ac:dyDescent="0.25">
      <c r="A1118" t="s">
        <v>3603</v>
      </c>
      <c r="B1118" t="s">
        <v>9531</v>
      </c>
      <c r="C1118" t="s">
        <v>19465</v>
      </c>
      <c r="D1118" t="s">
        <v>6762</v>
      </c>
      <c r="E1118" t="s">
        <v>7869</v>
      </c>
      <c r="Q1118" s="2"/>
    </row>
    <row r="1119" spans="1:17" x14ac:dyDescent="0.25">
      <c r="A1119" t="s">
        <v>3603</v>
      </c>
      <c r="B1119" t="s">
        <v>9531</v>
      </c>
      <c r="C1119" t="s">
        <v>19465</v>
      </c>
      <c r="D1119" t="s">
        <v>5399</v>
      </c>
      <c r="E1119" t="s">
        <v>15664</v>
      </c>
      <c r="Q1119" s="2"/>
    </row>
    <row r="1120" spans="1:17" x14ac:dyDescent="0.25">
      <c r="A1120" t="s">
        <v>3603</v>
      </c>
      <c r="B1120" t="s">
        <v>9531</v>
      </c>
      <c r="C1120" t="s">
        <v>19465</v>
      </c>
      <c r="D1120" t="s">
        <v>5403</v>
      </c>
      <c r="E1120" t="s">
        <v>15670</v>
      </c>
      <c r="Q1120" s="2"/>
    </row>
    <row r="1121" spans="1:17" x14ac:dyDescent="0.25">
      <c r="A1121" t="s">
        <v>3603</v>
      </c>
      <c r="B1121" t="s">
        <v>9531</v>
      </c>
      <c r="C1121" t="s">
        <v>19465</v>
      </c>
      <c r="D1121" t="s">
        <v>5407</v>
      </c>
      <c r="E1121" t="s">
        <v>15673</v>
      </c>
      <c r="Q1121" s="2"/>
    </row>
    <row r="1122" spans="1:17" x14ac:dyDescent="0.25">
      <c r="A1122" t="s">
        <v>3603</v>
      </c>
      <c r="B1122" t="s">
        <v>9531</v>
      </c>
      <c r="C1122" t="s">
        <v>19465</v>
      </c>
      <c r="D1122" t="s">
        <v>5411</v>
      </c>
      <c r="E1122" t="s">
        <v>15667</v>
      </c>
      <c r="Q1122" s="2"/>
    </row>
    <row r="1123" spans="1:17" x14ac:dyDescent="0.25">
      <c r="A1123" t="s">
        <v>3603</v>
      </c>
      <c r="B1123" t="s">
        <v>9531</v>
      </c>
      <c r="C1123" t="s">
        <v>19465</v>
      </c>
      <c r="D1123" t="s">
        <v>12957</v>
      </c>
      <c r="E1123" t="s">
        <v>16135</v>
      </c>
      <c r="Q1123" s="2"/>
    </row>
    <row r="1124" spans="1:17" x14ac:dyDescent="0.25">
      <c r="A1124" t="s">
        <v>3603</v>
      </c>
      <c r="B1124" t="s">
        <v>9531</v>
      </c>
      <c r="C1124" t="s">
        <v>19465</v>
      </c>
      <c r="D1124" t="s">
        <v>12961</v>
      </c>
      <c r="E1124" t="s">
        <v>16132</v>
      </c>
      <c r="Q1124" s="2"/>
    </row>
    <row r="1125" spans="1:17" x14ac:dyDescent="0.25">
      <c r="A1125" t="s">
        <v>3603</v>
      </c>
      <c r="B1125" t="s">
        <v>9531</v>
      </c>
      <c r="C1125" t="s">
        <v>19465</v>
      </c>
      <c r="D1125" t="s">
        <v>11578</v>
      </c>
      <c r="E1125" t="s">
        <v>16138</v>
      </c>
      <c r="Q1125" s="2"/>
    </row>
    <row r="1126" spans="1:17" x14ac:dyDescent="0.25">
      <c r="A1126" t="s">
        <v>3603</v>
      </c>
      <c r="B1126" t="s">
        <v>9531</v>
      </c>
      <c r="C1126" t="s">
        <v>19465</v>
      </c>
      <c r="D1126" t="s">
        <v>11582</v>
      </c>
      <c r="E1126" t="s">
        <v>16141</v>
      </c>
      <c r="Q1126" s="2"/>
    </row>
    <row r="1127" spans="1:17" x14ac:dyDescent="0.25">
      <c r="A1127" t="s">
        <v>3603</v>
      </c>
      <c r="B1127" t="s">
        <v>9531</v>
      </c>
      <c r="C1127" t="s">
        <v>19465</v>
      </c>
      <c r="D1127" t="s">
        <v>11586</v>
      </c>
      <c r="E1127" t="s">
        <v>16144</v>
      </c>
      <c r="Q1127" s="2"/>
    </row>
    <row r="1128" spans="1:17" x14ac:dyDescent="0.25">
      <c r="A1128" t="s">
        <v>3603</v>
      </c>
      <c r="B1128" t="s">
        <v>9531</v>
      </c>
      <c r="C1128" t="s">
        <v>19465</v>
      </c>
      <c r="D1128" t="s">
        <v>11590</v>
      </c>
      <c r="E1128" t="s">
        <v>16147</v>
      </c>
      <c r="Q1128" s="2"/>
    </row>
    <row r="1129" spans="1:17" x14ac:dyDescent="0.25">
      <c r="A1129" t="s">
        <v>3603</v>
      </c>
      <c r="B1129" t="s">
        <v>9531</v>
      </c>
      <c r="C1129" t="s">
        <v>19465</v>
      </c>
      <c r="D1129" t="s">
        <v>11594</v>
      </c>
      <c r="E1129" t="s">
        <v>16150</v>
      </c>
      <c r="Q1129" s="2"/>
    </row>
    <row r="1130" spans="1:17" x14ac:dyDescent="0.25">
      <c r="A1130" t="s">
        <v>3603</v>
      </c>
      <c r="B1130" t="s">
        <v>9531</v>
      </c>
      <c r="C1130" t="s">
        <v>19465</v>
      </c>
      <c r="D1130" t="s">
        <v>11599</v>
      </c>
      <c r="E1130" t="s">
        <v>16153</v>
      </c>
      <c r="Q1130" s="2"/>
    </row>
    <row r="1131" spans="1:17" x14ac:dyDescent="0.25">
      <c r="A1131" t="s">
        <v>3603</v>
      </c>
      <c r="B1131" t="s">
        <v>9531</v>
      </c>
      <c r="C1131" t="s">
        <v>19465</v>
      </c>
      <c r="D1131" t="s">
        <v>11604</v>
      </c>
      <c r="E1131" t="s">
        <v>16156</v>
      </c>
      <c r="Q1131" s="2"/>
    </row>
    <row r="1132" spans="1:17" x14ac:dyDescent="0.25">
      <c r="A1132" t="s">
        <v>3603</v>
      </c>
      <c r="B1132" t="s">
        <v>9531</v>
      </c>
      <c r="C1132" t="s">
        <v>19465</v>
      </c>
      <c r="D1132" t="s">
        <v>11608</v>
      </c>
      <c r="E1132" t="s">
        <v>16159</v>
      </c>
      <c r="Q1132" s="2"/>
    </row>
    <row r="1133" spans="1:17" x14ac:dyDescent="0.25">
      <c r="A1133" t="s">
        <v>3603</v>
      </c>
      <c r="B1133" t="s">
        <v>9531</v>
      </c>
      <c r="C1133" t="s">
        <v>19465</v>
      </c>
      <c r="D1133" t="s">
        <v>11613</v>
      </c>
      <c r="E1133" t="s">
        <v>16162</v>
      </c>
      <c r="Q1133" s="2"/>
    </row>
    <row r="1134" spans="1:17" x14ac:dyDescent="0.25">
      <c r="A1134" t="s">
        <v>3603</v>
      </c>
      <c r="B1134" t="s">
        <v>9531</v>
      </c>
      <c r="C1134" t="s">
        <v>19465</v>
      </c>
      <c r="D1134" t="s">
        <v>11618</v>
      </c>
      <c r="E1134" t="s">
        <v>16165</v>
      </c>
      <c r="Q1134" s="2"/>
    </row>
    <row r="1135" spans="1:17" x14ac:dyDescent="0.25">
      <c r="A1135" t="s">
        <v>3603</v>
      </c>
      <c r="B1135" t="s">
        <v>9531</v>
      </c>
      <c r="C1135" t="s">
        <v>19465</v>
      </c>
      <c r="D1135" t="s">
        <v>11622</v>
      </c>
      <c r="E1135" t="s">
        <v>16168</v>
      </c>
      <c r="Q1135" s="2"/>
    </row>
    <row r="1136" spans="1:17" x14ac:dyDescent="0.25">
      <c r="A1136" t="s">
        <v>3603</v>
      </c>
      <c r="B1136" t="s">
        <v>9531</v>
      </c>
      <c r="C1136" t="s">
        <v>19465</v>
      </c>
      <c r="D1136" t="s">
        <v>11626</v>
      </c>
      <c r="E1136" t="s">
        <v>16171</v>
      </c>
      <c r="Q1136" s="2"/>
    </row>
    <row r="1137" spans="1:17" x14ac:dyDescent="0.25">
      <c r="A1137" t="s">
        <v>3603</v>
      </c>
      <c r="B1137" t="s">
        <v>9531</v>
      </c>
      <c r="C1137" t="s">
        <v>19465</v>
      </c>
      <c r="D1137" t="s">
        <v>856</v>
      </c>
      <c r="E1137" t="s">
        <v>12033</v>
      </c>
      <c r="Q1137" s="2"/>
    </row>
    <row r="1138" spans="1:17" x14ac:dyDescent="0.25">
      <c r="A1138" t="s">
        <v>3603</v>
      </c>
      <c r="B1138" t="s">
        <v>9531</v>
      </c>
      <c r="C1138" t="s">
        <v>19465</v>
      </c>
      <c r="D1138" t="s">
        <v>10261</v>
      </c>
      <c r="E1138" t="s">
        <v>16723</v>
      </c>
      <c r="Q1138" s="2"/>
    </row>
    <row r="1139" spans="1:17" x14ac:dyDescent="0.25">
      <c r="A1139" t="s">
        <v>3603</v>
      </c>
      <c r="B1139" t="s">
        <v>9531</v>
      </c>
      <c r="C1139" t="s">
        <v>19465</v>
      </c>
      <c r="D1139" t="s">
        <v>10265</v>
      </c>
      <c r="E1139" t="s">
        <v>16720</v>
      </c>
      <c r="Q1139" s="2"/>
    </row>
    <row r="1140" spans="1:17" x14ac:dyDescent="0.25">
      <c r="A1140" t="s">
        <v>3603</v>
      </c>
      <c r="B1140" t="s">
        <v>9531</v>
      </c>
      <c r="C1140" t="s">
        <v>19465</v>
      </c>
      <c r="D1140" t="s">
        <v>862</v>
      </c>
      <c r="E1140" t="s">
        <v>16726</v>
      </c>
      <c r="Q1140" s="2"/>
    </row>
    <row r="1141" spans="1:17" x14ac:dyDescent="0.25">
      <c r="A1141" t="s">
        <v>3603</v>
      </c>
      <c r="B1141" t="s">
        <v>9531</v>
      </c>
      <c r="C1141" t="s">
        <v>19465</v>
      </c>
      <c r="D1141" t="s">
        <v>863</v>
      </c>
      <c r="E1141" t="s">
        <v>17554</v>
      </c>
      <c r="Q1141" s="2"/>
    </row>
    <row r="1142" spans="1:17" x14ac:dyDescent="0.25">
      <c r="A1142" t="s">
        <v>3603</v>
      </c>
      <c r="B1142" t="s">
        <v>9531</v>
      </c>
      <c r="C1142" t="s">
        <v>19465</v>
      </c>
      <c r="D1142" t="s">
        <v>889</v>
      </c>
      <c r="E1142" t="s">
        <v>9531</v>
      </c>
      <c r="Q1142" s="2"/>
    </row>
    <row r="1143" spans="1:17" x14ac:dyDescent="0.25">
      <c r="A1143" t="s">
        <v>3603</v>
      </c>
      <c r="B1143" t="s">
        <v>9531</v>
      </c>
      <c r="C1143" t="s">
        <v>19465</v>
      </c>
      <c r="D1143" t="s">
        <v>5554</v>
      </c>
      <c r="E1143" t="s">
        <v>5553</v>
      </c>
      <c r="Q1143" s="2"/>
    </row>
    <row r="1144" spans="1:17" x14ac:dyDescent="0.25">
      <c r="A1144" t="s">
        <v>3603</v>
      </c>
      <c r="B1144" t="s">
        <v>9531</v>
      </c>
      <c r="C1144" t="s">
        <v>19465</v>
      </c>
      <c r="D1144" t="s">
        <v>5549</v>
      </c>
      <c r="E1144" t="s">
        <v>5548</v>
      </c>
      <c r="Q1144" s="2"/>
    </row>
    <row r="1145" spans="1:17" x14ac:dyDescent="0.25">
      <c r="A1145" t="s">
        <v>3603</v>
      </c>
      <c r="B1145" t="s">
        <v>9531</v>
      </c>
      <c r="C1145" t="s">
        <v>19465</v>
      </c>
      <c r="D1145" t="s">
        <v>6405</v>
      </c>
      <c r="E1145" t="s">
        <v>6404</v>
      </c>
      <c r="Q1145" s="2"/>
    </row>
    <row r="1146" spans="1:17" x14ac:dyDescent="0.25">
      <c r="A1146" t="s">
        <v>3603</v>
      </c>
      <c r="B1146" t="s">
        <v>9531</v>
      </c>
      <c r="C1146" t="s">
        <v>19465</v>
      </c>
      <c r="D1146" t="s">
        <v>6409</v>
      </c>
      <c r="E1146" t="s">
        <v>6408</v>
      </c>
      <c r="Q1146" s="2"/>
    </row>
    <row r="1147" spans="1:17" x14ac:dyDescent="0.25">
      <c r="A1147" t="s">
        <v>3603</v>
      </c>
      <c r="B1147" t="s">
        <v>9531</v>
      </c>
      <c r="C1147" t="s">
        <v>19465</v>
      </c>
      <c r="D1147" t="s">
        <v>6413</v>
      </c>
      <c r="E1147" t="s">
        <v>6412</v>
      </c>
      <c r="Q1147" s="2"/>
    </row>
    <row r="1148" spans="1:17" x14ac:dyDescent="0.25">
      <c r="A1148" t="s">
        <v>3603</v>
      </c>
      <c r="B1148" t="s">
        <v>9531</v>
      </c>
      <c r="C1148" t="s">
        <v>19465</v>
      </c>
      <c r="D1148" t="s">
        <v>1088</v>
      </c>
      <c r="E1148" t="s">
        <v>5544</v>
      </c>
      <c r="Q1148" s="2"/>
    </row>
    <row r="1149" spans="1:17" x14ac:dyDescent="0.25">
      <c r="A1149" t="s">
        <v>3603</v>
      </c>
      <c r="B1149" t="s">
        <v>9531</v>
      </c>
      <c r="C1149" t="s">
        <v>19465</v>
      </c>
      <c r="D1149" t="s">
        <v>1132</v>
      </c>
      <c r="E1149" t="s">
        <v>8347</v>
      </c>
      <c r="Q1149" s="2"/>
    </row>
    <row r="1150" spans="1:17" x14ac:dyDescent="0.25">
      <c r="A1150" t="s">
        <v>3603</v>
      </c>
      <c r="B1150" t="s">
        <v>9531</v>
      </c>
      <c r="C1150" t="s">
        <v>19465</v>
      </c>
      <c r="D1150" t="s">
        <v>7245</v>
      </c>
      <c r="E1150" t="s">
        <v>16732</v>
      </c>
      <c r="Q1150" s="2"/>
    </row>
    <row r="1151" spans="1:17" x14ac:dyDescent="0.25">
      <c r="A1151" t="s">
        <v>3603</v>
      </c>
      <c r="B1151" t="s">
        <v>9531</v>
      </c>
      <c r="C1151" t="s">
        <v>19465</v>
      </c>
      <c r="D1151" t="s">
        <v>7250</v>
      </c>
      <c r="E1151" t="s">
        <v>16735</v>
      </c>
      <c r="Q1151" s="2"/>
    </row>
    <row r="1152" spans="1:17" x14ac:dyDescent="0.25">
      <c r="A1152" t="s">
        <v>3603</v>
      </c>
      <c r="B1152" t="s">
        <v>9531</v>
      </c>
      <c r="C1152" t="s">
        <v>19465</v>
      </c>
      <c r="D1152" t="s">
        <v>5329</v>
      </c>
      <c r="E1152" t="s">
        <v>5328</v>
      </c>
      <c r="Q1152" s="2"/>
    </row>
    <row r="1153" spans="1:17" x14ac:dyDescent="0.25">
      <c r="A1153" t="s">
        <v>3603</v>
      </c>
      <c r="B1153" t="s">
        <v>9531</v>
      </c>
      <c r="C1153" t="s">
        <v>19465</v>
      </c>
      <c r="D1153" t="s">
        <v>5334</v>
      </c>
      <c r="E1153" t="s">
        <v>5333</v>
      </c>
      <c r="Q1153" s="2"/>
    </row>
    <row r="1154" spans="1:17" x14ac:dyDescent="0.25">
      <c r="A1154" t="s">
        <v>3603</v>
      </c>
      <c r="B1154" t="s">
        <v>9531</v>
      </c>
      <c r="C1154" t="s">
        <v>19465</v>
      </c>
      <c r="D1154" t="s">
        <v>5970</v>
      </c>
      <c r="E1154" t="s">
        <v>16271</v>
      </c>
      <c r="Q1154" s="2"/>
    </row>
    <row r="1155" spans="1:17" x14ac:dyDescent="0.25">
      <c r="A1155" t="s">
        <v>3603</v>
      </c>
      <c r="B1155" t="s">
        <v>9531</v>
      </c>
      <c r="C1155" t="s">
        <v>19465</v>
      </c>
      <c r="D1155" t="s">
        <v>5975</v>
      </c>
      <c r="E1155" t="s">
        <v>16277</v>
      </c>
      <c r="Q1155" s="2"/>
    </row>
    <row r="1156" spans="1:17" x14ac:dyDescent="0.25">
      <c r="A1156" t="s">
        <v>3603</v>
      </c>
      <c r="B1156" t="s">
        <v>9531</v>
      </c>
      <c r="C1156" t="s">
        <v>19465</v>
      </c>
      <c r="D1156" t="s">
        <v>5980</v>
      </c>
      <c r="E1156" t="s">
        <v>16274</v>
      </c>
      <c r="Q1156" s="2"/>
    </row>
    <row r="1157" spans="1:17" x14ac:dyDescent="0.25">
      <c r="A1157" t="s">
        <v>3603</v>
      </c>
      <c r="B1157" t="s">
        <v>9531</v>
      </c>
      <c r="C1157" t="s">
        <v>19465</v>
      </c>
      <c r="D1157" t="s">
        <v>4408</v>
      </c>
      <c r="E1157" t="s">
        <v>4407</v>
      </c>
      <c r="Q1157" s="2"/>
    </row>
    <row r="1158" spans="1:17" x14ac:dyDescent="0.25">
      <c r="A1158" t="s">
        <v>3603</v>
      </c>
      <c r="B1158" t="s">
        <v>9531</v>
      </c>
      <c r="C1158" t="s">
        <v>19465</v>
      </c>
      <c r="D1158" t="s">
        <v>4413</v>
      </c>
      <c r="E1158" t="s">
        <v>4412</v>
      </c>
      <c r="Q1158" s="2"/>
    </row>
    <row r="1159" spans="1:17" x14ac:dyDescent="0.25">
      <c r="A1159" t="s">
        <v>3603</v>
      </c>
      <c r="B1159" t="s">
        <v>9531</v>
      </c>
      <c r="C1159" t="s">
        <v>19465</v>
      </c>
      <c r="D1159" t="s">
        <v>10921</v>
      </c>
      <c r="E1159" t="s">
        <v>18921</v>
      </c>
      <c r="Q1159" s="2"/>
    </row>
    <row r="1160" spans="1:17" x14ac:dyDescent="0.25">
      <c r="A1160" t="s">
        <v>3603</v>
      </c>
      <c r="B1160" t="s">
        <v>9531</v>
      </c>
      <c r="C1160" t="s">
        <v>19465</v>
      </c>
      <c r="D1160" t="s">
        <v>10925</v>
      </c>
      <c r="E1160" t="s">
        <v>18918</v>
      </c>
      <c r="Q1160" s="2"/>
    </row>
    <row r="1161" spans="1:17" x14ac:dyDescent="0.25">
      <c r="A1161" t="s">
        <v>3603</v>
      </c>
      <c r="B1161" t="s">
        <v>9531</v>
      </c>
      <c r="C1161" t="s">
        <v>19465</v>
      </c>
      <c r="D1161" t="s">
        <v>1447</v>
      </c>
      <c r="E1161" t="s">
        <v>10425</v>
      </c>
      <c r="Q1161" s="2"/>
    </row>
    <row r="1162" spans="1:17" x14ac:dyDescent="0.25">
      <c r="A1162" t="s">
        <v>3603</v>
      </c>
      <c r="B1162" t="s">
        <v>9531</v>
      </c>
      <c r="C1162" t="s">
        <v>19465</v>
      </c>
      <c r="D1162" t="s">
        <v>13134</v>
      </c>
      <c r="E1162" t="s">
        <v>14325</v>
      </c>
      <c r="Q1162" s="2"/>
    </row>
    <row r="1163" spans="1:17" x14ac:dyDescent="0.25">
      <c r="A1163" t="s">
        <v>3603</v>
      </c>
      <c r="B1163" t="s">
        <v>9531</v>
      </c>
      <c r="C1163" t="s">
        <v>19465</v>
      </c>
      <c r="D1163" t="s">
        <v>13138</v>
      </c>
      <c r="E1163" t="s">
        <v>14328</v>
      </c>
      <c r="Q1163" s="2"/>
    </row>
    <row r="1164" spans="1:17" x14ac:dyDescent="0.25">
      <c r="A1164" t="s">
        <v>3603</v>
      </c>
      <c r="B1164" t="s">
        <v>9531</v>
      </c>
      <c r="C1164" t="s">
        <v>19465</v>
      </c>
      <c r="D1164" t="s">
        <v>13142</v>
      </c>
      <c r="E1164" t="s">
        <v>14331</v>
      </c>
      <c r="Q1164" s="2"/>
    </row>
    <row r="1165" spans="1:17" x14ac:dyDescent="0.25">
      <c r="A1165" t="s">
        <v>3603</v>
      </c>
      <c r="B1165" t="s">
        <v>9531</v>
      </c>
      <c r="C1165" t="s">
        <v>19465</v>
      </c>
      <c r="D1165" t="s">
        <v>1701</v>
      </c>
      <c r="E1165" t="s">
        <v>11986</v>
      </c>
      <c r="Q1165" s="2"/>
    </row>
    <row r="1166" spans="1:17" x14ac:dyDescent="0.25">
      <c r="A1166" t="s">
        <v>3603</v>
      </c>
      <c r="B1166" t="s">
        <v>9531</v>
      </c>
      <c r="C1166" t="s">
        <v>19465</v>
      </c>
      <c r="D1166" t="s">
        <v>12901</v>
      </c>
      <c r="E1166" t="s">
        <v>12900</v>
      </c>
      <c r="Q1166" s="2"/>
    </row>
    <row r="1167" spans="1:17" x14ac:dyDescent="0.25">
      <c r="A1167" t="s">
        <v>3603</v>
      </c>
      <c r="B1167" t="s">
        <v>9531</v>
      </c>
      <c r="C1167" t="s">
        <v>19465</v>
      </c>
      <c r="D1167" t="s">
        <v>12897</v>
      </c>
      <c r="E1167" t="s">
        <v>12896</v>
      </c>
      <c r="Q1167" s="2"/>
    </row>
    <row r="1168" spans="1:17" x14ac:dyDescent="0.25">
      <c r="A1168" t="s">
        <v>3603</v>
      </c>
      <c r="B1168" t="s">
        <v>9531</v>
      </c>
      <c r="C1168" t="s">
        <v>19465</v>
      </c>
      <c r="D1168" t="s">
        <v>11936</v>
      </c>
      <c r="E1168" t="s">
        <v>16711</v>
      </c>
      <c r="Q1168" s="2"/>
    </row>
    <row r="1169" spans="1:17" x14ac:dyDescent="0.25">
      <c r="A1169" t="s">
        <v>3603</v>
      </c>
      <c r="B1169" t="s">
        <v>9531</v>
      </c>
      <c r="C1169" t="s">
        <v>19465</v>
      </c>
      <c r="D1169" t="s">
        <v>2033</v>
      </c>
      <c r="E1169" t="s">
        <v>14301</v>
      </c>
      <c r="Q1169" s="2"/>
    </row>
    <row r="1170" spans="1:17" x14ac:dyDescent="0.25">
      <c r="A1170" t="s">
        <v>3603</v>
      </c>
      <c r="B1170" t="s">
        <v>9531</v>
      </c>
      <c r="C1170" t="s">
        <v>19465</v>
      </c>
      <c r="D1170" t="s">
        <v>9600</v>
      </c>
      <c r="E1170" t="s">
        <v>9599</v>
      </c>
      <c r="Q1170" s="2"/>
    </row>
    <row r="1171" spans="1:17" x14ac:dyDescent="0.25">
      <c r="A1171" t="s">
        <v>3603</v>
      </c>
      <c r="B1171" t="s">
        <v>9531</v>
      </c>
      <c r="C1171" t="s">
        <v>19465</v>
      </c>
      <c r="D1171" t="s">
        <v>9604</v>
      </c>
      <c r="E1171" t="s">
        <v>9603</v>
      </c>
      <c r="Q1171" s="2"/>
    </row>
    <row r="1172" spans="1:17" x14ac:dyDescent="0.25">
      <c r="A1172" t="s">
        <v>3603</v>
      </c>
      <c r="B1172" t="s">
        <v>9531</v>
      </c>
      <c r="C1172" t="s">
        <v>19465</v>
      </c>
      <c r="D1172" t="s">
        <v>9608</v>
      </c>
      <c r="E1172" t="s">
        <v>9607</v>
      </c>
      <c r="Q1172" s="2"/>
    </row>
    <row r="1173" spans="1:17" x14ac:dyDescent="0.25">
      <c r="A1173" t="s">
        <v>3603</v>
      </c>
      <c r="B1173" t="s">
        <v>9531</v>
      </c>
      <c r="C1173" t="s">
        <v>19465</v>
      </c>
      <c r="D1173" t="s">
        <v>8756</v>
      </c>
      <c r="E1173" t="s">
        <v>10486</v>
      </c>
      <c r="Q1173" s="2"/>
    </row>
    <row r="1174" spans="1:17" x14ac:dyDescent="0.25">
      <c r="A1174" t="s">
        <v>3603</v>
      </c>
      <c r="B1174" t="s">
        <v>9531</v>
      </c>
      <c r="C1174" t="s">
        <v>19465</v>
      </c>
      <c r="D1174" t="s">
        <v>2590</v>
      </c>
      <c r="E1174" t="s">
        <v>10489</v>
      </c>
      <c r="Q1174" s="2"/>
    </row>
    <row r="1175" spans="1:17" x14ac:dyDescent="0.25">
      <c r="A1175" t="s">
        <v>3603</v>
      </c>
      <c r="B1175" t="s">
        <v>9531</v>
      </c>
      <c r="C1175" t="s">
        <v>19465</v>
      </c>
      <c r="D1175" t="s">
        <v>4913</v>
      </c>
      <c r="E1175" t="s">
        <v>12954</v>
      </c>
      <c r="Q1175" s="2"/>
    </row>
    <row r="1176" spans="1:17" x14ac:dyDescent="0.25">
      <c r="A1176" t="s">
        <v>3603</v>
      </c>
      <c r="B1176" t="s">
        <v>9531</v>
      </c>
      <c r="C1176" t="s">
        <v>19465</v>
      </c>
      <c r="D1176" t="s">
        <v>10288</v>
      </c>
      <c r="E1176" t="s">
        <v>16717</v>
      </c>
      <c r="Q1176" s="2"/>
    </row>
    <row r="1177" spans="1:17" x14ac:dyDescent="0.25">
      <c r="A1177" t="s">
        <v>3603</v>
      </c>
      <c r="B1177" t="s">
        <v>9531</v>
      </c>
      <c r="C1177" t="s">
        <v>19465</v>
      </c>
      <c r="D1177" t="s">
        <v>3033</v>
      </c>
      <c r="E1177" t="s">
        <v>16659</v>
      </c>
      <c r="Q1177" s="2"/>
    </row>
    <row r="1178" spans="1:17" x14ac:dyDescent="0.25">
      <c r="A1178" t="s">
        <v>3603</v>
      </c>
      <c r="B1178" t="s">
        <v>9531</v>
      </c>
      <c r="C1178" t="s">
        <v>19465</v>
      </c>
      <c r="D1178" t="s">
        <v>3222</v>
      </c>
      <c r="E1178" t="s">
        <v>19338</v>
      </c>
      <c r="Q1178" s="2"/>
    </row>
    <row r="1179" spans="1:17" x14ac:dyDescent="0.25">
      <c r="A1179" t="s">
        <v>3603</v>
      </c>
      <c r="B1179" t="s">
        <v>9531</v>
      </c>
      <c r="C1179" t="s">
        <v>19465</v>
      </c>
      <c r="D1179" t="s">
        <v>13219</v>
      </c>
      <c r="E1179" t="s">
        <v>19341</v>
      </c>
      <c r="Q1179" s="2"/>
    </row>
    <row r="1180" spans="1:17" x14ac:dyDescent="0.25">
      <c r="A1180" t="s">
        <v>3732</v>
      </c>
      <c r="B1180" t="s">
        <v>9661</v>
      </c>
      <c r="C1180" t="s">
        <v>19463</v>
      </c>
      <c r="D1180" t="s">
        <v>263</v>
      </c>
      <c r="E1180" t="s">
        <v>12084</v>
      </c>
      <c r="Q1180" s="2"/>
    </row>
    <row r="1181" spans="1:17" x14ac:dyDescent="0.25">
      <c r="A1181" t="s">
        <v>3732</v>
      </c>
      <c r="B1181" t="s">
        <v>9661</v>
      </c>
      <c r="C1181" t="s">
        <v>19463</v>
      </c>
      <c r="D1181" t="s">
        <v>8331</v>
      </c>
      <c r="E1181" t="s">
        <v>13565</v>
      </c>
      <c r="Q1181" s="2"/>
    </row>
    <row r="1182" spans="1:17" x14ac:dyDescent="0.25">
      <c r="A1182" t="s">
        <v>3732</v>
      </c>
      <c r="B1182" t="s">
        <v>9661</v>
      </c>
      <c r="C1182" t="s">
        <v>19463</v>
      </c>
      <c r="D1182" t="s">
        <v>8338</v>
      </c>
      <c r="E1182" t="s">
        <v>14534</v>
      </c>
      <c r="Q1182" s="2"/>
    </row>
    <row r="1183" spans="1:17" x14ac:dyDescent="0.25">
      <c r="A1183" t="s">
        <v>3732</v>
      </c>
      <c r="B1183" t="s">
        <v>9661</v>
      </c>
      <c r="C1183" t="s">
        <v>19463</v>
      </c>
      <c r="D1183" t="s">
        <v>8342</v>
      </c>
      <c r="E1183" t="s">
        <v>14540</v>
      </c>
      <c r="Q1183" s="2"/>
    </row>
    <row r="1184" spans="1:17" x14ac:dyDescent="0.25">
      <c r="A1184" t="s">
        <v>3732</v>
      </c>
      <c r="B1184" t="s">
        <v>9661</v>
      </c>
      <c r="C1184" t="s">
        <v>19463</v>
      </c>
      <c r="D1184" t="s">
        <v>8346</v>
      </c>
      <c r="E1184" t="s">
        <v>14570</v>
      </c>
      <c r="Q1184" s="2"/>
    </row>
    <row r="1185" spans="1:17" x14ac:dyDescent="0.25">
      <c r="A1185" t="s">
        <v>3732</v>
      </c>
      <c r="B1185" t="s">
        <v>9661</v>
      </c>
      <c r="C1185" t="s">
        <v>19463</v>
      </c>
      <c r="D1185" t="s">
        <v>8350</v>
      </c>
      <c r="E1185" t="s">
        <v>14573</v>
      </c>
      <c r="Q1185" s="2"/>
    </row>
    <row r="1186" spans="1:17" x14ac:dyDescent="0.25">
      <c r="A1186" t="s">
        <v>3732</v>
      </c>
      <c r="B1186" t="s">
        <v>9661</v>
      </c>
      <c r="C1186" t="s">
        <v>19463</v>
      </c>
      <c r="D1186" t="s">
        <v>8354</v>
      </c>
      <c r="E1186" t="s">
        <v>14576</v>
      </c>
      <c r="Q1186" s="2"/>
    </row>
    <row r="1187" spans="1:17" x14ac:dyDescent="0.25">
      <c r="A1187" t="s">
        <v>3732</v>
      </c>
      <c r="B1187" t="s">
        <v>9661</v>
      </c>
      <c r="C1187" t="s">
        <v>19463</v>
      </c>
      <c r="D1187" t="s">
        <v>391</v>
      </c>
      <c r="E1187" t="s">
        <v>13542</v>
      </c>
      <c r="Q1187" s="2"/>
    </row>
    <row r="1188" spans="1:17" x14ac:dyDescent="0.25">
      <c r="A1188" t="s">
        <v>3732</v>
      </c>
      <c r="B1188" t="s">
        <v>9661</v>
      </c>
      <c r="C1188" t="s">
        <v>19463</v>
      </c>
      <c r="D1188" t="s">
        <v>8363</v>
      </c>
      <c r="E1188" t="s">
        <v>13562</v>
      </c>
      <c r="Q1188" s="2"/>
    </row>
    <row r="1189" spans="1:17" x14ac:dyDescent="0.25">
      <c r="A1189" t="s">
        <v>3732</v>
      </c>
      <c r="B1189" t="s">
        <v>9661</v>
      </c>
      <c r="C1189" t="s">
        <v>19463</v>
      </c>
      <c r="D1189" t="s">
        <v>8368</v>
      </c>
      <c r="E1189" t="s">
        <v>14537</v>
      </c>
      <c r="Q1189" s="2"/>
    </row>
    <row r="1190" spans="1:17" x14ac:dyDescent="0.25">
      <c r="A1190" t="s">
        <v>3732</v>
      </c>
      <c r="B1190" t="s">
        <v>9661</v>
      </c>
      <c r="C1190" t="s">
        <v>19463</v>
      </c>
      <c r="D1190" t="s">
        <v>8373</v>
      </c>
      <c r="E1190" t="s">
        <v>13574</v>
      </c>
      <c r="Q1190" s="2"/>
    </row>
    <row r="1191" spans="1:17" x14ac:dyDescent="0.25">
      <c r="A1191" t="s">
        <v>3732</v>
      </c>
      <c r="B1191" t="s">
        <v>9661</v>
      </c>
      <c r="C1191" t="s">
        <v>19463</v>
      </c>
      <c r="D1191" t="s">
        <v>8377</v>
      </c>
      <c r="E1191" t="s">
        <v>13571</v>
      </c>
      <c r="Q1191" s="2"/>
    </row>
    <row r="1192" spans="1:17" x14ac:dyDescent="0.25">
      <c r="A1192" t="s">
        <v>3732</v>
      </c>
      <c r="B1192" t="s">
        <v>9661</v>
      </c>
      <c r="C1192" t="s">
        <v>19463</v>
      </c>
      <c r="D1192" t="s">
        <v>8381</v>
      </c>
      <c r="E1192" t="s">
        <v>13568</v>
      </c>
      <c r="Q1192" s="2"/>
    </row>
    <row r="1193" spans="1:17" x14ac:dyDescent="0.25">
      <c r="A1193" t="s">
        <v>3732</v>
      </c>
      <c r="B1193" t="s">
        <v>9661</v>
      </c>
      <c r="C1193" t="s">
        <v>19463</v>
      </c>
      <c r="D1193" t="s">
        <v>442</v>
      </c>
      <c r="E1193" t="s">
        <v>10606</v>
      </c>
      <c r="Q1193" s="2"/>
    </row>
    <row r="1194" spans="1:17" x14ac:dyDescent="0.25">
      <c r="A1194" t="s">
        <v>3732</v>
      </c>
      <c r="B1194" t="s">
        <v>9661</v>
      </c>
      <c r="C1194" t="s">
        <v>19463</v>
      </c>
      <c r="D1194" t="s">
        <v>5373</v>
      </c>
      <c r="E1194" t="s">
        <v>6497</v>
      </c>
      <c r="Q1194" s="2"/>
    </row>
    <row r="1195" spans="1:17" x14ac:dyDescent="0.25">
      <c r="A1195" t="s">
        <v>3732</v>
      </c>
      <c r="B1195" t="s">
        <v>9661</v>
      </c>
      <c r="C1195" t="s">
        <v>19463</v>
      </c>
      <c r="D1195" t="s">
        <v>5377</v>
      </c>
      <c r="E1195" t="s">
        <v>6501</v>
      </c>
      <c r="Q1195" s="2"/>
    </row>
    <row r="1196" spans="1:17" x14ac:dyDescent="0.25">
      <c r="A1196" t="s">
        <v>3732</v>
      </c>
      <c r="B1196" t="s">
        <v>9661</v>
      </c>
      <c r="C1196" t="s">
        <v>19463</v>
      </c>
      <c r="D1196" t="s">
        <v>5381</v>
      </c>
      <c r="E1196" t="s">
        <v>6505</v>
      </c>
      <c r="Q1196" s="2"/>
    </row>
    <row r="1197" spans="1:17" x14ac:dyDescent="0.25">
      <c r="A1197" t="s">
        <v>3732</v>
      </c>
      <c r="B1197" t="s">
        <v>9661</v>
      </c>
      <c r="C1197" t="s">
        <v>19463</v>
      </c>
      <c r="D1197" t="s">
        <v>5385</v>
      </c>
      <c r="E1197" t="s">
        <v>6509</v>
      </c>
      <c r="Q1197" s="2"/>
    </row>
    <row r="1198" spans="1:17" x14ac:dyDescent="0.25">
      <c r="A1198" t="s">
        <v>3732</v>
      </c>
      <c r="B1198" t="s">
        <v>9661</v>
      </c>
      <c r="C1198" t="s">
        <v>19463</v>
      </c>
      <c r="D1198" t="s">
        <v>8195</v>
      </c>
      <c r="E1198" t="s">
        <v>11894</v>
      </c>
      <c r="Q1198" s="2"/>
    </row>
    <row r="1199" spans="1:17" x14ac:dyDescent="0.25">
      <c r="A1199" t="s">
        <v>3732</v>
      </c>
      <c r="B1199" t="s">
        <v>9661</v>
      </c>
      <c r="C1199" t="s">
        <v>19463</v>
      </c>
      <c r="D1199" t="s">
        <v>2061</v>
      </c>
      <c r="E1199" t="s">
        <v>11252</v>
      </c>
      <c r="Q1199" s="2"/>
    </row>
    <row r="1200" spans="1:17" x14ac:dyDescent="0.25">
      <c r="A1200" t="s">
        <v>3732</v>
      </c>
      <c r="B1200" t="s">
        <v>9661</v>
      </c>
      <c r="C1200" t="s">
        <v>19463</v>
      </c>
      <c r="D1200" t="s">
        <v>2376</v>
      </c>
      <c r="E1200" t="s">
        <v>7389</v>
      </c>
      <c r="Q1200" s="2"/>
    </row>
    <row r="1201" spans="1:17" x14ac:dyDescent="0.25">
      <c r="A1201" t="s">
        <v>3732</v>
      </c>
      <c r="B1201" t="s">
        <v>9661</v>
      </c>
      <c r="C1201" t="s">
        <v>19463</v>
      </c>
      <c r="D1201" t="s">
        <v>2532</v>
      </c>
      <c r="E1201" t="s">
        <v>9707</v>
      </c>
      <c r="Q1201" s="2"/>
    </row>
    <row r="1202" spans="1:17" x14ac:dyDescent="0.25">
      <c r="A1202" t="s">
        <v>3732</v>
      </c>
      <c r="B1202" t="s">
        <v>9661</v>
      </c>
      <c r="C1202" t="s">
        <v>19463</v>
      </c>
      <c r="D1202" t="s">
        <v>8434</v>
      </c>
      <c r="E1202" t="s">
        <v>13150</v>
      </c>
      <c r="Q1202" s="2"/>
    </row>
    <row r="1203" spans="1:17" x14ac:dyDescent="0.25">
      <c r="A1203" t="s">
        <v>3732</v>
      </c>
      <c r="B1203" t="s">
        <v>9661</v>
      </c>
      <c r="C1203" t="s">
        <v>19463</v>
      </c>
      <c r="D1203" t="s">
        <v>2897</v>
      </c>
      <c r="E1203" t="s">
        <v>14833</v>
      </c>
      <c r="Q1203" s="2"/>
    </row>
    <row r="1204" spans="1:17" x14ac:dyDescent="0.25">
      <c r="A1204" t="s">
        <v>3732</v>
      </c>
      <c r="B1204" t="s">
        <v>9661</v>
      </c>
      <c r="C1204" t="s">
        <v>19463</v>
      </c>
      <c r="D1204" t="s">
        <v>3329</v>
      </c>
      <c r="E1204" t="s">
        <v>11523</v>
      </c>
      <c r="Q1204" s="2"/>
    </row>
    <row r="1205" spans="1:17" x14ac:dyDescent="0.25">
      <c r="A1205" t="s">
        <v>3732</v>
      </c>
      <c r="B1205" t="s">
        <v>9661</v>
      </c>
      <c r="C1205" t="s">
        <v>19465</v>
      </c>
      <c r="D1205" t="s">
        <v>385</v>
      </c>
      <c r="E1205" t="s">
        <v>9661</v>
      </c>
      <c r="Q1205" s="2"/>
    </row>
    <row r="1206" spans="1:17" x14ac:dyDescent="0.25">
      <c r="A1206" t="s">
        <v>3732</v>
      </c>
      <c r="B1206" t="s">
        <v>9661</v>
      </c>
      <c r="C1206" t="s">
        <v>19465</v>
      </c>
      <c r="D1206" t="s">
        <v>909</v>
      </c>
      <c r="E1206" t="s">
        <v>10064</v>
      </c>
      <c r="Q1206" s="2"/>
    </row>
    <row r="1207" spans="1:17" x14ac:dyDescent="0.25">
      <c r="A1207" t="s">
        <v>3732</v>
      </c>
      <c r="B1207" t="s">
        <v>9661</v>
      </c>
      <c r="C1207" t="s">
        <v>19465</v>
      </c>
      <c r="D1207" t="s">
        <v>5352</v>
      </c>
      <c r="E1207" t="s">
        <v>8474</v>
      </c>
      <c r="Q1207" s="2"/>
    </row>
    <row r="1208" spans="1:17" x14ac:dyDescent="0.25">
      <c r="A1208" t="s">
        <v>3732</v>
      </c>
      <c r="B1208" t="s">
        <v>9661</v>
      </c>
      <c r="C1208" t="s">
        <v>19465</v>
      </c>
      <c r="D1208" t="s">
        <v>5357</v>
      </c>
      <c r="E1208" t="s">
        <v>8465</v>
      </c>
      <c r="Q1208" s="2"/>
    </row>
    <row r="1209" spans="1:17" x14ac:dyDescent="0.25">
      <c r="A1209" t="s">
        <v>3732</v>
      </c>
      <c r="B1209" t="s">
        <v>9661</v>
      </c>
      <c r="C1209" t="s">
        <v>19465</v>
      </c>
      <c r="D1209" t="s">
        <v>5361</v>
      </c>
      <c r="E1209" t="s">
        <v>8468</v>
      </c>
      <c r="Q1209" s="2"/>
    </row>
    <row r="1210" spans="1:17" x14ac:dyDescent="0.25">
      <c r="A1210" t="s">
        <v>3732</v>
      </c>
      <c r="B1210" t="s">
        <v>9661</v>
      </c>
      <c r="C1210" t="s">
        <v>19465</v>
      </c>
      <c r="D1210" t="s">
        <v>5365</v>
      </c>
      <c r="E1210" t="s">
        <v>8471</v>
      </c>
      <c r="Q1210" s="2"/>
    </row>
    <row r="1211" spans="1:17" x14ac:dyDescent="0.25">
      <c r="A1211" t="s">
        <v>3732</v>
      </c>
      <c r="B1211" t="s">
        <v>9661</v>
      </c>
      <c r="C1211" t="s">
        <v>19465</v>
      </c>
      <c r="D1211" t="s">
        <v>5369</v>
      </c>
      <c r="E1211" t="s">
        <v>8477</v>
      </c>
      <c r="Q1211" s="2"/>
    </row>
    <row r="1212" spans="1:17" x14ac:dyDescent="0.25">
      <c r="A1212" t="s">
        <v>4140</v>
      </c>
      <c r="B1212" t="s">
        <v>9752</v>
      </c>
      <c r="C1212" t="s">
        <v>19465</v>
      </c>
      <c r="D1212" t="s">
        <v>4648</v>
      </c>
      <c r="E1212" t="s">
        <v>9746</v>
      </c>
      <c r="Q1212" s="2"/>
    </row>
    <row r="1213" spans="1:17" x14ac:dyDescent="0.25">
      <c r="A1213" t="s">
        <v>4140</v>
      </c>
      <c r="B1213" t="s">
        <v>9752</v>
      </c>
      <c r="C1213" t="s">
        <v>19465</v>
      </c>
      <c r="D1213" t="s">
        <v>4653</v>
      </c>
      <c r="E1213" t="s">
        <v>9758</v>
      </c>
      <c r="Q1213" s="2"/>
    </row>
    <row r="1214" spans="1:17" x14ac:dyDescent="0.25">
      <c r="A1214" t="s">
        <v>4140</v>
      </c>
      <c r="B1214" t="s">
        <v>9752</v>
      </c>
      <c r="C1214" t="s">
        <v>19465</v>
      </c>
      <c r="D1214" t="s">
        <v>4657</v>
      </c>
      <c r="E1214" t="s">
        <v>9755</v>
      </c>
      <c r="Q1214" s="2"/>
    </row>
    <row r="1215" spans="1:17" x14ac:dyDescent="0.25">
      <c r="A1215" t="s">
        <v>4140</v>
      </c>
      <c r="B1215" t="s">
        <v>9752</v>
      </c>
      <c r="C1215" t="s">
        <v>19465</v>
      </c>
      <c r="D1215" t="s">
        <v>4662</v>
      </c>
      <c r="E1215" t="s">
        <v>9749</v>
      </c>
      <c r="Q1215" s="2"/>
    </row>
    <row r="1216" spans="1:17" x14ac:dyDescent="0.25">
      <c r="A1216" t="s">
        <v>4140</v>
      </c>
      <c r="B1216" t="s">
        <v>9752</v>
      </c>
      <c r="C1216" t="s">
        <v>19465</v>
      </c>
      <c r="D1216" t="s">
        <v>4667</v>
      </c>
      <c r="E1216" t="s">
        <v>9761</v>
      </c>
      <c r="Q1216" s="2"/>
    </row>
    <row r="1217" spans="1:17" x14ac:dyDescent="0.25">
      <c r="A1217" t="s">
        <v>4140</v>
      </c>
      <c r="B1217" t="s">
        <v>9752</v>
      </c>
      <c r="C1217" t="s">
        <v>19465</v>
      </c>
      <c r="D1217" t="s">
        <v>4672</v>
      </c>
      <c r="E1217" t="s">
        <v>9743</v>
      </c>
      <c r="Q1217" s="2"/>
    </row>
    <row r="1218" spans="1:17" x14ac:dyDescent="0.25">
      <c r="A1218" t="s">
        <v>4140</v>
      </c>
      <c r="B1218" t="s">
        <v>9752</v>
      </c>
      <c r="C1218" t="s">
        <v>19465</v>
      </c>
      <c r="D1218" t="s">
        <v>4676</v>
      </c>
      <c r="E1218" t="s">
        <v>9752</v>
      </c>
      <c r="Q1218" s="2"/>
    </row>
    <row r="1219" spans="1:17" x14ac:dyDescent="0.25">
      <c r="A1219" t="s">
        <v>4133</v>
      </c>
      <c r="B1219" t="s">
        <v>9764</v>
      </c>
      <c r="C1219" t="s">
        <v>19463</v>
      </c>
      <c r="D1219" t="s">
        <v>9768</v>
      </c>
      <c r="E1219" t="s">
        <v>9767</v>
      </c>
      <c r="Q1219" s="2"/>
    </row>
    <row r="1220" spans="1:17" x14ac:dyDescent="0.25">
      <c r="A1220" t="s">
        <v>4133</v>
      </c>
      <c r="B1220" t="s">
        <v>9764</v>
      </c>
      <c r="C1220" t="s">
        <v>19463</v>
      </c>
      <c r="D1220" t="s">
        <v>9772</v>
      </c>
      <c r="E1220" t="s">
        <v>9771</v>
      </c>
      <c r="Q1220" s="2"/>
    </row>
    <row r="1221" spans="1:17" x14ac:dyDescent="0.25">
      <c r="A1221" t="s">
        <v>4133</v>
      </c>
      <c r="B1221" t="s">
        <v>9764</v>
      </c>
      <c r="C1221" t="s">
        <v>19463</v>
      </c>
      <c r="D1221" t="s">
        <v>9776</v>
      </c>
      <c r="E1221" t="s">
        <v>9775</v>
      </c>
      <c r="Q1221" s="2"/>
    </row>
    <row r="1222" spans="1:17" x14ac:dyDescent="0.25">
      <c r="A1222" t="s">
        <v>4133</v>
      </c>
      <c r="B1222" t="s">
        <v>9764</v>
      </c>
      <c r="C1222" t="s">
        <v>19463</v>
      </c>
      <c r="D1222" t="s">
        <v>9780</v>
      </c>
      <c r="E1222" t="s">
        <v>9779</v>
      </c>
      <c r="Q1222" s="2"/>
    </row>
    <row r="1223" spans="1:17" x14ac:dyDescent="0.25">
      <c r="A1223" t="s">
        <v>4133</v>
      </c>
      <c r="B1223" t="s">
        <v>9764</v>
      </c>
      <c r="C1223" t="s">
        <v>19463</v>
      </c>
      <c r="D1223" t="s">
        <v>9784</v>
      </c>
      <c r="E1223" t="s">
        <v>9783</v>
      </c>
      <c r="Q1223" s="2"/>
    </row>
    <row r="1224" spans="1:17" x14ac:dyDescent="0.25">
      <c r="A1224" t="s">
        <v>4133</v>
      </c>
      <c r="B1224" t="s">
        <v>9764</v>
      </c>
      <c r="C1224" t="s">
        <v>19463</v>
      </c>
      <c r="D1224" t="s">
        <v>1621</v>
      </c>
      <c r="E1224" t="s">
        <v>18347</v>
      </c>
      <c r="Q1224" s="2"/>
    </row>
    <row r="1225" spans="1:17" x14ac:dyDescent="0.25">
      <c r="A1225" t="s">
        <v>4133</v>
      </c>
      <c r="B1225" t="s">
        <v>9764</v>
      </c>
      <c r="C1225" t="s">
        <v>19465</v>
      </c>
      <c r="D1225" t="s">
        <v>1620</v>
      </c>
      <c r="E1225" t="s">
        <v>9764</v>
      </c>
      <c r="Q1225" s="2"/>
    </row>
    <row r="1226" spans="1:17" x14ac:dyDescent="0.25">
      <c r="A1226" t="s">
        <v>3917</v>
      </c>
      <c r="B1226" t="s">
        <v>9845</v>
      </c>
      <c r="C1226" t="s">
        <v>19463</v>
      </c>
      <c r="D1226" t="s">
        <v>666</v>
      </c>
      <c r="E1226" t="e">
        <v>#N/A</v>
      </c>
      <c r="Q1226" s="2"/>
    </row>
    <row r="1227" spans="1:17" x14ac:dyDescent="0.25">
      <c r="A1227" t="s">
        <v>3917</v>
      </c>
      <c r="B1227" t="s">
        <v>9845</v>
      </c>
      <c r="C1227" t="s">
        <v>19463</v>
      </c>
      <c r="D1227" t="s">
        <v>1325</v>
      </c>
      <c r="E1227" t="s">
        <v>15782</v>
      </c>
      <c r="Q1227" s="2"/>
    </row>
    <row r="1228" spans="1:17" x14ac:dyDescent="0.25">
      <c r="A1228" t="s">
        <v>3917</v>
      </c>
      <c r="B1228" t="s">
        <v>9845</v>
      </c>
      <c r="C1228" t="s">
        <v>19463</v>
      </c>
      <c r="D1228" t="s">
        <v>2157</v>
      </c>
      <c r="E1228" t="s">
        <v>11862</v>
      </c>
      <c r="Q1228" s="2"/>
    </row>
    <row r="1229" spans="1:17" x14ac:dyDescent="0.25">
      <c r="A1229" t="s">
        <v>3917</v>
      </c>
      <c r="B1229" t="s">
        <v>9845</v>
      </c>
      <c r="C1229" t="s">
        <v>19465</v>
      </c>
      <c r="D1229" t="s">
        <v>14111</v>
      </c>
      <c r="E1229" t="s">
        <v>14110</v>
      </c>
      <c r="Q1229" s="2"/>
    </row>
    <row r="1230" spans="1:17" x14ac:dyDescent="0.25">
      <c r="A1230" t="s">
        <v>3917</v>
      </c>
      <c r="B1230" t="s">
        <v>9845</v>
      </c>
      <c r="C1230" t="s">
        <v>19465</v>
      </c>
      <c r="D1230" t="s">
        <v>142</v>
      </c>
      <c r="E1230" t="s">
        <v>7853</v>
      </c>
      <c r="Q1230" s="2"/>
    </row>
    <row r="1231" spans="1:17" x14ac:dyDescent="0.25">
      <c r="A1231" t="s">
        <v>3917</v>
      </c>
      <c r="B1231" t="s">
        <v>9845</v>
      </c>
      <c r="C1231" t="s">
        <v>19465</v>
      </c>
      <c r="D1231" t="s">
        <v>6579</v>
      </c>
      <c r="E1231" t="s">
        <v>6578</v>
      </c>
      <c r="Q1231" s="2"/>
    </row>
    <row r="1232" spans="1:17" x14ac:dyDescent="0.25">
      <c r="A1232" t="s">
        <v>3917</v>
      </c>
      <c r="B1232" t="s">
        <v>9845</v>
      </c>
      <c r="C1232" t="s">
        <v>19465</v>
      </c>
      <c r="D1232" t="s">
        <v>6587</v>
      </c>
      <c r="E1232" t="s">
        <v>6586</v>
      </c>
      <c r="Q1232" s="2"/>
    </row>
    <row r="1233" spans="1:17" x14ac:dyDescent="0.25">
      <c r="A1233" t="s">
        <v>3917</v>
      </c>
      <c r="B1233" t="s">
        <v>9845</v>
      </c>
      <c r="C1233" t="s">
        <v>19465</v>
      </c>
      <c r="D1233" t="s">
        <v>148</v>
      </c>
      <c r="E1233" t="s">
        <v>5622</v>
      </c>
      <c r="Q1233" s="2"/>
    </row>
    <row r="1234" spans="1:17" x14ac:dyDescent="0.25">
      <c r="A1234" t="s">
        <v>3917</v>
      </c>
      <c r="B1234" t="s">
        <v>9845</v>
      </c>
      <c r="C1234" t="s">
        <v>19465</v>
      </c>
      <c r="D1234" t="s">
        <v>14107</v>
      </c>
      <c r="E1234" t="s">
        <v>14106</v>
      </c>
      <c r="Q1234" s="2"/>
    </row>
    <row r="1235" spans="1:17" x14ac:dyDescent="0.25">
      <c r="A1235" t="s">
        <v>3917</v>
      </c>
      <c r="B1235" t="s">
        <v>9845</v>
      </c>
      <c r="C1235" t="s">
        <v>19465</v>
      </c>
      <c r="D1235" t="s">
        <v>2156</v>
      </c>
      <c r="E1235" t="s">
        <v>18356</v>
      </c>
      <c r="Q1235" s="2"/>
    </row>
    <row r="1236" spans="1:17" x14ac:dyDescent="0.25">
      <c r="A1236" t="s">
        <v>3917</v>
      </c>
      <c r="B1236" t="s">
        <v>9845</v>
      </c>
      <c r="C1236" t="s">
        <v>19465</v>
      </c>
      <c r="D1236" t="s">
        <v>9846</v>
      </c>
      <c r="E1236" t="s">
        <v>9845</v>
      </c>
      <c r="Q1236" s="2"/>
    </row>
    <row r="1237" spans="1:17" x14ac:dyDescent="0.25">
      <c r="A1237" t="s">
        <v>3917</v>
      </c>
      <c r="B1237" t="s">
        <v>9845</v>
      </c>
      <c r="C1237" t="s">
        <v>19465</v>
      </c>
      <c r="D1237" t="s">
        <v>6583</v>
      </c>
      <c r="E1237" t="s">
        <v>6582</v>
      </c>
      <c r="Q1237" s="2"/>
    </row>
    <row r="1238" spans="1:17" x14ac:dyDescent="0.25">
      <c r="A1238" t="s">
        <v>4098</v>
      </c>
      <c r="B1238" t="s">
        <v>9872</v>
      </c>
      <c r="C1238" t="s">
        <v>19465</v>
      </c>
      <c r="D1238" t="s">
        <v>9857</v>
      </c>
      <c r="E1238" t="s">
        <v>9856</v>
      </c>
      <c r="Q1238" s="2"/>
    </row>
    <row r="1239" spans="1:17" x14ac:dyDescent="0.25">
      <c r="A1239" t="s">
        <v>4098</v>
      </c>
      <c r="B1239" t="s">
        <v>9872</v>
      </c>
      <c r="C1239" t="s">
        <v>19465</v>
      </c>
      <c r="D1239" t="s">
        <v>9846</v>
      </c>
      <c r="E1239" t="s">
        <v>9845</v>
      </c>
      <c r="Q1239" s="2"/>
    </row>
    <row r="1240" spans="1:17" x14ac:dyDescent="0.25">
      <c r="A1240" t="s">
        <v>4098</v>
      </c>
      <c r="B1240" t="s">
        <v>9872</v>
      </c>
      <c r="C1240" t="s">
        <v>19465</v>
      </c>
      <c r="D1240" t="s">
        <v>9842</v>
      </c>
      <c r="E1240" t="s">
        <v>9841</v>
      </c>
      <c r="Q1240" s="2"/>
    </row>
    <row r="1241" spans="1:17" x14ac:dyDescent="0.25">
      <c r="A1241" t="s">
        <v>4098</v>
      </c>
      <c r="B1241" t="s">
        <v>9872</v>
      </c>
      <c r="C1241" t="s">
        <v>19465</v>
      </c>
      <c r="D1241" t="s">
        <v>2537</v>
      </c>
      <c r="E1241" t="s">
        <v>9852</v>
      </c>
      <c r="Q1241" s="2"/>
    </row>
    <row r="1242" spans="1:17" x14ac:dyDescent="0.25">
      <c r="A1242" t="s">
        <v>4098</v>
      </c>
      <c r="B1242" t="s">
        <v>9872</v>
      </c>
      <c r="C1242" t="s">
        <v>19465</v>
      </c>
      <c r="D1242" t="s">
        <v>9838</v>
      </c>
      <c r="E1242" t="s">
        <v>9837</v>
      </c>
      <c r="Q1242" s="2"/>
    </row>
    <row r="1243" spans="1:17" x14ac:dyDescent="0.25">
      <c r="A1243" t="s">
        <v>4098</v>
      </c>
      <c r="B1243" t="s">
        <v>9872</v>
      </c>
      <c r="C1243" t="s">
        <v>19465</v>
      </c>
      <c r="D1243" t="s">
        <v>9869</v>
      </c>
      <c r="E1243" t="s">
        <v>9868</v>
      </c>
      <c r="Q1243" s="2"/>
    </row>
    <row r="1244" spans="1:17" x14ac:dyDescent="0.25">
      <c r="A1244" t="s">
        <v>4098</v>
      </c>
      <c r="B1244" t="s">
        <v>9872</v>
      </c>
      <c r="C1244" t="s">
        <v>19465</v>
      </c>
      <c r="D1244" t="s">
        <v>9861</v>
      </c>
      <c r="E1244" t="s">
        <v>9860</v>
      </c>
      <c r="Q1244" s="2"/>
    </row>
    <row r="1245" spans="1:17" x14ac:dyDescent="0.25">
      <c r="A1245" t="s">
        <v>4098</v>
      </c>
      <c r="B1245" t="s">
        <v>9872</v>
      </c>
      <c r="C1245" t="s">
        <v>19465</v>
      </c>
      <c r="D1245" t="s">
        <v>9865</v>
      </c>
      <c r="E1245" t="s">
        <v>9864</v>
      </c>
      <c r="Q1245" s="2"/>
    </row>
    <row r="1246" spans="1:17" x14ac:dyDescent="0.25">
      <c r="A1246" t="s">
        <v>3583</v>
      </c>
      <c r="B1246" t="s">
        <v>9891</v>
      </c>
      <c r="C1246" t="s">
        <v>19463</v>
      </c>
      <c r="D1246" t="s">
        <v>663</v>
      </c>
      <c r="E1246" t="e">
        <v>#N/A</v>
      </c>
      <c r="Q1246" s="2"/>
    </row>
    <row r="1247" spans="1:17" x14ac:dyDescent="0.25">
      <c r="A1247" s="3" t="s">
        <v>3583</v>
      </c>
      <c r="B1247" t="s">
        <v>9891</v>
      </c>
      <c r="C1247" s="3" t="s">
        <v>19463</v>
      </c>
      <c r="D1247" s="3" t="s">
        <v>5389</v>
      </c>
      <c r="E1247" t="e">
        <v>#N/A</v>
      </c>
      <c r="F1247" s="3"/>
      <c r="G1247" s="3"/>
      <c r="Q1247" s="2"/>
    </row>
    <row r="1248" spans="1:17" x14ac:dyDescent="0.25">
      <c r="A1248" t="s">
        <v>3583</v>
      </c>
      <c r="B1248" t="s">
        <v>9891</v>
      </c>
      <c r="C1248" t="s">
        <v>19463</v>
      </c>
      <c r="D1248" t="s">
        <v>4066</v>
      </c>
      <c r="E1248" t="s">
        <v>13167</v>
      </c>
      <c r="Q1248" s="2"/>
    </row>
    <row r="1249" spans="1:17" x14ac:dyDescent="0.25">
      <c r="A1249" t="s">
        <v>3583</v>
      </c>
      <c r="B1249" t="s">
        <v>9891</v>
      </c>
      <c r="C1249" t="s">
        <v>19463</v>
      </c>
      <c r="D1249" t="s">
        <v>10314</v>
      </c>
      <c r="E1249" t="s">
        <v>16066</v>
      </c>
      <c r="Q1249" s="2"/>
    </row>
    <row r="1250" spans="1:17" x14ac:dyDescent="0.25">
      <c r="A1250" t="s">
        <v>3583</v>
      </c>
      <c r="B1250" t="s">
        <v>9891</v>
      </c>
      <c r="C1250" t="s">
        <v>19463</v>
      </c>
      <c r="D1250" t="s">
        <v>10319</v>
      </c>
      <c r="E1250" t="s">
        <v>16069</v>
      </c>
      <c r="Q1250" s="2"/>
    </row>
    <row r="1251" spans="1:17" x14ac:dyDescent="0.25">
      <c r="A1251" t="s">
        <v>3583</v>
      </c>
      <c r="B1251" t="s">
        <v>9891</v>
      </c>
      <c r="C1251" t="s">
        <v>19463</v>
      </c>
      <c r="D1251" t="s">
        <v>49</v>
      </c>
      <c r="E1251" t="s">
        <v>9542</v>
      </c>
      <c r="Q1251" s="2"/>
    </row>
    <row r="1252" spans="1:17" x14ac:dyDescent="0.25">
      <c r="A1252" t="s">
        <v>3583</v>
      </c>
      <c r="B1252" t="s">
        <v>9891</v>
      </c>
      <c r="C1252" t="s">
        <v>19463</v>
      </c>
      <c r="D1252" t="s">
        <v>56</v>
      </c>
      <c r="E1252" t="s">
        <v>15511</v>
      </c>
      <c r="Q1252" s="2"/>
    </row>
    <row r="1253" spans="1:17" x14ac:dyDescent="0.25">
      <c r="A1253" t="s">
        <v>3583</v>
      </c>
      <c r="B1253" t="s">
        <v>9891</v>
      </c>
      <c r="C1253" t="s">
        <v>19463</v>
      </c>
      <c r="D1253" t="s">
        <v>100</v>
      </c>
      <c r="E1253" t="s">
        <v>15168</v>
      </c>
      <c r="Q1253" s="2"/>
    </row>
    <row r="1254" spans="1:17" x14ac:dyDescent="0.25">
      <c r="A1254" t="s">
        <v>3583</v>
      </c>
      <c r="B1254" t="s">
        <v>9891</v>
      </c>
      <c r="C1254" t="s">
        <v>19463</v>
      </c>
      <c r="D1254" t="s">
        <v>116</v>
      </c>
      <c r="E1254" t="s">
        <v>19452</v>
      </c>
      <c r="Q1254" s="2"/>
    </row>
    <row r="1255" spans="1:17" x14ac:dyDescent="0.25">
      <c r="A1255" t="s">
        <v>3583</v>
      </c>
      <c r="B1255" t="s">
        <v>9891</v>
      </c>
      <c r="C1255" t="s">
        <v>19463</v>
      </c>
      <c r="D1255" t="s">
        <v>6258</v>
      </c>
      <c r="E1255" t="s">
        <v>18633</v>
      </c>
      <c r="Q1255" s="2"/>
    </row>
    <row r="1256" spans="1:17" x14ac:dyDescent="0.25">
      <c r="A1256" t="s">
        <v>3583</v>
      </c>
      <c r="B1256" t="s">
        <v>9891</v>
      </c>
      <c r="C1256" t="s">
        <v>19463</v>
      </c>
      <c r="D1256" t="s">
        <v>10346</v>
      </c>
      <c r="E1256" t="s">
        <v>16796</v>
      </c>
      <c r="Q1256" s="2"/>
    </row>
    <row r="1257" spans="1:17" x14ac:dyDescent="0.25">
      <c r="A1257" t="s">
        <v>3583</v>
      </c>
      <c r="B1257" t="s">
        <v>9891</v>
      </c>
      <c r="C1257" t="s">
        <v>19463</v>
      </c>
      <c r="D1257" t="s">
        <v>10350</v>
      </c>
      <c r="E1257" t="s">
        <v>16793</v>
      </c>
      <c r="Q1257" s="2"/>
    </row>
    <row r="1258" spans="1:17" x14ac:dyDescent="0.25">
      <c r="A1258" t="s">
        <v>3583</v>
      </c>
      <c r="B1258" t="s">
        <v>9891</v>
      </c>
      <c r="C1258" t="s">
        <v>19463</v>
      </c>
      <c r="D1258" t="s">
        <v>253</v>
      </c>
      <c r="E1258" t="s">
        <v>18614</v>
      </c>
      <c r="Q1258" s="2"/>
    </row>
    <row r="1259" spans="1:17" x14ac:dyDescent="0.25">
      <c r="A1259" t="s">
        <v>3583</v>
      </c>
      <c r="B1259" t="s">
        <v>9891</v>
      </c>
      <c r="C1259" t="s">
        <v>19463</v>
      </c>
      <c r="D1259" t="s">
        <v>4141</v>
      </c>
      <c r="E1259" t="s">
        <v>5390</v>
      </c>
      <c r="Q1259" s="2"/>
    </row>
    <row r="1260" spans="1:17" x14ac:dyDescent="0.25">
      <c r="A1260" t="s">
        <v>3583</v>
      </c>
      <c r="B1260" t="s">
        <v>9891</v>
      </c>
      <c r="C1260" t="s">
        <v>19463</v>
      </c>
      <c r="D1260" t="s">
        <v>4147</v>
      </c>
      <c r="E1260" t="s">
        <v>5386</v>
      </c>
      <c r="Q1260" s="2"/>
    </row>
    <row r="1261" spans="1:17" x14ac:dyDescent="0.25">
      <c r="A1261" t="s">
        <v>3583</v>
      </c>
      <c r="B1261" t="s">
        <v>9891</v>
      </c>
      <c r="C1261" t="s">
        <v>19463</v>
      </c>
      <c r="D1261" t="s">
        <v>4154</v>
      </c>
      <c r="E1261" t="s">
        <v>5382</v>
      </c>
      <c r="Q1261" s="2"/>
    </row>
    <row r="1262" spans="1:17" x14ac:dyDescent="0.25">
      <c r="A1262" t="s">
        <v>3583</v>
      </c>
      <c r="B1262" t="s">
        <v>9891</v>
      </c>
      <c r="C1262" t="s">
        <v>19463</v>
      </c>
      <c r="D1262" t="s">
        <v>4160</v>
      </c>
      <c r="E1262" t="s">
        <v>5378</v>
      </c>
      <c r="Q1262" s="2"/>
    </row>
    <row r="1263" spans="1:17" x14ac:dyDescent="0.25">
      <c r="A1263" t="s">
        <v>3583</v>
      </c>
      <c r="B1263" t="s">
        <v>9891</v>
      </c>
      <c r="C1263" t="s">
        <v>19463</v>
      </c>
      <c r="D1263" t="s">
        <v>4166</v>
      </c>
      <c r="E1263" t="s">
        <v>5374</v>
      </c>
      <c r="Q1263" s="2"/>
    </row>
    <row r="1264" spans="1:17" x14ac:dyDescent="0.25">
      <c r="A1264" t="s">
        <v>3583</v>
      </c>
      <c r="B1264" t="s">
        <v>9891</v>
      </c>
      <c r="C1264" t="s">
        <v>19463</v>
      </c>
      <c r="D1264" t="s">
        <v>254</v>
      </c>
      <c r="E1264" t="s">
        <v>5370</v>
      </c>
      <c r="Q1264" s="2"/>
    </row>
    <row r="1265" spans="1:17" x14ac:dyDescent="0.25">
      <c r="A1265" t="s">
        <v>3583</v>
      </c>
      <c r="B1265" t="s">
        <v>9891</v>
      </c>
      <c r="C1265" t="s">
        <v>19463</v>
      </c>
      <c r="D1265" t="s">
        <v>4171</v>
      </c>
      <c r="E1265" t="s">
        <v>5393</v>
      </c>
      <c r="Q1265" s="2"/>
    </row>
    <row r="1266" spans="1:17" x14ac:dyDescent="0.25">
      <c r="A1266" t="s">
        <v>3583</v>
      </c>
      <c r="B1266" t="s">
        <v>9891</v>
      </c>
      <c r="C1266" t="s">
        <v>19463</v>
      </c>
      <c r="D1266" t="s">
        <v>9918</v>
      </c>
      <c r="E1266" t="s">
        <v>12840</v>
      </c>
      <c r="Q1266" s="2"/>
    </row>
    <row r="1267" spans="1:17" x14ac:dyDescent="0.25">
      <c r="A1267" t="s">
        <v>3583</v>
      </c>
      <c r="B1267" t="s">
        <v>9891</v>
      </c>
      <c r="C1267" t="s">
        <v>19463</v>
      </c>
      <c r="D1267" t="s">
        <v>9922</v>
      </c>
      <c r="E1267" t="s">
        <v>12837</v>
      </c>
      <c r="Q1267" s="2"/>
    </row>
    <row r="1268" spans="1:17" x14ac:dyDescent="0.25">
      <c r="A1268" t="s">
        <v>3583</v>
      </c>
      <c r="B1268" t="s">
        <v>9891</v>
      </c>
      <c r="C1268" t="s">
        <v>19463</v>
      </c>
      <c r="D1268" t="s">
        <v>9926</v>
      </c>
      <c r="E1268" t="s">
        <v>12834</v>
      </c>
      <c r="Q1268" s="2"/>
    </row>
    <row r="1269" spans="1:17" x14ac:dyDescent="0.25">
      <c r="A1269" t="s">
        <v>3583</v>
      </c>
      <c r="B1269" t="s">
        <v>9891</v>
      </c>
      <c r="C1269" t="s">
        <v>19463</v>
      </c>
      <c r="D1269" t="s">
        <v>9931</v>
      </c>
      <c r="E1269" t="s">
        <v>12831</v>
      </c>
      <c r="Q1269" s="2"/>
    </row>
    <row r="1270" spans="1:17" x14ac:dyDescent="0.25">
      <c r="A1270" t="s">
        <v>3583</v>
      </c>
      <c r="B1270" t="s">
        <v>9891</v>
      </c>
      <c r="C1270" t="s">
        <v>19463</v>
      </c>
      <c r="D1270" t="s">
        <v>9935</v>
      </c>
      <c r="E1270" t="s">
        <v>12828</v>
      </c>
      <c r="Q1270" s="2"/>
    </row>
    <row r="1271" spans="1:17" x14ac:dyDescent="0.25">
      <c r="A1271" t="s">
        <v>3583</v>
      </c>
      <c r="B1271" t="s">
        <v>9891</v>
      </c>
      <c r="C1271" t="s">
        <v>19463</v>
      </c>
      <c r="D1271" t="s">
        <v>9940</v>
      </c>
      <c r="E1271" t="s">
        <v>12825</v>
      </c>
      <c r="Q1271" s="2"/>
    </row>
    <row r="1272" spans="1:17" x14ac:dyDescent="0.25">
      <c r="A1272" t="s">
        <v>3583</v>
      </c>
      <c r="B1272" t="s">
        <v>9891</v>
      </c>
      <c r="C1272" t="s">
        <v>19463</v>
      </c>
      <c r="D1272" t="s">
        <v>9945</v>
      </c>
      <c r="E1272" t="s">
        <v>12822</v>
      </c>
      <c r="Q1272" s="2"/>
    </row>
    <row r="1273" spans="1:17" x14ac:dyDescent="0.25">
      <c r="A1273" t="s">
        <v>3583</v>
      </c>
      <c r="B1273" t="s">
        <v>9891</v>
      </c>
      <c r="C1273" t="s">
        <v>19463</v>
      </c>
      <c r="D1273" t="s">
        <v>9950</v>
      </c>
      <c r="E1273" t="s">
        <v>12819</v>
      </c>
      <c r="Q1273" s="2"/>
    </row>
    <row r="1274" spans="1:17" x14ac:dyDescent="0.25">
      <c r="A1274" t="s">
        <v>3583</v>
      </c>
      <c r="B1274" t="s">
        <v>9891</v>
      </c>
      <c r="C1274" t="s">
        <v>19463</v>
      </c>
      <c r="D1274" t="s">
        <v>10411</v>
      </c>
      <c r="E1274" t="s">
        <v>11786</v>
      </c>
      <c r="Q1274" s="2"/>
    </row>
    <row r="1275" spans="1:17" x14ac:dyDescent="0.25">
      <c r="A1275" t="s">
        <v>3583</v>
      </c>
      <c r="B1275" t="s">
        <v>9891</v>
      </c>
      <c r="C1275" t="s">
        <v>19463</v>
      </c>
      <c r="D1275" t="s">
        <v>10415</v>
      </c>
      <c r="E1275" t="s">
        <v>11789</v>
      </c>
      <c r="Q1275" s="2"/>
    </row>
    <row r="1276" spans="1:17" x14ac:dyDescent="0.25">
      <c r="A1276" t="s">
        <v>3583</v>
      </c>
      <c r="B1276" t="s">
        <v>9891</v>
      </c>
      <c r="C1276" t="s">
        <v>19463</v>
      </c>
      <c r="D1276" t="s">
        <v>10419</v>
      </c>
      <c r="E1276" t="s">
        <v>11783</v>
      </c>
      <c r="Q1276" s="2"/>
    </row>
    <row r="1277" spans="1:17" x14ac:dyDescent="0.25">
      <c r="A1277" t="s">
        <v>3583</v>
      </c>
      <c r="B1277" t="s">
        <v>9891</v>
      </c>
      <c r="C1277" t="s">
        <v>19463</v>
      </c>
      <c r="D1277" t="s">
        <v>10424</v>
      </c>
      <c r="E1277" t="s">
        <v>11780</v>
      </c>
      <c r="Q1277" s="2"/>
    </row>
    <row r="1278" spans="1:17" x14ac:dyDescent="0.25">
      <c r="A1278" t="s">
        <v>3583</v>
      </c>
      <c r="B1278" t="s">
        <v>9891</v>
      </c>
      <c r="C1278" t="s">
        <v>19463</v>
      </c>
      <c r="D1278" t="s">
        <v>3932</v>
      </c>
      <c r="E1278" t="s">
        <v>3931</v>
      </c>
      <c r="Q1278" s="2"/>
    </row>
    <row r="1279" spans="1:17" x14ac:dyDescent="0.25">
      <c r="A1279" t="s">
        <v>3583</v>
      </c>
      <c r="B1279" t="s">
        <v>9891</v>
      </c>
      <c r="C1279" t="s">
        <v>19463</v>
      </c>
      <c r="D1279" t="s">
        <v>3938</v>
      </c>
      <c r="E1279" t="s">
        <v>3937</v>
      </c>
      <c r="Q1279" s="2"/>
    </row>
    <row r="1280" spans="1:17" x14ac:dyDescent="0.25">
      <c r="A1280" t="s">
        <v>3583</v>
      </c>
      <c r="B1280" t="s">
        <v>9891</v>
      </c>
      <c r="C1280" t="s">
        <v>19463</v>
      </c>
      <c r="D1280" t="s">
        <v>3954</v>
      </c>
      <c r="E1280" t="s">
        <v>3953</v>
      </c>
      <c r="Q1280" s="2"/>
    </row>
    <row r="1281" spans="1:17" x14ac:dyDescent="0.25">
      <c r="A1281" t="s">
        <v>3583</v>
      </c>
      <c r="B1281" t="s">
        <v>9891</v>
      </c>
      <c r="C1281" t="s">
        <v>19463</v>
      </c>
      <c r="D1281" t="s">
        <v>3959</v>
      </c>
      <c r="E1281" t="s">
        <v>3958</v>
      </c>
      <c r="Q1281" s="2"/>
    </row>
    <row r="1282" spans="1:17" x14ac:dyDescent="0.25">
      <c r="A1282" t="s">
        <v>3583</v>
      </c>
      <c r="B1282" t="s">
        <v>9891</v>
      </c>
      <c r="C1282" t="s">
        <v>19463</v>
      </c>
      <c r="D1282" t="s">
        <v>5866</v>
      </c>
      <c r="E1282" t="s">
        <v>16280</v>
      </c>
      <c r="Q1282" s="2"/>
    </row>
    <row r="1283" spans="1:17" x14ac:dyDescent="0.25">
      <c r="A1283" t="s">
        <v>3583</v>
      </c>
      <c r="B1283" t="s">
        <v>9891</v>
      </c>
      <c r="C1283" t="s">
        <v>19463</v>
      </c>
      <c r="D1283" t="s">
        <v>6485</v>
      </c>
      <c r="E1283" t="s">
        <v>18630</v>
      </c>
      <c r="Q1283" s="2"/>
    </row>
    <row r="1284" spans="1:17" x14ac:dyDescent="0.25">
      <c r="A1284" t="s">
        <v>3583</v>
      </c>
      <c r="B1284" t="s">
        <v>9891</v>
      </c>
      <c r="C1284" t="s">
        <v>19463</v>
      </c>
      <c r="D1284" t="s">
        <v>6488</v>
      </c>
      <c r="E1284" t="s">
        <v>18577</v>
      </c>
      <c r="Q1284" s="2"/>
    </row>
    <row r="1285" spans="1:17" x14ac:dyDescent="0.25">
      <c r="A1285" t="s">
        <v>3583</v>
      </c>
      <c r="B1285" t="s">
        <v>9891</v>
      </c>
      <c r="C1285" t="s">
        <v>19463</v>
      </c>
      <c r="D1285" t="s">
        <v>415</v>
      </c>
      <c r="E1285" t="s">
        <v>7449</v>
      </c>
      <c r="Q1285" s="2"/>
    </row>
    <row r="1286" spans="1:17" x14ac:dyDescent="0.25">
      <c r="A1286" t="s">
        <v>3583</v>
      </c>
      <c r="B1286" t="s">
        <v>9891</v>
      </c>
      <c r="C1286" t="s">
        <v>19463</v>
      </c>
      <c r="D1286" t="s">
        <v>6492</v>
      </c>
      <c r="E1286" t="s">
        <v>18580</v>
      </c>
      <c r="Q1286" s="2"/>
    </row>
    <row r="1287" spans="1:17" x14ac:dyDescent="0.25">
      <c r="A1287" t="s">
        <v>3583</v>
      </c>
      <c r="B1287" t="s">
        <v>9891</v>
      </c>
      <c r="C1287" t="s">
        <v>19463</v>
      </c>
      <c r="D1287" t="s">
        <v>10499</v>
      </c>
      <c r="E1287" t="s">
        <v>18583</v>
      </c>
      <c r="Q1287" s="2"/>
    </row>
    <row r="1288" spans="1:17" x14ac:dyDescent="0.25">
      <c r="A1288" t="s">
        <v>3583</v>
      </c>
      <c r="B1288" t="s">
        <v>9891</v>
      </c>
      <c r="C1288" t="s">
        <v>19463</v>
      </c>
      <c r="D1288" t="s">
        <v>8360</v>
      </c>
      <c r="E1288" t="s">
        <v>8359</v>
      </c>
      <c r="Q1288" s="2"/>
    </row>
    <row r="1289" spans="1:17" x14ac:dyDescent="0.25">
      <c r="A1289" t="s">
        <v>3583</v>
      </c>
      <c r="B1289" t="s">
        <v>9891</v>
      </c>
      <c r="C1289" t="s">
        <v>19463</v>
      </c>
      <c r="D1289" t="s">
        <v>8365</v>
      </c>
      <c r="E1289" t="s">
        <v>8364</v>
      </c>
      <c r="Q1289" s="2"/>
    </row>
    <row r="1290" spans="1:17" x14ac:dyDescent="0.25">
      <c r="A1290" t="s">
        <v>3583</v>
      </c>
      <c r="B1290" t="s">
        <v>9891</v>
      </c>
      <c r="C1290" t="s">
        <v>19463</v>
      </c>
      <c r="D1290" t="s">
        <v>8370</v>
      </c>
      <c r="E1290" t="s">
        <v>8369</v>
      </c>
      <c r="Q1290" s="2"/>
    </row>
    <row r="1291" spans="1:17" x14ac:dyDescent="0.25">
      <c r="A1291" t="s">
        <v>3583</v>
      </c>
      <c r="B1291" t="s">
        <v>9891</v>
      </c>
      <c r="C1291" t="s">
        <v>19463</v>
      </c>
      <c r="D1291" t="s">
        <v>10515</v>
      </c>
      <c r="E1291" t="s">
        <v>10795</v>
      </c>
      <c r="Q1291" s="2"/>
    </row>
    <row r="1292" spans="1:17" x14ac:dyDescent="0.25">
      <c r="A1292" t="s">
        <v>3583</v>
      </c>
      <c r="B1292" t="s">
        <v>9891</v>
      </c>
      <c r="C1292" t="s">
        <v>19463</v>
      </c>
      <c r="D1292" t="s">
        <v>8720</v>
      </c>
      <c r="E1292" t="s">
        <v>13414</v>
      </c>
      <c r="Q1292" s="2"/>
    </row>
    <row r="1293" spans="1:17" x14ac:dyDescent="0.25">
      <c r="A1293" t="s">
        <v>3583</v>
      </c>
      <c r="B1293" t="s">
        <v>9891</v>
      </c>
      <c r="C1293" t="s">
        <v>19463</v>
      </c>
      <c r="D1293" t="s">
        <v>8724</v>
      </c>
      <c r="E1293" t="s">
        <v>13410</v>
      </c>
      <c r="Q1293" s="2"/>
    </row>
    <row r="1294" spans="1:17" x14ac:dyDescent="0.25">
      <c r="A1294" t="s">
        <v>3583</v>
      </c>
      <c r="B1294" t="s">
        <v>9891</v>
      </c>
      <c r="C1294" t="s">
        <v>19463</v>
      </c>
      <c r="D1294" t="s">
        <v>7323</v>
      </c>
      <c r="E1294" t="s">
        <v>7322</v>
      </c>
      <c r="Q1294" s="2"/>
    </row>
    <row r="1295" spans="1:17" x14ac:dyDescent="0.25">
      <c r="A1295" t="s">
        <v>3583</v>
      </c>
      <c r="B1295" t="s">
        <v>9891</v>
      </c>
      <c r="C1295" t="s">
        <v>19463</v>
      </c>
      <c r="D1295" t="s">
        <v>594</v>
      </c>
      <c r="E1295" t="s">
        <v>18431</v>
      </c>
      <c r="Q1295" s="2"/>
    </row>
    <row r="1296" spans="1:17" x14ac:dyDescent="0.25">
      <c r="A1296" t="s">
        <v>3583</v>
      </c>
      <c r="B1296" t="s">
        <v>9891</v>
      </c>
      <c r="C1296" t="s">
        <v>19463</v>
      </c>
      <c r="D1296" t="s">
        <v>10394</v>
      </c>
      <c r="E1296" t="s">
        <v>10393</v>
      </c>
      <c r="Q1296" s="2"/>
    </row>
    <row r="1297" spans="1:17" x14ac:dyDescent="0.25">
      <c r="A1297" t="s">
        <v>3583</v>
      </c>
      <c r="B1297" t="s">
        <v>9891</v>
      </c>
      <c r="C1297" t="s">
        <v>19463</v>
      </c>
      <c r="D1297" t="s">
        <v>10398</v>
      </c>
      <c r="E1297" t="s">
        <v>10397</v>
      </c>
      <c r="Q1297" s="2"/>
    </row>
    <row r="1298" spans="1:17" x14ac:dyDescent="0.25">
      <c r="A1298" t="s">
        <v>3583</v>
      </c>
      <c r="B1298" t="s">
        <v>9891</v>
      </c>
      <c r="C1298" t="s">
        <v>19463</v>
      </c>
      <c r="D1298" t="s">
        <v>10402</v>
      </c>
      <c r="E1298" t="s">
        <v>10401</v>
      </c>
      <c r="Q1298" s="2"/>
    </row>
    <row r="1299" spans="1:17" x14ac:dyDescent="0.25">
      <c r="A1299" t="s">
        <v>3583</v>
      </c>
      <c r="B1299" t="s">
        <v>9891</v>
      </c>
      <c r="C1299" t="s">
        <v>19463</v>
      </c>
      <c r="D1299" t="s">
        <v>10566</v>
      </c>
      <c r="E1299" t="s">
        <v>16409</v>
      </c>
      <c r="Q1299" s="2"/>
    </row>
    <row r="1300" spans="1:17" x14ac:dyDescent="0.25">
      <c r="A1300" t="s">
        <v>3583</v>
      </c>
      <c r="B1300" t="s">
        <v>9891</v>
      </c>
      <c r="C1300" t="s">
        <v>19463</v>
      </c>
      <c r="D1300" t="s">
        <v>10571</v>
      </c>
      <c r="E1300" t="s">
        <v>16412</v>
      </c>
      <c r="Q1300" s="2"/>
    </row>
    <row r="1301" spans="1:17" x14ac:dyDescent="0.25">
      <c r="A1301" t="s">
        <v>3583</v>
      </c>
      <c r="B1301" t="s">
        <v>9891</v>
      </c>
      <c r="C1301" t="s">
        <v>19463</v>
      </c>
      <c r="D1301" t="s">
        <v>10575</v>
      </c>
      <c r="E1301" t="s">
        <v>16415</v>
      </c>
      <c r="Q1301" s="2"/>
    </row>
    <row r="1302" spans="1:17" x14ac:dyDescent="0.25">
      <c r="A1302" t="s">
        <v>3583</v>
      </c>
      <c r="B1302" t="s">
        <v>9891</v>
      </c>
      <c r="C1302" t="s">
        <v>19463</v>
      </c>
      <c r="D1302" t="s">
        <v>7327</v>
      </c>
      <c r="E1302" t="s">
        <v>7326</v>
      </c>
      <c r="Q1302" s="2"/>
    </row>
    <row r="1303" spans="1:17" x14ac:dyDescent="0.25">
      <c r="A1303" t="s">
        <v>3583</v>
      </c>
      <c r="B1303" t="s">
        <v>9891</v>
      </c>
      <c r="C1303" t="s">
        <v>19463</v>
      </c>
      <c r="D1303" t="s">
        <v>7313</v>
      </c>
      <c r="E1303" t="s">
        <v>7312</v>
      </c>
      <c r="Q1303" s="2"/>
    </row>
    <row r="1304" spans="1:17" x14ac:dyDescent="0.25">
      <c r="A1304" t="s">
        <v>3583</v>
      </c>
      <c r="B1304" t="s">
        <v>9891</v>
      </c>
      <c r="C1304" t="s">
        <v>19463</v>
      </c>
      <c r="D1304" t="s">
        <v>8911</v>
      </c>
      <c r="E1304" t="s">
        <v>14478</v>
      </c>
      <c r="Q1304" s="2"/>
    </row>
    <row r="1305" spans="1:17" x14ac:dyDescent="0.25">
      <c r="A1305" t="s">
        <v>3583</v>
      </c>
      <c r="B1305" t="s">
        <v>9891</v>
      </c>
      <c r="C1305" t="s">
        <v>19463</v>
      </c>
      <c r="D1305" t="s">
        <v>5332</v>
      </c>
      <c r="E1305" t="s">
        <v>5396</v>
      </c>
      <c r="Q1305" s="2"/>
    </row>
    <row r="1306" spans="1:17" x14ac:dyDescent="0.25">
      <c r="A1306" t="s">
        <v>3583</v>
      </c>
      <c r="B1306" t="s">
        <v>9891</v>
      </c>
      <c r="C1306" t="s">
        <v>19463</v>
      </c>
      <c r="D1306" t="s">
        <v>5337</v>
      </c>
      <c r="E1306" t="s">
        <v>5400</v>
      </c>
      <c r="Q1306" s="2"/>
    </row>
    <row r="1307" spans="1:17" x14ac:dyDescent="0.25">
      <c r="A1307" t="s">
        <v>3583</v>
      </c>
      <c r="B1307" t="s">
        <v>9891</v>
      </c>
      <c r="C1307" t="s">
        <v>19463</v>
      </c>
      <c r="D1307" t="s">
        <v>5342</v>
      </c>
      <c r="E1307" t="s">
        <v>5404</v>
      </c>
      <c r="Q1307" s="2"/>
    </row>
    <row r="1308" spans="1:17" x14ac:dyDescent="0.25">
      <c r="A1308" t="s">
        <v>3583</v>
      </c>
      <c r="B1308" t="s">
        <v>9891</v>
      </c>
      <c r="C1308" t="s">
        <v>19463</v>
      </c>
      <c r="D1308" t="s">
        <v>5347</v>
      </c>
      <c r="E1308" t="s">
        <v>5408</v>
      </c>
      <c r="Q1308" s="2"/>
    </row>
    <row r="1309" spans="1:17" x14ac:dyDescent="0.25">
      <c r="A1309" t="s">
        <v>3583</v>
      </c>
      <c r="B1309" t="s">
        <v>9891</v>
      </c>
      <c r="C1309" t="s">
        <v>19463</v>
      </c>
      <c r="D1309" t="s">
        <v>4314</v>
      </c>
      <c r="E1309" t="s">
        <v>8397</v>
      </c>
      <c r="Q1309" s="2"/>
    </row>
    <row r="1310" spans="1:17" x14ac:dyDescent="0.25">
      <c r="A1310" t="s">
        <v>3583</v>
      </c>
      <c r="B1310" t="s">
        <v>9891</v>
      </c>
      <c r="C1310" t="s">
        <v>19463</v>
      </c>
      <c r="D1310" t="s">
        <v>8503</v>
      </c>
      <c r="E1310" t="s">
        <v>18679</v>
      </c>
      <c r="Q1310" s="2"/>
    </row>
    <row r="1311" spans="1:17" x14ac:dyDescent="0.25">
      <c r="A1311" t="s">
        <v>3583</v>
      </c>
      <c r="B1311" t="s">
        <v>9891</v>
      </c>
      <c r="C1311" t="s">
        <v>19463</v>
      </c>
      <c r="D1311" t="s">
        <v>8508</v>
      </c>
      <c r="E1311" t="s">
        <v>18676</v>
      </c>
      <c r="Q1311" s="2"/>
    </row>
    <row r="1312" spans="1:17" x14ac:dyDescent="0.25">
      <c r="A1312" t="s">
        <v>3583</v>
      </c>
      <c r="B1312" t="s">
        <v>9891</v>
      </c>
      <c r="C1312" t="s">
        <v>19463</v>
      </c>
      <c r="D1312" t="s">
        <v>8512</v>
      </c>
      <c r="E1312" t="s">
        <v>18673</v>
      </c>
      <c r="Q1312" s="2"/>
    </row>
    <row r="1313" spans="1:17" x14ac:dyDescent="0.25">
      <c r="A1313" t="s">
        <v>3583</v>
      </c>
      <c r="B1313" t="s">
        <v>9891</v>
      </c>
      <c r="C1313" t="s">
        <v>19463</v>
      </c>
      <c r="D1313" t="s">
        <v>8516</v>
      </c>
      <c r="E1313" t="s">
        <v>18670</v>
      </c>
      <c r="Q1313" s="2"/>
    </row>
    <row r="1314" spans="1:17" x14ac:dyDescent="0.25">
      <c r="A1314" t="s">
        <v>3583</v>
      </c>
      <c r="B1314" t="s">
        <v>9891</v>
      </c>
      <c r="C1314" t="s">
        <v>19463</v>
      </c>
      <c r="D1314" t="s">
        <v>4325</v>
      </c>
      <c r="E1314" t="s">
        <v>18574</v>
      </c>
      <c r="Q1314" s="2"/>
    </row>
    <row r="1315" spans="1:17" x14ac:dyDescent="0.25">
      <c r="A1315" t="s">
        <v>3583</v>
      </c>
      <c r="B1315" t="s">
        <v>9891</v>
      </c>
      <c r="C1315" t="s">
        <v>19463</v>
      </c>
      <c r="D1315" t="s">
        <v>5399</v>
      </c>
      <c r="E1315" t="s">
        <v>15664</v>
      </c>
      <c r="Q1315" s="2"/>
    </row>
    <row r="1316" spans="1:17" x14ac:dyDescent="0.25">
      <c r="A1316" t="s">
        <v>3583</v>
      </c>
      <c r="B1316" t="s">
        <v>9891</v>
      </c>
      <c r="C1316" t="s">
        <v>19463</v>
      </c>
      <c r="D1316" t="s">
        <v>5403</v>
      </c>
      <c r="E1316" t="s">
        <v>15670</v>
      </c>
      <c r="Q1316" s="2"/>
    </row>
    <row r="1317" spans="1:17" x14ac:dyDescent="0.25">
      <c r="A1317" t="s">
        <v>3583</v>
      </c>
      <c r="B1317" t="s">
        <v>9891</v>
      </c>
      <c r="C1317" t="s">
        <v>19463</v>
      </c>
      <c r="D1317" t="s">
        <v>5407</v>
      </c>
      <c r="E1317" t="s">
        <v>15673</v>
      </c>
      <c r="Q1317" s="2"/>
    </row>
    <row r="1318" spans="1:17" x14ac:dyDescent="0.25">
      <c r="A1318" t="s">
        <v>3583</v>
      </c>
      <c r="B1318" t="s">
        <v>9891</v>
      </c>
      <c r="C1318" t="s">
        <v>19463</v>
      </c>
      <c r="D1318" t="s">
        <v>5411</v>
      </c>
      <c r="E1318" t="s">
        <v>15667</v>
      </c>
      <c r="Q1318" s="2"/>
    </row>
    <row r="1319" spans="1:17" x14ac:dyDescent="0.25">
      <c r="A1319" t="s">
        <v>3583</v>
      </c>
      <c r="B1319" t="s">
        <v>9891</v>
      </c>
      <c r="C1319" t="s">
        <v>19463</v>
      </c>
      <c r="D1319" t="s">
        <v>6792</v>
      </c>
      <c r="E1319" t="s">
        <v>15000</v>
      </c>
      <c r="Q1319" s="2"/>
    </row>
    <row r="1320" spans="1:17" x14ac:dyDescent="0.25">
      <c r="A1320" t="s">
        <v>3583</v>
      </c>
      <c r="B1320" t="s">
        <v>9891</v>
      </c>
      <c r="C1320" t="s">
        <v>19463</v>
      </c>
      <c r="D1320" t="s">
        <v>6797</v>
      </c>
      <c r="E1320" t="s">
        <v>14997</v>
      </c>
      <c r="Q1320" s="2"/>
    </row>
    <row r="1321" spans="1:17" x14ac:dyDescent="0.25">
      <c r="A1321" t="s">
        <v>3583</v>
      </c>
      <c r="B1321" t="s">
        <v>9891</v>
      </c>
      <c r="C1321" t="s">
        <v>19463</v>
      </c>
      <c r="D1321" t="s">
        <v>6802</v>
      </c>
      <c r="E1321" t="s">
        <v>15003</v>
      </c>
      <c r="Q1321" s="2"/>
    </row>
    <row r="1322" spans="1:17" x14ac:dyDescent="0.25">
      <c r="A1322" t="s">
        <v>3583</v>
      </c>
      <c r="B1322" t="s">
        <v>9891</v>
      </c>
      <c r="C1322" t="s">
        <v>19463</v>
      </c>
      <c r="D1322" t="s">
        <v>747</v>
      </c>
      <c r="E1322" t="s">
        <v>11354</v>
      </c>
      <c r="Q1322" s="2"/>
    </row>
    <row r="1323" spans="1:17" x14ac:dyDescent="0.25">
      <c r="A1323" t="s">
        <v>3583</v>
      </c>
      <c r="B1323" t="s">
        <v>9891</v>
      </c>
      <c r="C1323" t="s">
        <v>19463</v>
      </c>
      <c r="D1323" t="s">
        <v>4406</v>
      </c>
      <c r="E1323" t="s">
        <v>12971</v>
      </c>
      <c r="Q1323" s="2"/>
    </row>
    <row r="1324" spans="1:17" x14ac:dyDescent="0.25">
      <c r="A1324" t="s">
        <v>3583</v>
      </c>
      <c r="B1324" t="s">
        <v>9891</v>
      </c>
      <c r="C1324" t="s">
        <v>19463</v>
      </c>
      <c r="D1324" t="s">
        <v>4411</v>
      </c>
      <c r="E1324" t="s">
        <v>12974</v>
      </c>
      <c r="Q1324" s="2"/>
    </row>
    <row r="1325" spans="1:17" x14ac:dyDescent="0.25">
      <c r="A1325" t="s">
        <v>3583</v>
      </c>
      <c r="B1325" t="s">
        <v>9891</v>
      </c>
      <c r="C1325" t="s">
        <v>19463</v>
      </c>
      <c r="D1325" t="s">
        <v>4417</v>
      </c>
      <c r="E1325" t="s">
        <v>12977</v>
      </c>
      <c r="Q1325" s="2"/>
    </row>
    <row r="1326" spans="1:17" x14ac:dyDescent="0.25">
      <c r="A1326" t="s">
        <v>3583</v>
      </c>
      <c r="B1326" t="s">
        <v>9891</v>
      </c>
      <c r="C1326" t="s">
        <v>19463</v>
      </c>
      <c r="D1326" t="s">
        <v>6870</v>
      </c>
      <c r="E1326" t="s">
        <v>12965</v>
      </c>
      <c r="Q1326" s="2"/>
    </row>
    <row r="1327" spans="1:17" x14ac:dyDescent="0.25">
      <c r="A1327" t="s">
        <v>3583</v>
      </c>
      <c r="B1327" t="s">
        <v>9891</v>
      </c>
      <c r="C1327" t="s">
        <v>19463</v>
      </c>
      <c r="D1327" t="s">
        <v>6879</v>
      </c>
      <c r="E1327" t="s">
        <v>12968</v>
      </c>
      <c r="Q1327" s="2"/>
    </row>
    <row r="1328" spans="1:17" x14ac:dyDescent="0.25">
      <c r="A1328" t="s">
        <v>3583</v>
      </c>
      <c r="B1328" t="s">
        <v>9891</v>
      </c>
      <c r="C1328" t="s">
        <v>19463</v>
      </c>
      <c r="D1328" t="s">
        <v>8305</v>
      </c>
      <c r="E1328" t="s">
        <v>8304</v>
      </c>
      <c r="Q1328" s="2"/>
    </row>
    <row r="1329" spans="1:17" x14ac:dyDescent="0.25">
      <c r="A1329" t="s">
        <v>3583</v>
      </c>
      <c r="B1329" t="s">
        <v>9891</v>
      </c>
      <c r="C1329" t="s">
        <v>19463</v>
      </c>
      <c r="D1329" t="s">
        <v>8301</v>
      </c>
      <c r="E1329" t="s">
        <v>8300</v>
      </c>
      <c r="Q1329" s="2"/>
    </row>
    <row r="1330" spans="1:17" x14ac:dyDescent="0.25">
      <c r="A1330" t="s">
        <v>3583</v>
      </c>
      <c r="B1330" t="s">
        <v>9891</v>
      </c>
      <c r="C1330" t="s">
        <v>19463</v>
      </c>
      <c r="D1330" t="s">
        <v>887</v>
      </c>
      <c r="E1330" t="s">
        <v>9369</v>
      </c>
      <c r="Q1330" s="2"/>
    </row>
    <row r="1331" spans="1:17" x14ac:dyDescent="0.25">
      <c r="A1331" t="s">
        <v>3583</v>
      </c>
      <c r="B1331" t="s">
        <v>9891</v>
      </c>
      <c r="C1331" t="s">
        <v>19463</v>
      </c>
      <c r="D1331" t="s">
        <v>9007</v>
      </c>
      <c r="E1331" t="s">
        <v>14465</v>
      </c>
      <c r="Q1331" s="2"/>
    </row>
    <row r="1332" spans="1:17" x14ac:dyDescent="0.25">
      <c r="A1332" t="s">
        <v>3583</v>
      </c>
      <c r="B1332" t="s">
        <v>9891</v>
      </c>
      <c r="C1332" t="s">
        <v>19463</v>
      </c>
      <c r="D1332" t="s">
        <v>9012</v>
      </c>
      <c r="E1332" t="s">
        <v>14468</v>
      </c>
      <c r="Q1332" s="2"/>
    </row>
    <row r="1333" spans="1:17" x14ac:dyDescent="0.25">
      <c r="A1333" t="s">
        <v>3583</v>
      </c>
      <c r="B1333" t="s">
        <v>9891</v>
      </c>
      <c r="C1333" t="s">
        <v>19463</v>
      </c>
      <c r="D1333" t="s">
        <v>9017</v>
      </c>
      <c r="E1333" t="s">
        <v>14471</v>
      </c>
      <c r="Q1333" s="2"/>
    </row>
    <row r="1334" spans="1:17" x14ac:dyDescent="0.25">
      <c r="A1334" t="s">
        <v>3583</v>
      </c>
      <c r="B1334" t="s">
        <v>9891</v>
      </c>
      <c r="C1334" t="s">
        <v>19463</v>
      </c>
      <c r="D1334" t="s">
        <v>9022</v>
      </c>
      <c r="E1334" t="s">
        <v>14474</v>
      </c>
      <c r="Q1334" s="2"/>
    </row>
    <row r="1335" spans="1:17" x14ac:dyDescent="0.25">
      <c r="A1335" t="s">
        <v>3583</v>
      </c>
      <c r="B1335" t="s">
        <v>9891</v>
      </c>
      <c r="C1335" t="s">
        <v>19463</v>
      </c>
      <c r="D1335" t="s">
        <v>1022</v>
      </c>
      <c r="E1335" t="s">
        <v>19212</v>
      </c>
      <c r="Q1335" s="2"/>
    </row>
    <row r="1336" spans="1:17" x14ac:dyDescent="0.25">
      <c r="A1336" t="s">
        <v>3583</v>
      </c>
      <c r="B1336" t="s">
        <v>9891</v>
      </c>
      <c r="C1336" t="s">
        <v>19463</v>
      </c>
      <c r="D1336" t="s">
        <v>1023</v>
      </c>
      <c r="E1336" t="s">
        <v>4123</v>
      </c>
      <c r="Q1336" s="2"/>
    </row>
    <row r="1337" spans="1:17" x14ac:dyDescent="0.25">
      <c r="A1337" t="s">
        <v>3583</v>
      </c>
      <c r="B1337" t="s">
        <v>9891</v>
      </c>
      <c r="C1337" t="s">
        <v>19463</v>
      </c>
      <c r="D1337" t="s">
        <v>1042</v>
      </c>
      <c r="E1337" t="s">
        <v>18082</v>
      </c>
      <c r="Q1337" s="2"/>
    </row>
    <row r="1338" spans="1:17" x14ac:dyDescent="0.25">
      <c r="A1338" t="s">
        <v>3583</v>
      </c>
      <c r="B1338" t="s">
        <v>9891</v>
      </c>
      <c r="C1338" t="s">
        <v>19463</v>
      </c>
      <c r="D1338" t="s">
        <v>10794</v>
      </c>
      <c r="E1338" t="s">
        <v>16436</v>
      </c>
      <c r="Q1338" s="2"/>
    </row>
    <row r="1339" spans="1:17" x14ac:dyDescent="0.25">
      <c r="A1339" t="s">
        <v>3583</v>
      </c>
      <c r="B1339" t="s">
        <v>9891</v>
      </c>
      <c r="C1339" t="s">
        <v>19463</v>
      </c>
      <c r="D1339" t="s">
        <v>10798</v>
      </c>
      <c r="E1339" t="s">
        <v>16433</v>
      </c>
      <c r="Q1339" s="2"/>
    </row>
    <row r="1340" spans="1:17" x14ac:dyDescent="0.25">
      <c r="A1340" t="s">
        <v>3583</v>
      </c>
      <c r="B1340" t="s">
        <v>9891</v>
      </c>
      <c r="C1340" t="s">
        <v>19463</v>
      </c>
      <c r="D1340" t="s">
        <v>7955</v>
      </c>
      <c r="E1340" t="s">
        <v>7954</v>
      </c>
      <c r="Q1340" s="2"/>
    </row>
    <row r="1341" spans="1:17" x14ac:dyDescent="0.25">
      <c r="A1341" t="s">
        <v>3583</v>
      </c>
      <c r="B1341" t="s">
        <v>9891</v>
      </c>
      <c r="C1341" t="s">
        <v>19463</v>
      </c>
      <c r="D1341" t="s">
        <v>7960</v>
      </c>
      <c r="E1341" t="s">
        <v>7959</v>
      </c>
      <c r="Q1341" s="2"/>
    </row>
    <row r="1342" spans="1:17" x14ac:dyDescent="0.25">
      <c r="A1342" t="s">
        <v>3583</v>
      </c>
      <c r="B1342" t="s">
        <v>9891</v>
      </c>
      <c r="C1342" t="s">
        <v>19463</v>
      </c>
      <c r="D1342" t="s">
        <v>7965</v>
      </c>
      <c r="E1342" t="s">
        <v>7964</v>
      </c>
      <c r="Q1342" s="2"/>
    </row>
    <row r="1343" spans="1:17" x14ac:dyDescent="0.25">
      <c r="A1343" t="s">
        <v>3583</v>
      </c>
      <c r="B1343" t="s">
        <v>9891</v>
      </c>
      <c r="C1343" t="s">
        <v>19463</v>
      </c>
      <c r="D1343" t="s">
        <v>7969</v>
      </c>
      <c r="E1343" t="s">
        <v>7968</v>
      </c>
      <c r="Q1343" s="2"/>
    </row>
    <row r="1344" spans="1:17" x14ac:dyDescent="0.25">
      <c r="A1344" t="s">
        <v>3583</v>
      </c>
      <c r="B1344" t="s">
        <v>9891</v>
      </c>
      <c r="C1344" t="s">
        <v>19463</v>
      </c>
      <c r="D1344" t="s">
        <v>7974</v>
      </c>
      <c r="E1344" t="s">
        <v>7973</v>
      </c>
      <c r="Q1344" s="2"/>
    </row>
    <row r="1345" spans="1:17" x14ac:dyDescent="0.25">
      <c r="A1345" t="s">
        <v>3583</v>
      </c>
      <c r="B1345" t="s">
        <v>9891</v>
      </c>
      <c r="C1345" t="s">
        <v>19463</v>
      </c>
      <c r="D1345" t="s">
        <v>10137</v>
      </c>
      <c r="E1345" t="s">
        <v>12856</v>
      </c>
      <c r="Q1345" s="2"/>
    </row>
    <row r="1346" spans="1:17" x14ac:dyDescent="0.25">
      <c r="A1346" t="s">
        <v>3583</v>
      </c>
      <c r="B1346" t="s">
        <v>9891</v>
      </c>
      <c r="C1346" t="s">
        <v>19463</v>
      </c>
      <c r="D1346" t="s">
        <v>10142</v>
      </c>
      <c r="E1346" t="s">
        <v>12846</v>
      </c>
      <c r="Q1346" s="2"/>
    </row>
    <row r="1347" spans="1:17" x14ac:dyDescent="0.25">
      <c r="A1347" t="s">
        <v>3583</v>
      </c>
      <c r="B1347" t="s">
        <v>9891</v>
      </c>
      <c r="C1347" t="s">
        <v>19463</v>
      </c>
      <c r="D1347" t="s">
        <v>10145</v>
      </c>
      <c r="E1347" t="s">
        <v>12843</v>
      </c>
      <c r="Q1347" s="2"/>
    </row>
    <row r="1348" spans="1:17" x14ac:dyDescent="0.25">
      <c r="A1348" t="s">
        <v>3583</v>
      </c>
      <c r="B1348" t="s">
        <v>9891</v>
      </c>
      <c r="C1348" t="s">
        <v>19463</v>
      </c>
      <c r="D1348" t="s">
        <v>10150</v>
      </c>
      <c r="E1348" t="s">
        <v>12860</v>
      </c>
      <c r="Q1348" s="2"/>
    </row>
    <row r="1349" spans="1:17" x14ac:dyDescent="0.25">
      <c r="A1349" t="s">
        <v>3583</v>
      </c>
      <c r="B1349" t="s">
        <v>9891</v>
      </c>
      <c r="C1349" t="s">
        <v>19463</v>
      </c>
      <c r="D1349" t="s">
        <v>10155</v>
      </c>
      <c r="E1349" t="s">
        <v>12864</v>
      </c>
      <c r="Q1349" s="2"/>
    </row>
    <row r="1350" spans="1:17" x14ac:dyDescent="0.25">
      <c r="A1350" t="s">
        <v>3583</v>
      </c>
      <c r="B1350" t="s">
        <v>9891</v>
      </c>
      <c r="C1350" t="s">
        <v>19463</v>
      </c>
      <c r="D1350" t="s">
        <v>10159</v>
      </c>
      <c r="E1350" t="s">
        <v>12853</v>
      </c>
      <c r="Q1350" s="2"/>
    </row>
    <row r="1351" spans="1:17" x14ac:dyDescent="0.25">
      <c r="A1351" t="s">
        <v>3583</v>
      </c>
      <c r="B1351" t="s">
        <v>9891</v>
      </c>
      <c r="C1351" t="s">
        <v>19463</v>
      </c>
      <c r="D1351" t="s">
        <v>10161</v>
      </c>
      <c r="E1351" t="s">
        <v>12849</v>
      </c>
      <c r="Q1351" s="2"/>
    </row>
    <row r="1352" spans="1:17" x14ac:dyDescent="0.25">
      <c r="A1352" t="s">
        <v>3583</v>
      </c>
      <c r="B1352" t="s">
        <v>9891</v>
      </c>
      <c r="C1352" t="s">
        <v>19463</v>
      </c>
      <c r="D1352" t="s">
        <v>9492</v>
      </c>
      <c r="E1352" t="s">
        <v>9491</v>
      </c>
      <c r="Q1352" s="2"/>
    </row>
    <row r="1353" spans="1:17" x14ac:dyDescent="0.25">
      <c r="A1353" t="s">
        <v>3583</v>
      </c>
      <c r="B1353" t="s">
        <v>9891</v>
      </c>
      <c r="C1353" t="s">
        <v>19463</v>
      </c>
      <c r="D1353" t="s">
        <v>9496</v>
      </c>
      <c r="E1353" t="s">
        <v>9495</v>
      </c>
      <c r="Q1353" s="2"/>
    </row>
    <row r="1354" spans="1:17" x14ac:dyDescent="0.25">
      <c r="A1354" t="s">
        <v>3583</v>
      </c>
      <c r="B1354" t="s">
        <v>9891</v>
      </c>
      <c r="C1354" t="s">
        <v>19463</v>
      </c>
      <c r="D1354" t="s">
        <v>9504</v>
      </c>
      <c r="E1354" t="s">
        <v>9503</v>
      </c>
      <c r="Q1354" s="2"/>
    </row>
    <row r="1355" spans="1:17" x14ac:dyDescent="0.25">
      <c r="A1355" t="s">
        <v>3583</v>
      </c>
      <c r="B1355" t="s">
        <v>9891</v>
      </c>
      <c r="C1355" t="s">
        <v>19463</v>
      </c>
      <c r="D1355" t="s">
        <v>9500</v>
      </c>
      <c r="E1355" t="s">
        <v>9499</v>
      </c>
      <c r="Q1355" s="2"/>
    </row>
    <row r="1356" spans="1:17" x14ac:dyDescent="0.25">
      <c r="A1356" t="s">
        <v>3583</v>
      </c>
      <c r="B1356" t="s">
        <v>9891</v>
      </c>
      <c r="C1356" t="s">
        <v>19463</v>
      </c>
      <c r="D1356" t="s">
        <v>1358</v>
      </c>
      <c r="E1356" t="s">
        <v>9488</v>
      </c>
      <c r="Q1356" s="2"/>
    </row>
    <row r="1357" spans="1:17" x14ac:dyDescent="0.25">
      <c r="A1357" t="s">
        <v>3583</v>
      </c>
      <c r="B1357" t="s">
        <v>9891</v>
      </c>
      <c r="C1357" t="s">
        <v>19463</v>
      </c>
      <c r="D1357" t="s">
        <v>10880</v>
      </c>
      <c r="E1357" t="s">
        <v>16612</v>
      </c>
      <c r="Q1357" s="2"/>
    </row>
    <row r="1358" spans="1:17" x14ac:dyDescent="0.25">
      <c r="A1358" t="s">
        <v>3583</v>
      </c>
      <c r="B1358" t="s">
        <v>9891</v>
      </c>
      <c r="C1358" t="s">
        <v>19463</v>
      </c>
      <c r="D1358" t="s">
        <v>10884</v>
      </c>
      <c r="E1358" t="s">
        <v>16615</v>
      </c>
      <c r="Q1358" s="2"/>
    </row>
    <row r="1359" spans="1:17" x14ac:dyDescent="0.25">
      <c r="A1359" t="s">
        <v>3583</v>
      </c>
      <c r="B1359" t="s">
        <v>9891</v>
      </c>
      <c r="C1359" t="s">
        <v>19463</v>
      </c>
      <c r="D1359" t="s">
        <v>10888</v>
      </c>
      <c r="E1359" t="s">
        <v>16618</v>
      </c>
      <c r="Q1359" s="2"/>
    </row>
    <row r="1360" spans="1:17" x14ac:dyDescent="0.25">
      <c r="A1360" t="s">
        <v>3583</v>
      </c>
      <c r="B1360" t="s">
        <v>9891</v>
      </c>
      <c r="C1360" t="s">
        <v>19463</v>
      </c>
      <c r="D1360" t="s">
        <v>10892</v>
      </c>
      <c r="E1360" t="s">
        <v>16621</v>
      </c>
      <c r="Q1360" s="2"/>
    </row>
    <row r="1361" spans="1:17" x14ac:dyDescent="0.25">
      <c r="A1361" t="s">
        <v>3583</v>
      </c>
      <c r="B1361" t="s">
        <v>9891</v>
      </c>
      <c r="C1361" t="s">
        <v>19463</v>
      </c>
      <c r="D1361" t="s">
        <v>10896</v>
      </c>
      <c r="E1361" t="s">
        <v>16624</v>
      </c>
      <c r="Q1361" s="2"/>
    </row>
    <row r="1362" spans="1:17" x14ac:dyDescent="0.25">
      <c r="A1362" t="s">
        <v>3583</v>
      </c>
      <c r="B1362" t="s">
        <v>9891</v>
      </c>
      <c r="C1362" t="s">
        <v>19463</v>
      </c>
      <c r="D1362" t="s">
        <v>10900</v>
      </c>
      <c r="E1362" t="s">
        <v>16627</v>
      </c>
      <c r="Q1362" s="2"/>
    </row>
    <row r="1363" spans="1:17" x14ac:dyDescent="0.25">
      <c r="A1363" t="s">
        <v>3583</v>
      </c>
      <c r="B1363" t="s">
        <v>9891</v>
      </c>
      <c r="C1363" t="s">
        <v>19463</v>
      </c>
      <c r="D1363" t="s">
        <v>5970</v>
      </c>
      <c r="E1363" t="s">
        <v>16271</v>
      </c>
      <c r="Q1363" s="2"/>
    </row>
    <row r="1364" spans="1:17" x14ac:dyDescent="0.25">
      <c r="A1364" t="s">
        <v>3583</v>
      </c>
      <c r="B1364" t="s">
        <v>9891</v>
      </c>
      <c r="C1364" t="s">
        <v>19463</v>
      </c>
      <c r="D1364" t="s">
        <v>5975</v>
      </c>
      <c r="E1364" t="s">
        <v>16277</v>
      </c>
      <c r="Q1364" s="2"/>
    </row>
    <row r="1365" spans="1:17" x14ac:dyDescent="0.25">
      <c r="A1365" t="s">
        <v>3583</v>
      </c>
      <c r="B1365" t="s">
        <v>9891</v>
      </c>
      <c r="C1365" t="s">
        <v>19463</v>
      </c>
      <c r="D1365" t="s">
        <v>5980</v>
      </c>
      <c r="E1365" t="s">
        <v>16274</v>
      </c>
      <c r="Q1365" s="2"/>
    </row>
    <row r="1366" spans="1:17" x14ac:dyDescent="0.25">
      <c r="A1366" t="s">
        <v>3583</v>
      </c>
      <c r="B1366" t="s">
        <v>9891</v>
      </c>
      <c r="C1366" t="s">
        <v>19463</v>
      </c>
      <c r="D1366" t="s">
        <v>10921</v>
      </c>
      <c r="E1366" t="s">
        <v>18921</v>
      </c>
      <c r="Q1366" s="2"/>
    </row>
    <row r="1367" spans="1:17" x14ac:dyDescent="0.25">
      <c r="A1367" t="s">
        <v>3583</v>
      </c>
      <c r="B1367" t="s">
        <v>9891</v>
      </c>
      <c r="C1367" t="s">
        <v>19463</v>
      </c>
      <c r="D1367" t="s">
        <v>10925</v>
      </c>
      <c r="E1367" t="s">
        <v>18918</v>
      </c>
      <c r="Q1367" s="2"/>
    </row>
    <row r="1368" spans="1:17" x14ac:dyDescent="0.25">
      <c r="A1368" t="s">
        <v>3583</v>
      </c>
      <c r="B1368" t="s">
        <v>9891</v>
      </c>
      <c r="C1368" t="s">
        <v>19463</v>
      </c>
      <c r="D1368" t="s">
        <v>9710</v>
      </c>
      <c r="E1368" t="s">
        <v>18403</v>
      </c>
      <c r="Q1368" s="2"/>
    </row>
    <row r="1369" spans="1:17" x14ac:dyDescent="0.25">
      <c r="A1369" t="s">
        <v>3583</v>
      </c>
      <c r="B1369" t="s">
        <v>9891</v>
      </c>
      <c r="C1369" t="s">
        <v>19463</v>
      </c>
      <c r="D1369" t="s">
        <v>9714</v>
      </c>
      <c r="E1369" t="s">
        <v>18406</v>
      </c>
      <c r="Q1369" s="2"/>
    </row>
    <row r="1370" spans="1:17" x14ac:dyDescent="0.25">
      <c r="A1370" t="s">
        <v>3583</v>
      </c>
      <c r="B1370" t="s">
        <v>9891</v>
      </c>
      <c r="C1370" t="s">
        <v>19463</v>
      </c>
      <c r="D1370" t="s">
        <v>9719</v>
      </c>
      <c r="E1370" t="s">
        <v>18409</v>
      </c>
      <c r="Q1370" s="2"/>
    </row>
    <row r="1371" spans="1:17" x14ac:dyDescent="0.25">
      <c r="A1371" t="s">
        <v>3583</v>
      </c>
      <c r="B1371" t="s">
        <v>9891</v>
      </c>
      <c r="C1371" t="s">
        <v>19463</v>
      </c>
      <c r="D1371" t="s">
        <v>9724</v>
      </c>
      <c r="E1371" t="s">
        <v>18412</v>
      </c>
      <c r="Q1371" s="2"/>
    </row>
    <row r="1372" spans="1:17" x14ac:dyDescent="0.25">
      <c r="A1372" t="s">
        <v>3583</v>
      </c>
      <c r="B1372" t="s">
        <v>9891</v>
      </c>
      <c r="C1372" t="s">
        <v>19463</v>
      </c>
      <c r="D1372" t="s">
        <v>9729</v>
      </c>
      <c r="E1372" t="s">
        <v>18415</v>
      </c>
      <c r="Q1372" s="2"/>
    </row>
    <row r="1373" spans="1:17" x14ac:dyDescent="0.25">
      <c r="A1373" t="s">
        <v>3583</v>
      </c>
      <c r="B1373" t="s">
        <v>9891</v>
      </c>
      <c r="C1373" t="s">
        <v>19463</v>
      </c>
      <c r="D1373" t="s">
        <v>9734</v>
      </c>
      <c r="E1373" t="s">
        <v>18418</v>
      </c>
      <c r="Q1373" s="2"/>
    </row>
    <row r="1374" spans="1:17" x14ac:dyDescent="0.25">
      <c r="A1374" t="s">
        <v>3583</v>
      </c>
      <c r="B1374" t="s">
        <v>9891</v>
      </c>
      <c r="C1374" t="s">
        <v>19463</v>
      </c>
      <c r="D1374" t="s">
        <v>9739</v>
      </c>
      <c r="E1374" t="s">
        <v>18422</v>
      </c>
      <c r="Q1374" s="2"/>
    </row>
    <row r="1375" spans="1:17" x14ac:dyDescent="0.25">
      <c r="A1375" t="s">
        <v>3583</v>
      </c>
      <c r="B1375" t="s">
        <v>9891</v>
      </c>
      <c r="C1375" t="s">
        <v>19463</v>
      </c>
      <c r="D1375" t="s">
        <v>1432</v>
      </c>
      <c r="E1375" t="s">
        <v>9596</v>
      </c>
      <c r="Q1375" s="2"/>
    </row>
    <row r="1376" spans="1:17" x14ac:dyDescent="0.25">
      <c r="A1376" t="s">
        <v>3583</v>
      </c>
      <c r="B1376" t="s">
        <v>9891</v>
      </c>
      <c r="C1376" t="s">
        <v>19463</v>
      </c>
      <c r="D1376" t="s">
        <v>1485</v>
      </c>
      <c r="E1376" t="s">
        <v>13850</v>
      </c>
      <c r="Q1376" s="2"/>
    </row>
    <row r="1377" spans="1:17" x14ac:dyDescent="0.25">
      <c r="A1377" t="s">
        <v>3583</v>
      </c>
      <c r="B1377" t="s">
        <v>9891</v>
      </c>
      <c r="C1377" t="s">
        <v>19463</v>
      </c>
      <c r="D1377" t="s">
        <v>1508</v>
      </c>
      <c r="E1377" t="s">
        <v>9139</v>
      </c>
      <c r="Q1377" s="2"/>
    </row>
    <row r="1378" spans="1:17" x14ac:dyDescent="0.25">
      <c r="A1378" t="s">
        <v>3583</v>
      </c>
      <c r="B1378" t="s">
        <v>9891</v>
      </c>
      <c r="C1378" t="s">
        <v>19463</v>
      </c>
      <c r="D1378" t="s">
        <v>4634</v>
      </c>
      <c r="E1378" t="s">
        <v>8394</v>
      </c>
      <c r="Q1378" s="2"/>
    </row>
    <row r="1379" spans="1:17" x14ac:dyDescent="0.25">
      <c r="A1379" t="s">
        <v>3583</v>
      </c>
      <c r="B1379" t="s">
        <v>9891</v>
      </c>
      <c r="C1379" t="s">
        <v>19463</v>
      </c>
      <c r="D1379" t="s">
        <v>11026</v>
      </c>
      <c r="E1379" t="s">
        <v>17450</v>
      </c>
      <c r="Q1379" s="2"/>
    </row>
    <row r="1380" spans="1:17" x14ac:dyDescent="0.25">
      <c r="A1380" t="s">
        <v>3583</v>
      </c>
      <c r="B1380" t="s">
        <v>9891</v>
      </c>
      <c r="C1380" t="s">
        <v>19463</v>
      </c>
      <c r="D1380" t="s">
        <v>1543</v>
      </c>
      <c r="E1380" t="s">
        <v>16665</v>
      </c>
      <c r="Q1380" s="2"/>
    </row>
    <row r="1381" spans="1:17" x14ac:dyDescent="0.25">
      <c r="A1381" t="s">
        <v>3583</v>
      </c>
      <c r="B1381" t="s">
        <v>9891</v>
      </c>
      <c r="C1381" t="s">
        <v>19463</v>
      </c>
      <c r="D1381" t="s">
        <v>11040</v>
      </c>
      <c r="E1381" t="s">
        <v>17456</v>
      </c>
      <c r="Q1381" s="2"/>
    </row>
    <row r="1382" spans="1:17" x14ac:dyDescent="0.25">
      <c r="A1382" t="s">
        <v>3583</v>
      </c>
      <c r="B1382" t="s">
        <v>9891</v>
      </c>
      <c r="C1382" t="s">
        <v>19463</v>
      </c>
      <c r="D1382" t="s">
        <v>11044</v>
      </c>
      <c r="E1382" t="s">
        <v>17453</v>
      </c>
      <c r="Q1382" s="2"/>
    </row>
    <row r="1383" spans="1:17" x14ac:dyDescent="0.25">
      <c r="A1383" t="s">
        <v>3583</v>
      </c>
      <c r="B1383" t="s">
        <v>9891</v>
      </c>
      <c r="C1383" t="s">
        <v>19463</v>
      </c>
      <c r="D1383" t="s">
        <v>11048</v>
      </c>
      <c r="E1383" t="s">
        <v>17459</v>
      </c>
      <c r="Q1383" s="2"/>
    </row>
    <row r="1384" spans="1:17" x14ac:dyDescent="0.25">
      <c r="A1384" t="s">
        <v>3583</v>
      </c>
      <c r="B1384" t="s">
        <v>9891</v>
      </c>
      <c r="C1384" t="s">
        <v>19463</v>
      </c>
      <c r="D1384" t="s">
        <v>11052</v>
      </c>
      <c r="E1384" t="s">
        <v>17462</v>
      </c>
      <c r="Q1384" s="2"/>
    </row>
    <row r="1385" spans="1:17" x14ac:dyDescent="0.25">
      <c r="A1385" t="s">
        <v>3583</v>
      </c>
      <c r="B1385" t="s">
        <v>9891</v>
      </c>
      <c r="C1385" t="s">
        <v>19463</v>
      </c>
      <c r="D1385" t="s">
        <v>4684</v>
      </c>
      <c r="E1385" t="s">
        <v>4932</v>
      </c>
      <c r="Q1385" s="2"/>
    </row>
    <row r="1386" spans="1:17" x14ac:dyDescent="0.25">
      <c r="A1386" t="s">
        <v>3583</v>
      </c>
      <c r="B1386" t="s">
        <v>9891</v>
      </c>
      <c r="C1386" t="s">
        <v>19463</v>
      </c>
      <c r="D1386" t="s">
        <v>4688</v>
      </c>
      <c r="E1386" t="s">
        <v>4941</v>
      </c>
      <c r="Q1386" s="2"/>
    </row>
    <row r="1387" spans="1:17" x14ac:dyDescent="0.25">
      <c r="A1387" t="s">
        <v>3583</v>
      </c>
      <c r="B1387" t="s">
        <v>9891</v>
      </c>
      <c r="C1387" t="s">
        <v>19463</v>
      </c>
      <c r="D1387" t="s">
        <v>4692</v>
      </c>
      <c r="E1387" t="s">
        <v>4938</v>
      </c>
      <c r="Q1387" s="2"/>
    </row>
    <row r="1388" spans="1:17" x14ac:dyDescent="0.25">
      <c r="A1388" t="s">
        <v>3583</v>
      </c>
      <c r="B1388" t="s">
        <v>9891</v>
      </c>
      <c r="C1388" t="s">
        <v>19463</v>
      </c>
      <c r="D1388" t="s">
        <v>4697</v>
      </c>
      <c r="E1388" t="s">
        <v>4918</v>
      </c>
      <c r="Q1388" s="2"/>
    </row>
    <row r="1389" spans="1:17" x14ac:dyDescent="0.25">
      <c r="A1389" t="s">
        <v>3583</v>
      </c>
      <c r="B1389" t="s">
        <v>9891</v>
      </c>
      <c r="C1389" t="s">
        <v>19463</v>
      </c>
      <c r="D1389" t="s">
        <v>4702</v>
      </c>
      <c r="E1389" t="s">
        <v>4925</v>
      </c>
      <c r="Q1389" s="2"/>
    </row>
    <row r="1390" spans="1:17" x14ac:dyDescent="0.25">
      <c r="A1390" t="s">
        <v>3583</v>
      </c>
      <c r="B1390" t="s">
        <v>9891</v>
      </c>
      <c r="C1390" t="s">
        <v>19463</v>
      </c>
      <c r="D1390" t="s">
        <v>4706</v>
      </c>
      <c r="E1390" t="s">
        <v>4935</v>
      </c>
      <c r="Q1390" s="2"/>
    </row>
    <row r="1391" spans="1:17" x14ac:dyDescent="0.25">
      <c r="A1391" t="s">
        <v>3583</v>
      </c>
      <c r="B1391" t="s">
        <v>9891</v>
      </c>
      <c r="C1391" t="s">
        <v>19463</v>
      </c>
      <c r="D1391" t="s">
        <v>4710</v>
      </c>
      <c r="E1391" t="s">
        <v>4914</v>
      </c>
      <c r="Q1391" s="2"/>
    </row>
    <row r="1392" spans="1:17" x14ac:dyDescent="0.25">
      <c r="A1392" t="s">
        <v>3583</v>
      </c>
      <c r="B1392" t="s">
        <v>9891</v>
      </c>
      <c r="C1392" t="s">
        <v>19463</v>
      </c>
      <c r="D1392" t="s">
        <v>4720</v>
      </c>
      <c r="E1392" t="s">
        <v>4921</v>
      </c>
      <c r="Q1392" s="2"/>
    </row>
    <row r="1393" spans="1:17" x14ac:dyDescent="0.25">
      <c r="A1393" t="s">
        <v>3583</v>
      </c>
      <c r="B1393" t="s">
        <v>9891</v>
      </c>
      <c r="C1393" t="s">
        <v>19463</v>
      </c>
      <c r="D1393" t="s">
        <v>4725</v>
      </c>
      <c r="E1393" t="s">
        <v>4945</v>
      </c>
      <c r="Q1393" s="2"/>
    </row>
    <row r="1394" spans="1:17" x14ac:dyDescent="0.25">
      <c r="A1394" t="s">
        <v>3583</v>
      </c>
      <c r="B1394" t="s">
        <v>9891</v>
      </c>
      <c r="C1394" t="s">
        <v>19463</v>
      </c>
      <c r="D1394" t="s">
        <v>4730</v>
      </c>
      <c r="E1394" t="s">
        <v>4910</v>
      </c>
      <c r="Q1394" s="2"/>
    </row>
    <row r="1395" spans="1:17" x14ac:dyDescent="0.25">
      <c r="A1395" t="s">
        <v>3583</v>
      </c>
      <c r="B1395" t="s">
        <v>9891</v>
      </c>
      <c r="C1395" t="s">
        <v>19463</v>
      </c>
      <c r="D1395" t="s">
        <v>4735</v>
      </c>
      <c r="E1395" t="s">
        <v>4929</v>
      </c>
      <c r="Q1395" s="2"/>
    </row>
    <row r="1396" spans="1:17" x14ac:dyDescent="0.25">
      <c r="A1396" t="s">
        <v>3583</v>
      </c>
      <c r="B1396" t="s">
        <v>9891</v>
      </c>
      <c r="C1396" t="s">
        <v>19463</v>
      </c>
      <c r="D1396" t="s">
        <v>5352</v>
      </c>
      <c r="E1396" t="s">
        <v>8474</v>
      </c>
      <c r="Q1396" s="2"/>
    </row>
    <row r="1397" spans="1:17" x14ac:dyDescent="0.25">
      <c r="A1397" t="s">
        <v>3583</v>
      </c>
      <c r="B1397" t="s">
        <v>9891</v>
      </c>
      <c r="C1397" t="s">
        <v>19463</v>
      </c>
      <c r="D1397" t="s">
        <v>5357</v>
      </c>
      <c r="E1397" t="s">
        <v>8465</v>
      </c>
      <c r="Q1397" s="2"/>
    </row>
    <row r="1398" spans="1:17" x14ac:dyDescent="0.25">
      <c r="A1398" t="s">
        <v>3583</v>
      </c>
      <c r="B1398" t="s">
        <v>9891</v>
      </c>
      <c r="C1398" t="s">
        <v>19463</v>
      </c>
      <c r="D1398" t="s">
        <v>5361</v>
      </c>
      <c r="E1398" t="s">
        <v>8468</v>
      </c>
      <c r="Q1398" s="2"/>
    </row>
    <row r="1399" spans="1:17" x14ac:dyDescent="0.25">
      <c r="A1399" t="s">
        <v>3583</v>
      </c>
      <c r="B1399" t="s">
        <v>9891</v>
      </c>
      <c r="C1399" t="s">
        <v>19463</v>
      </c>
      <c r="D1399" t="s">
        <v>5365</v>
      </c>
      <c r="E1399" t="s">
        <v>8471</v>
      </c>
      <c r="Q1399" s="2"/>
    </row>
    <row r="1400" spans="1:17" x14ac:dyDescent="0.25">
      <c r="A1400" t="s">
        <v>3583</v>
      </c>
      <c r="B1400" t="s">
        <v>9891</v>
      </c>
      <c r="C1400" t="s">
        <v>19463</v>
      </c>
      <c r="D1400" t="s">
        <v>5369</v>
      </c>
      <c r="E1400" t="s">
        <v>8477</v>
      </c>
      <c r="Q1400" s="2"/>
    </row>
    <row r="1401" spans="1:17" x14ac:dyDescent="0.25">
      <c r="A1401" t="s">
        <v>3583</v>
      </c>
      <c r="B1401" t="s">
        <v>9891</v>
      </c>
      <c r="C1401" t="s">
        <v>19463</v>
      </c>
      <c r="D1401" t="s">
        <v>11194</v>
      </c>
      <c r="E1401" t="s">
        <v>11792</v>
      </c>
      <c r="Q1401" s="2"/>
    </row>
    <row r="1402" spans="1:17" x14ac:dyDescent="0.25">
      <c r="A1402" t="s">
        <v>3583</v>
      </c>
      <c r="B1402" t="s">
        <v>9891</v>
      </c>
      <c r="C1402" t="s">
        <v>19463</v>
      </c>
      <c r="D1402" t="s">
        <v>11198</v>
      </c>
      <c r="E1402" t="s">
        <v>11795</v>
      </c>
      <c r="Q1402" s="2"/>
    </row>
    <row r="1403" spans="1:17" x14ac:dyDescent="0.25">
      <c r="A1403" t="s">
        <v>3583</v>
      </c>
      <c r="B1403" t="s">
        <v>9891</v>
      </c>
      <c r="C1403" t="s">
        <v>19463</v>
      </c>
      <c r="D1403" t="s">
        <v>7839</v>
      </c>
      <c r="E1403" t="s">
        <v>15650</v>
      </c>
      <c r="Q1403" s="2"/>
    </row>
    <row r="1404" spans="1:17" x14ac:dyDescent="0.25">
      <c r="A1404" t="s">
        <v>3583</v>
      </c>
      <c r="B1404" t="s">
        <v>9891</v>
      </c>
      <c r="C1404" t="s">
        <v>19463</v>
      </c>
      <c r="D1404" t="s">
        <v>7844</v>
      </c>
      <c r="E1404" t="s">
        <v>15647</v>
      </c>
      <c r="Q1404" s="2"/>
    </row>
    <row r="1405" spans="1:17" x14ac:dyDescent="0.25">
      <c r="A1405" t="s">
        <v>3583</v>
      </c>
      <c r="B1405" t="s">
        <v>9891</v>
      </c>
      <c r="C1405" t="s">
        <v>19463</v>
      </c>
      <c r="D1405" t="s">
        <v>7848</v>
      </c>
      <c r="E1405" t="s">
        <v>15644</v>
      </c>
      <c r="Q1405" s="2"/>
    </row>
    <row r="1406" spans="1:17" x14ac:dyDescent="0.25">
      <c r="A1406" t="s">
        <v>3583</v>
      </c>
      <c r="B1406" t="s">
        <v>9891</v>
      </c>
      <c r="C1406" t="s">
        <v>19463</v>
      </c>
      <c r="D1406" t="s">
        <v>7852</v>
      </c>
      <c r="E1406" t="s">
        <v>15641</v>
      </c>
      <c r="Q1406" s="2"/>
    </row>
    <row r="1407" spans="1:17" x14ac:dyDescent="0.25">
      <c r="A1407" t="s">
        <v>3583</v>
      </c>
      <c r="B1407" t="s">
        <v>9891</v>
      </c>
      <c r="C1407" t="s">
        <v>19463</v>
      </c>
      <c r="D1407" t="s">
        <v>7856</v>
      </c>
      <c r="E1407" t="s">
        <v>15638</v>
      </c>
      <c r="Q1407" s="2"/>
    </row>
    <row r="1408" spans="1:17" x14ac:dyDescent="0.25">
      <c r="A1408" t="s">
        <v>3583</v>
      </c>
      <c r="B1408" t="s">
        <v>9891</v>
      </c>
      <c r="C1408" t="s">
        <v>19463</v>
      </c>
      <c r="D1408" t="s">
        <v>7860</v>
      </c>
      <c r="E1408" t="s">
        <v>15635</v>
      </c>
      <c r="Q1408" s="2"/>
    </row>
    <row r="1409" spans="1:17" x14ac:dyDescent="0.25">
      <c r="A1409" t="s">
        <v>3583</v>
      </c>
      <c r="B1409" t="s">
        <v>9891</v>
      </c>
      <c r="C1409" t="s">
        <v>19463</v>
      </c>
      <c r="D1409" t="s">
        <v>7864</v>
      </c>
      <c r="E1409" t="s">
        <v>15632</v>
      </c>
      <c r="Q1409" s="2"/>
    </row>
    <row r="1410" spans="1:17" x14ac:dyDescent="0.25">
      <c r="A1410" t="s">
        <v>3583</v>
      </c>
      <c r="B1410" t="s">
        <v>9891</v>
      </c>
      <c r="C1410" t="s">
        <v>19463</v>
      </c>
      <c r="D1410" t="s">
        <v>11237</v>
      </c>
      <c r="E1410" t="s">
        <v>13833</v>
      </c>
      <c r="Q1410" s="2"/>
    </row>
    <row r="1411" spans="1:17" x14ac:dyDescent="0.25">
      <c r="A1411" t="s">
        <v>3583</v>
      </c>
      <c r="B1411" t="s">
        <v>9891</v>
      </c>
      <c r="C1411" t="s">
        <v>19463</v>
      </c>
      <c r="D1411" t="s">
        <v>11241</v>
      </c>
      <c r="E1411" t="s">
        <v>13830</v>
      </c>
      <c r="Q1411" s="2"/>
    </row>
    <row r="1412" spans="1:17" x14ac:dyDescent="0.25">
      <c r="A1412" t="s">
        <v>3583</v>
      </c>
      <c r="B1412" t="s">
        <v>9891</v>
      </c>
      <c r="C1412" t="s">
        <v>19463</v>
      </c>
      <c r="D1412" t="s">
        <v>7972</v>
      </c>
      <c r="E1412" t="s">
        <v>15567</v>
      </c>
      <c r="Q1412" s="2"/>
    </row>
    <row r="1413" spans="1:17" x14ac:dyDescent="0.25">
      <c r="A1413" t="s">
        <v>3583</v>
      </c>
      <c r="B1413" t="s">
        <v>9891</v>
      </c>
      <c r="C1413" t="s">
        <v>19463</v>
      </c>
      <c r="D1413" t="s">
        <v>7980</v>
      </c>
      <c r="E1413" t="s">
        <v>15570</v>
      </c>
      <c r="Q1413" s="2"/>
    </row>
    <row r="1414" spans="1:17" x14ac:dyDescent="0.25">
      <c r="A1414" t="s">
        <v>3583</v>
      </c>
      <c r="B1414" t="s">
        <v>9891</v>
      </c>
      <c r="C1414" t="s">
        <v>19463</v>
      </c>
      <c r="D1414" t="s">
        <v>11251</v>
      </c>
      <c r="E1414" t="s">
        <v>14880</v>
      </c>
      <c r="Q1414" s="2"/>
    </row>
    <row r="1415" spans="1:17" x14ac:dyDescent="0.25">
      <c r="A1415" t="s">
        <v>3583</v>
      </c>
      <c r="B1415" t="s">
        <v>9891</v>
      </c>
      <c r="C1415" t="s">
        <v>19463</v>
      </c>
      <c r="D1415" t="s">
        <v>11255</v>
      </c>
      <c r="E1415" t="s">
        <v>14883</v>
      </c>
      <c r="Q1415" s="2"/>
    </row>
    <row r="1416" spans="1:17" x14ac:dyDescent="0.25">
      <c r="A1416" t="s">
        <v>3583</v>
      </c>
      <c r="B1416" t="s">
        <v>9891</v>
      </c>
      <c r="C1416" t="s">
        <v>19463</v>
      </c>
      <c r="D1416" t="s">
        <v>11259</v>
      </c>
      <c r="E1416" t="s">
        <v>14886</v>
      </c>
      <c r="Q1416" s="2"/>
    </row>
    <row r="1417" spans="1:17" x14ac:dyDescent="0.25">
      <c r="A1417" t="s">
        <v>3583</v>
      </c>
      <c r="B1417" t="s">
        <v>9891</v>
      </c>
      <c r="C1417" t="s">
        <v>19463</v>
      </c>
      <c r="D1417" t="s">
        <v>2376</v>
      </c>
      <c r="E1417" t="s">
        <v>7389</v>
      </c>
      <c r="Q1417" s="2"/>
    </row>
    <row r="1418" spans="1:17" x14ac:dyDescent="0.25">
      <c r="A1418" t="s">
        <v>3583</v>
      </c>
      <c r="B1418" t="s">
        <v>9891</v>
      </c>
      <c r="C1418" t="s">
        <v>19463</v>
      </c>
      <c r="D1418" t="s">
        <v>7318</v>
      </c>
      <c r="E1418" t="s">
        <v>7317</v>
      </c>
      <c r="Q1418" s="2"/>
    </row>
    <row r="1419" spans="1:17" x14ac:dyDescent="0.25">
      <c r="A1419" t="s">
        <v>3583</v>
      </c>
      <c r="B1419" t="s">
        <v>9891</v>
      </c>
      <c r="C1419" t="s">
        <v>19463</v>
      </c>
      <c r="D1419" t="s">
        <v>2586</v>
      </c>
      <c r="E1419" t="s">
        <v>10612</v>
      </c>
      <c r="Q1419" s="2"/>
    </row>
    <row r="1420" spans="1:17" x14ac:dyDescent="0.25">
      <c r="A1420" t="s">
        <v>3583</v>
      </c>
      <c r="B1420" t="s">
        <v>9891</v>
      </c>
      <c r="C1420" t="s">
        <v>19463</v>
      </c>
      <c r="D1420" t="s">
        <v>11062</v>
      </c>
      <c r="E1420" t="s">
        <v>11061</v>
      </c>
      <c r="Q1420" s="2"/>
    </row>
    <row r="1421" spans="1:17" x14ac:dyDescent="0.25">
      <c r="A1421" t="s">
        <v>3583</v>
      </c>
      <c r="B1421" t="s">
        <v>9891</v>
      </c>
      <c r="C1421" t="s">
        <v>19463</v>
      </c>
      <c r="D1421" t="s">
        <v>11066</v>
      </c>
      <c r="E1421" t="s">
        <v>11065</v>
      </c>
      <c r="Q1421" s="2"/>
    </row>
    <row r="1422" spans="1:17" x14ac:dyDescent="0.25">
      <c r="A1422" t="s">
        <v>3583</v>
      </c>
      <c r="B1422" t="s">
        <v>9891</v>
      </c>
      <c r="C1422" t="s">
        <v>19463</v>
      </c>
      <c r="D1422" t="s">
        <v>11078</v>
      </c>
      <c r="E1422" t="s">
        <v>11077</v>
      </c>
      <c r="Q1422" s="2"/>
    </row>
    <row r="1423" spans="1:17" x14ac:dyDescent="0.25">
      <c r="A1423" t="s">
        <v>3583</v>
      </c>
      <c r="B1423" t="s">
        <v>9891</v>
      </c>
      <c r="C1423" t="s">
        <v>19463</v>
      </c>
      <c r="D1423" t="s">
        <v>11074</v>
      </c>
      <c r="E1423" t="s">
        <v>11073</v>
      </c>
      <c r="Q1423" s="2"/>
    </row>
    <row r="1424" spans="1:17" x14ac:dyDescent="0.25">
      <c r="A1424" t="s">
        <v>3583</v>
      </c>
      <c r="B1424" t="s">
        <v>9891</v>
      </c>
      <c r="C1424" t="s">
        <v>19463</v>
      </c>
      <c r="D1424" t="s">
        <v>11070</v>
      </c>
      <c r="E1424" t="s">
        <v>11069</v>
      </c>
      <c r="Q1424" s="2"/>
    </row>
    <row r="1425" spans="1:17" x14ac:dyDescent="0.25">
      <c r="A1425" t="s">
        <v>3583</v>
      </c>
      <c r="B1425" t="s">
        <v>9891</v>
      </c>
      <c r="C1425" t="s">
        <v>19463</v>
      </c>
      <c r="D1425" t="s">
        <v>11082</v>
      </c>
      <c r="E1425" t="s">
        <v>11081</v>
      </c>
      <c r="Q1425" s="2"/>
    </row>
    <row r="1426" spans="1:17" x14ac:dyDescent="0.25">
      <c r="A1426" t="s">
        <v>3583</v>
      </c>
      <c r="B1426" t="s">
        <v>9891</v>
      </c>
      <c r="C1426" t="s">
        <v>19463</v>
      </c>
      <c r="D1426" t="s">
        <v>2689</v>
      </c>
      <c r="E1426" t="s">
        <v>11853</v>
      </c>
      <c r="Q1426" s="2"/>
    </row>
    <row r="1427" spans="1:17" x14ac:dyDescent="0.25">
      <c r="A1427" t="s">
        <v>3583</v>
      </c>
      <c r="B1427" t="s">
        <v>9891</v>
      </c>
      <c r="C1427" t="s">
        <v>19463</v>
      </c>
      <c r="D1427" t="s">
        <v>3036</v>
      </c>
      <c r="E1427" t="s">
        <v>16747</v>
      </c>
      <c r="Q1427" s="2"/>
    </row>
    <row r="1428" spans="1:17" x14ac:dyDescent="0.25">
      <c r="A1428" t="s">
        <v>3583</v>
      </c>
      <c r="B1428" t="s">
        <v>9891</v>
      </c>
      <c r="C1428" t="s">
        <v>19463</v>
      </c>
      <c r="D1428" t="s">
        <v>10779</v>
      </c>
      <c r="E1428" t="s">
        <v>10778</v>
      </c>
      <c r="Q1428" s="2"/>
    </row>
    <row r="1429" spans="1:17" x14ac:dyDescent="0.25">
      <c r="A1429" t="s">
        <v>3583</v>
      </c>
      <c r="B1429" t="s">
        <v>9891</v>
      </c>
      <c r="C1429" t="s">
        <v>19463</v>
      </c>
      <c r="D1429" t="s">
        <v>10783</v>
      </c>
      <c r="E1429" t="s">
        <v>10782</v>
      </c>
      <c r="Q1429" s="2"/>
    </row>
    <row r="1430" spans="1:17" x14ac:dyDescent="0.25">
      <c r="A1430" t="s">
        <v>3583</v>
      </c>
      <c r="B1430" t="s">
        <v>9891</v>
      </c>
      <c r="C1430" t="s">
        <v>19463</v>
      </c>
      <c r="D1430" t="s">
        <v>10787</v>
      </c>
      <c r="E1430" t="s">
        <v>10786</v>
      </c>
      <c r="Q1430" s="2"/>
    </row>
    <row r="1431" spans="1:17" x14ac:dyDescent="0.25">
      <c r="A1431" t="s">
        <v>3583</v>
      </c>
      <c r="B1431" t="s">
        <v>9891</v>
      </c>
      <c r="C1431" t="s">
        <v>19463</v>
      </c>
      <c r="D1431" t="s">
        <v>10791</v>
      </c>
      <c r="E1431" t="s">
        <v>10790</v>
      </c>
      <c r="Q1431" s="2"/>
    </row>
    <row r="1432" spans="1:17" x14ac:dyDescent="0.25">
      <c r="A1432" t="s">
        <v>3583</v>
      </c>
      <c r="B1432" t="s">
        <v>9891</v>
      </c>
      <c r="C1432" t="s">
        <v>19463</v>
      </c>
      <c r="D1432" t="s">
        <v>3425</v>
      </c>
      <c r="E1432" t="s">
        <v>15508</v>
      </c>
      <c r="Q1432" s="2"/>
    </row>
    <row r="1433" spans="1:17" x14ac:dyDescent="0.25">
      <c r="A1433" t="s">
        <v>3583</v>
      </c>
      <c r="B1433" t="s">
        <v>9891</v>
      </c>
      <c r="C1433" t="s">
        <v>19464</v>
      </c>
      <c r="D1433" t="s">
        <v>4048</v>
      </c>
      <c r="E1433" t="s">
        <v>5629</v>
      </c>
      <c r="Q1433" s="2"/>
    </row>
    <row r="1434" spans="1:17" x14ac:dyDescent="0.25">
      <c r="A1434" t="s">
        <v>3583</v>
      </c>
      <c r="B1434" t="s">
        <v>9891</v>
      </c>
      <c r="C1434" t="s">
        <v>19464</v>
      </c>
      <c r="D1434" t="s">
        <v>3632</v>
      </c>
      <c r="E1434" t="s">
        <v>3631</v>
      </c>
      <c r="Q1434" s="2"/>
    </row>
    <row r="1435" spans="1:17" x14ac:dyDescent="0.25">
      <c r="A1435" t="s">
        <v>3583</v>
      </c>
      <c r="B1435" t="s">
        <v>9891</v>
      </c>
      <c r="C1435" t="s">
        <v>19464</v>
      </c>
      <c r="D1435" t="s">
        <v>6799</v>
      </c>
      <c r="E1435" t="s">
        <v>6798</v>
      </c>
      <c r="Q1435" s="2"/>
    </row>
    <row r="1436" spans="1:17" x14ac:dyDescent="0.25">
      <c r="A1436" t="s">
        <v>3583</v>
      </c>
      <c r="B1436" t="s">
        <v>9891</v>
      </c>
      <c r="C1436" t="s">
        <v>19464</v>
      </c>
      <c r="D1436" t="s">
        <v>176</v>
      </c>
      <c r="E1436" t="s">
        <v>8453</v>
      </c>
      <c r="Q1436" s="2"/>
    </row>
    <row r="1437" spans="1:17" x14ac:dyDescent="0.25">
      <c r="A1437" t="s">
        <v>3583</v>
      </c>
      <c r="B1437" t="s">
        <v>9891</v>
      </c>
      <c r="C1437" t="s">
        <v>19464</v>
      </c>
      <c r="D1437" t="s">
        <v>5807</v>
      </c>
      <c r="E1437" t="s">
        <v>5806</v>
      </c>
      <c r="Q1437" s="2"/>
    </row>
    <row r="1438" spans="1:17" x14ac:dyDescent="0.25">
      <c r="A1438" t="s">
        <v>3583</v>
      </c>
      <c r="B1438" t="s">
        <v>9891</v>
      </c>
      <c r="C1438" t="s">
        <v>19464</v>
      </c>
      <c r="D1438" t="s">
        <v>6794</v>
      </c>
      <c r="E1438" t="s">
        <v>6793</v>
      </c>
      <c r="Q1438" s="2"/>
    </row>
    <row r="1439" spans="1:17" x14ac:dyDescent="0.25">
      <c r="A1439" t="s">
        <v>3583</v>
      </c>
      <c r="B1439" t="s">
        <v>9891</v>
      </c>
      <c r="C1439" t="s">
        <v>19464</v>
      </c>
      <c r="D1439" t="s">
        <v>827</v>
      </c>
      <c r="E1439" t="s">
        <v>14063</v>
      </c>
      <c r="Q1439" s="2"/>
    </row>
    <row r="1440" spans="1:17" x14ac:dyDescent="0.25">
      <c r="A1440" t="s">
        <v>3583</v>
      </c>
      <c r="B1440" t="s">
        <v>9891</v>
      </c>
      <c r="C1440" t="s">
        <v>19464</v>
      </c>
      <c r="D1440" t="s">
        <v>3639</v>
      </c>
      <c r="E1440" t="s">
        <v>3638</v>
      </c>
      <c r="Q1440" s="2"/>
    </row>
    <row r="1441" spans="1:17" x14ac:dyDescent="0.25">
      <c r="A1441" t="s">
        <v>3583</v>
      </c>
      <c r="B1441" t="s">
        <v>9891</v>
      </c>
      <c r="C1441" t="s">
        <v>19464</v>
      </c>
      <c r="D1441" t="s">
        <v>5626</v>
      </c>
      <c r="E1441" t="s">
        <v>5625</v>
      </c>
      <c r="Q1441" s="2"/>
    </row>
    <row r="1442" spans="1:17" x14ac:dyDescent="0.25">
      <c r="A1442" t="s">
        <v>3583</v>
      </c>
      <c r="B1442" t="s">
        <v>9891</v>
      </c>
      <c r="C1442" t="s">
        <v>19465</v>
      </c>
      <c r="D1442" t="s">
        <v>30</v>
      </c>
      <c r="E1442" t="s">
        <v>9672</v>
      </c>
      <c r="Q1442" s="2"/>
    </row>
    <row r="1443" spans="1:17" x14ac:dyDescent="0.25">
      <c r="A1443" t="s">
        <v>3583</v>
      </c>
      <c r="B1443" t="s">
        <v>9891</v>
      </c>
      <c r="C1443" t="s">
        <v>19465</v>
      </c>
      <c r="D1443" t="s">
        <v>76</v>
      </c>
      <c r="E1443" t="s">
        <v>10194</v>
      </c>
      <c r="Q1443" s="2"/>
    </row>
    <row r="1444" spans="1:17" x14ac:dyDescent="0.25">
      <c r="A1444" t="s">
        <v>3583</v>
      </c>
      <c r="B1444" t="s">
        <v>9891</v>
      </c>
      <c r="C1444" t="s">
        <v>19465</v>
      </c>
      <c r="D1444" t="s">
        <v>4176</v>
      </c>
      <c r="E1444" t="s">
        <v>7439</v>
      </c>
      <c r="Q1444" s="2"/>
    </row>
    <row r="1445" spans="1:17" x14ac:dyDescent="0.25">
      <c r="A1445" t="s">
        <v>3583</v>
      </c>
      <c r="B1445" t="s">
        <v>9891</v>
      </c>
      <c r="C1445" t="s">
        <v>19465</v>
      </c>
      <c r="D1445" t="s">
        <v>4181</v>
      </c>
      <c r="E1445" t="s">
        <v>7436</v>
      </c>
      <c r="Q1445" s="2"/>
    </row>
    <row r="1446" spans="1:17" x14ac:dyDescent="0.25">
      <c r="A1446" t="s">
        <v>3583</v>
      </c>
      <c r="B1446" t="s">
        <v>9891</v>
      </c>
      <c r="C1446" t="s">
        <v>19465</v>
      </c>
      <c r="D1446" t="s">
        <v>4188</v>
      </c>
      <c r="E1446" t="s">
        <v>7433</v>
      </c>
      <c r="Q1446" s="2"/>
    </row>
    <row r="1447" spans="1:17" x14ac:dyDescent="0.25">
      <c r="A1447" t="s">
        <v>3583</v>
      </c>
      <c r="B1447" t="s">
        <v>9891</v>
      </c>
      <c r="C1447" t="s">
        <v>19465</v>
      </c>
      <c r="D1447" t="s">
        <v>4193</v>
      </c>
      <c r="E1447" t="s">
        <v>7430</v>
      </c>
      <c r="Q1447" s="2"/>
    </row>
    <row r="1448" spans="1:17" x14ac:dyDescent="0.25">
      <c r="A1448" t="s">
        <v>3583</v>
      </c>
      <c r="B1448" t="s">
        <v>9891</v>
      </c>
      <c r="C1448" t="s">
        <v>19465</v>
      </c>
      <c r="D1448" t="s">
        <v>4198</v>
      </c>
      <c r="E1448" t="s">
        <v>7423</v>
      </c>
      <c r="Q1448" s="2"/>
    </row>
    <row r="1449" spans="1:17" x14ac:dyDescent="0.25">
      <c r="A1449" t="s">
        <v>3583</v>
      </c>
      <c r="B1449" t="s">
        <v>9891</v>
      </c>
      <c r="C1449" t="s">
        <v>19465</v>
      </c>
      <c r="D1449" t="s">
        <v>4204</v>
      </c>
      <c r="E1449" t="s">
        <v>7426</v>
      </c>
      <c r="Q1449" s="2"/>
    </row>
    <row r="1450" spans="1:17" x14ac:dyDescent="0.25">
      <c r="A1450" t="s">
        <v>3583</v>
      </c>
      <c r="B1450" t="s">
        <v>9891</v>
      </c>
      <c r="C1450" t="s">
        <v>19465</v>
      </c>
      <c r="D1450" t="s">
        <v>4224</v>
      </c>
      <c r="E1450" t="s">
        <v>6727</v>
      </c>
      <c r="Q1450" s="2"/>
    </row>
    <row r="1451" spans="1:17" x14ac:dyDescent="0.25">
      <c r="A1451" t="s">
        <v>3583</v>
      </c>
      <c r="B1451" t="s">
        <v>9891</v>
      </c>
      <c r="C1451" t="s">
        <v>19465</v>
      </c>
      <c r="D1451" t="s">
        <v>4228</v>
      </c>
      <c r="E1451" t="s">
        <v>6724</v>
      </c>
      <c r="Q1451" s="2"/>
    </row>
    <row r="1452" spans="1:17" x14ac:dyDescent="0.25">
      <c r="A1452" t="s">
        <v>3583</v>
      </c>
      <c r="B1452" t="s">
        <v>9891</v>
      </c>
      <c r="C1452" t="s">
        <v>19465</v>
      </c>
      <c r="D1452" t="s">
        <v>4234</v>
      </c>
      <c r="E1452" t="s">
        <v>6721</v>
      </c>
      <c r="Q1452" s="2"/>
    </row>
    <row r="1453" spans="1:17" x14ac:dyDescent="0.25">
      <c r="A1453" t="s">
        <v>3583</v>
      </c>
      <c r="B1453" t="s">
        <v>9891</v>
      </c>
      <c r="C1453" t="s">
        <v>19465</v>
      </c>
      <c r="D1453" t="s">
        <v>4238</v>
      </c>
      <c r="E1453" t="s">
        <v>6717</v>
      </c>
      <c r="Q1453" s="2"/>
    </row>
    <row r="1454" spans="1:17" x14ac:dyDescent="0.25">
      <c r="A1454" t="s">
        <v>3583</v>
      </c>
      <c r="B1454" t="s">
        <v>9891</v>
      </c>
      <c r="C1454" t="s">
        <v>19465</v>
      </c>
      <c r="D1454" t="s">
        <v>4244</v>
      </c>
      <c r="E1454" t="s">
        <v>6713</v>
      </c>
      <c r="Q1454" s="2"/>
    </row>
    <row r="1455" spans="1:17" x14ac:dyDescent="0.25">
      <c r="A1455" t="s">
        <v>3583</v>
      </c>
      <c r="B1455" t="s">
        <v>9891</v>
      </c>
      <c r="C1455" t="s">
        <v>19465</v>
      </c>
      <c r="D1455" t="s">
        <v>4257</v>
      </c>
      <c r="E1455" t="s">
        <v>7446</v>
      </c>
      <c r="Q1455" s="2"/>
    </row>
    <row r="1456" spans="1:17" x14ac:dyDescent="0.25">
      <c r="A1456" t="s">
        <v>3583</v>
      </c>
      <c r="B1456" t="s">
        <v>9891</v>
      </c>
      <c r="C1456" t="s">
        <v>19465</v>
      </c>
      <c r="D1456" t="s">
        <v>4264</v>
      </c>
      <c r="E1456" t="s">
        <v>7443</v>
      </c>
      <c r="Q1456" s="2"/>
    </row>
    <row r="1457" spans="1:17" x14ac:dyDescent="0.25">
      <c r="A1457" t="s">
        <v>3583</v>
      </c>
      <c r="B1457" t="s">
        <v>9891</v>
      </c>
      <c r="C1457" t="s">
        <v>19465</v>
      </c>
      <c r="D1457" t="s">
        <v>10524</v>
      </c>
      <c r="E1457" t="s">
        <v>16839</v>
      </c>
      <c r="Q1457" s="2"/>
    </row>
    <row r="1458" spans="1:17" x14ac:dyDescent="0.25">
      <c r="A1458" t="s">
        <v>3583</v>
      </c>
      <c r="B1458" t="s">
        <v>9891</v>
      </c>
      <c r="C1458" t="s">
        <v>19465</v>
      </c>
      <c r="D1458" t="s">
        <v>10528</v>
      </c>
      <c r="E1458" t="s">
        <v>16836</v>
      </c>
      <c r="Q1458" s="2"/>
    </row>
    <row r="1459" spans="1:17" x14ac:dyDescent="0.25">
      <c r="A1459" t="s">
        <v>3583</v>
      </c>
      <c r="B1459" t="s">
        <v>9891</v>
      </c>
      <c r="C1459" t="s">
        <v>19465</v>
      </c>
      <c r="D1459" t="s">
        <v>10532</v>
      </c>
      <c r="E1459" t="s">
        <v>16833</v>
      </c>
      <c r="Q1459" s="2"/>
    </row>
    <row r="1460" spans="1:17" x14ac:dyDescent="0.25">
      <c r="A1460" t="s">
        <v>3583</v>
      </c>
      <c r="B1460" t="s">
        <v>9891</v>
      </c>
      <c r="C1460" t="s">
        <v>19465</v>
      </c>
      <c r="D1460" t="s">
        <v>10536</v>
      </c>
      <c r="E1460" t="s">
        <v>16830</v>
      </c>
      <c r="Q1460" s="2"/>
    </row>
    <row r="1461" spans="1:17" x14ac:dyDescent="0.25">
      <c r="A1461" t="s">
        <v>3583</v>
      </c>
      <c r="B1461" t="s">
        <v>9891</v>
      </c>
      <c r="C1461" t="s">
        <v>19465</v>
      </c>
      <c r="D1461" t="s">
        <v>10540</v>
      </c>
      <c r="E1461" t="s">
        <v>16827</v>
      </c>
      <c r="Q1461" s="2"/>
    </row>
    <row r="1462" spans="1:17" x14ac:dyDescent="0.25">
      <c r="A1462" t="s">
        <v>3583</v>
      </c>
      <c r="B1462" t="s">
        <v>9891</v>
      </c>
      <c r="C1462" t="s">
        <v>19465</v>
      </c>
      <c r="D1462" t="s">
        <v>662</v>
      </c>
      <c r="E1462" t="s">
        <v>9891</v>
      </c>
      <c r="Q1462" s="2"/>
    </row>
    <row r="1463" spans="1:17" x14ac:dyDescent="0.25">
      <c r="A1463" t="s">
        <v>3583</v>
      </c>
      <c r="B1463" t="s">
        <v>9891</v>
      </c>
      <c r="C1463" t="s">
        <v>19465</v>
      </c>
      <c r="D1463" t="s">
        <v>6661</v>
      </c>
      <c r="E1463" t="s">
        <v>13816</v>
      </c>
      <c r="Q1463" s="2"/>
    </row>
    <row r="1464" spans="1:17" x14ac:dyDescent="0.25">
      <c r="A1464" t="s">
        <v>3583</v>
      </c>
      <c r="B1464" t="s">
        <v>9891</v>
      </c>
      <c r="C1464" t="s">
        <v>19465</v>
      </c>
      <c r="D1464" t="s">
        <v>4320</v>
      </c>
      <c r="E1464" t="s">
        <v>10871</v>
      </c>
      <c r="Q1464" s="2"/>
    </row>
    <row r="1465" spans="1:17" x14ac:dyDescent="0.25">
      <c r="A1465" t="s">
        <v>3583</v>
      </c>
      <c r="B1465" t="s">
        <v>9891</v>
      </c>
      <c r="C1465" t="s">
        <v>19465</v>
      </c>
      <c r="D1465" t="s">
        <v>4330</v>
      </c>
      <c r="E1465" t="s">
        <v>10868</v>
      </c>
      <c r="Q1465" s="2"/>
    </row>
    <row r="1466" spans="1:17" x14ac:dyDescent="0.25">
      <c r="A1466" t="s">
        <v>3583</v>
      </c>
      <c r="B1466" t="s">
        <v>9891</v>
      </c>
      <c r="C1466" t="s">
        <v>19465</v>
      </c>
      <c r="D1466" t="s">
        <v>3690</v>
      </c>
      <c r="E1466" t="s">
        <v>16744</v>
      </c>
      <c r="Q1466" s="2"/>
    </row>
    <row r="1467" spans="1:17" x14ac:dyDescent="0.25">
      <c r="A1467" t="s">
        <v>3583</v>
      </c>
      <c r="B1467" t="s">
        <v>9891</v>
      </c>
      <c r="C1467" t="s">
        <v>19465</v>
      </c>
      <c r="D1467" t="s">
        <v>10633</v>
      </c>
      <c r="E1467" t="s">
        <v>16738</v>
      </c>
      <c r="Q1467" s="2"/>
    </row>
    <row r="1468" spans="1:17" x14ac:dyDescent="0.25">
      <c r="A1468" t="s">
        <v>3583</v>
      </c>
      <c r="B1468" t="s">
        <v>9891</v>
      </c>
      <c r="C1468" t="s">
        <v>19465</v>
      </c>
      <c r="D1468" t="s">
        <v>3706</v>
      </c>
      <c r="E1468" t="s">
        <v>16741</v>
      </c>
      <c r="Q1468" s="2"/>
    </row>
    <row r="1469" spans="1:17" x14ac:dyDescent="0.25">
      <c r="A1469" t="s">
        <v>3583</v>
      </c>
      <c r="B1469" t="s">
        <v>9891</v>
      </c>
      <c r="C1469" t="s">
        <v>19465</v>
      </c>
      <c r="D1469" t="s">
        <v>3712</v>
      </c>
      <c r="E1469" t="s">
        <v>15913</v>
      </c>
      <c r="Q1469" s="2"/>
    </row>
    <row r="1470" spans="1:17" x14ac:dyDescent="0.25">
      <c r="A1470" t="s">
        <v>3583</v>
      </c>
      <c r="B1470" t="s">
        <v>9891</v>
      </c>
      <c r="C1470" t="s">
        <v>19465</v>
      </c>
      <c r="D1470" t="s">
        <v>3719</v>
      </c>
      <c r="E1470" t="s">
        <v>15916</v>
      </c>
      <c r="Q1470" s="2"/>
    </row>
    <row r="1471" spans="1:17" x14ac:dyDescent="0.25">
      <c r="A1471" t="s">
        <v>3583</v>
      </c>
      <c r="B1471" t="s">
        <v>9891</v>
      </c>
      <c r="C1471" t="s">
        <v>19465</v>
      </c>
      <c r="D1471" t="s">
        <v>3726</v>
      </c>
      <c r="E1471" t="s">
        <v>15919</v>
      </c>
      <c r="Q1471" s="2"/>
    </row>
    <row r="1472" spans="1:17" x14ac:dyDescent="0.25">
      <c r="A1472" t="s">
        <v>3583</v>
      </c>
      <c r="B1472" t="s">
        <v>9891</v>
      </c>
      <c r="C1472" t="s">
        <v>19465</v>
      </c>
      <c r="D1472" t="s">
        <v>812</v>
      </c>
      <c r="E1472" t="s">
        <v>12250</v>
      </c>
      <c r="Q1472" s="2"/>
    </row>
    <row r="1473" spans="1:17" x14ac:dyDescent="0.25">
      <c r="A1473" t="s">
        <v>3583</v>
      </c>
      <c r="B1473" t="s">
        <v>9891</v>
      </c>
      <c r="C1473" t="s">
        <v>19465</v>
      </c>
      <c r="D1473" t="s">
        <v>4156</v>
      </c>
      <c r="E1473" t="s">
        <v>4155</v>
      </c>
      <c r="Q1473" s="2"/>
    </row>
    <row r="1474" spans="1:17" x14ac:dyDescent="0.25">
      <c r="A1474" t="s">
        <v>3583</v>
      </c>
      <c r="B1474" t="s">
        <v>9891</v>
      </c>
      <c r="C1474" t="s">
        <v>19465</v>
      </c>
      <c r="D1474" t="s">
        <v>888</v>
      </c>
      <c r="E1474" t="s">
        <v>13987</v>
      </c>
      <c r="Q1474" s="2"/>
    </row>
    <row r="1475" spans="1:17" x14ac:dyDescent="0.25">
      <c r="A1475" t="s">
        <v>3583</v>
      </c>
      <c r="B1475" t="s">
        <v>9891</v>
      </c>
      <c r="C1475" t="s">
        <v>19465</v>
      </c>
      <c r="D1475" t="s">
        <v>7008</v>
      </c>
      <c r="E1475" t="s">
        <v>13783</v>
      </c>
      <c r="Q1475" s="2"/>
    </row>
    <row r="1476" spans="1:17" x14ac:dyDescent="0.25">
      <c r="A1476" t="s">
        <v>3583</v>
      </c>
      <c r="B1476" t="s">
        <v>9891</v>
      </c>
      <c r="C1476" t="s">
        <v>19465</v>
      </c>
      <c r="D1476" t="s">
        <v>7012</v>
      </c>
      <c r="E1476" t="s">
        <v>13786</v>
      </c>
      <c r="Q1476" s="2"/>
    </row>
    <row r="1477" spans="1:17" x14ac:dyDescent="0.25">
      <c r="A1477" t="s">
        <v>3583</v>
      </c>
      <c r="B1477" t="s">
        <v>9891</v>
      </c>
      <c r="C1477" t="s">
        <v>19465</v>
      </c>
      <c r="D1477" t="s">
        <v>7016</v>
      </c>
      <c r="E1477" t="s">
        <v>13789</v>
      </c>
      <c r="Q1477" s="2"/>
    </row>
    <row r="1478" spans="1:17" x14ac:dyDescent="0.25">
      <c r="A1478" t="s">
        <v>3583</v>
      </c>
      <c r="B1478" t="s">
        <v>9891</v>
      </c>
      <c r="C1478" t="s">
        <v>19465</v>
      </c>
      <c r="D1478" t="s">
        <v>7019</v>
      </c>
      <c r="E1478" t="s">
        <v>13792</v>
      </c>
      <c r="Q1478" s="2"/>
    </row>
    <row r="1479" spans="1:17" x14ac:dyDescent="0.25">
      <c r="A1479" t="s">
        <v>3583</v>
      </c>
      <c r="B1479" t="s">
        <v>9891</v>
      </c>
      <c r="C1479" t="s">
        <v>19465</v>
      </c>
      <c r="D1479" t="s">
        <v>7023</v>
      </c>
      <c r="E1479" t="s">
        <v>13795</v>
      </c>
      <c r="Q1479" s="2"/>
    </row>
    <row r="1480" spans="1:17" x14ac:dyDescent="0.25">
      <c r="A1480" t="s">
        <v>3583</v>
      </c>
      <c r="B1480" t="s">
        <v>9891</v>
      </c>
      <c r="C1480" t="s">
        <v>19465</v>
      </c>
      <c r="D1480" t="s">
        <v>7027</v>
      </c>
      <c r="E1480" t="s">
        <v>13798</v>
      </c>
      <c r="Q1480" s="2"/>
    </row>
    <row r="1481" spans="1:17" x14ac:dyDescent="0.25">
      <c r="A1481" t="s">
        <v>3583</v>
      </c>
      <c r="B1481" t="s">
        <v>9891</v>
      </c>
      <c r="C1481" t="s">
        <v>19465</v>
      </c>
      <c r="D1481" t="s">
        <v>7031</v>
      </c>
      <c r="E1481" t="s">
        <v>13801</v>
      </c>
      <c r="Q1481" s="2"/>
    </row>
    <row r="1482" spans="1:17" x14ac:dyDescent="0.25">
      <c r="A1482" t="s">
        <v>3583</v>
      </c>
      <c r="B1482" t="s">
        <v>9891</v>
      </c>
      <c r="C1482" t="s">
        <v>19465</v>
      </c>
      <c r="D1482" t="s">
        <v>7035</v>
      </c>
      <c r="E1482" t="s">
        <v>13804</v>
      </c>
      <c r="Q1482" s="2"/>
    </row>
    <row r="1483" spans="1:17" x14ac:dyDescent="0.25">
      <c r="A1483" t="s">
        <v>3583</v>
      </c>
      <c r="B1483" t="s">
        <v>9891</v>
      </c>
      <c r="C1483" t="s">
        <v>19465</v>
      </c>
      <c r="D1483" t="s">
        <v>7040</v>
      </c>
      <c r="E1483" t="s">
        <v>13807</v>
      </c>
      <c r="Q1483" s="2"/>
    </row>
    <row r="1484" spans="1:17" x14ac:dyDescent="0.25">
      <c r="A1484" t="s">
        <v>3583</v>
      </c>
      <c r="B1484" t="s">
        <v>9891</v>
      </c>
      <c r="C1484" t="s">
        <v>19465</v>
      </c>
      <c r="D1484" t="s">
        <v>7044</v>
      </c>
      <c r="E1484" t="s">
        <v>13810</v>
      </c>
      <c r="Q1484" s="2"/>
    </row>
    <row r="1485" spans="1:17" x14ac:dyDescent="0.25">
      <c r="A1485" t="s">
        <v>3583</v>
      </c>
      <c r="B1485" t="s">
        <v>9891</v>
      </c>
      <c r="C1485" t="s">
        <v>19465</v>
      </c>
      <c r="D1485" t="s">
        <v>7049</v>
      </c>
      <c r="E1485" t="s">
        <v>13813</v>
      </c>
      <c r="Q1485" s="2"/>
    </row>
    <row r="1486" spans="1:17" x14ac:dyDescent="0.25">
      <c r="A1486" t="s">
        <v>3583</v>
      </c>
      <c r="B1486" t="s">
        <v>9891</v>
      </c>
      <c r="C1486" t="s">
        <v>19465</v>
      </c>
      <c r="D1486" t="s">
        <v>4533</v>
      </c>
      <c r="E1486" t="s">
        <v>8127</v>
      </c>
      <c r="Q1486" s="2"/>
    </row>
    <row r="1487" spans="1:17" x14ac:dyDescent="0.25">
      <c r="A1487" t="s">
        <v>3583</v>
      </c>
      <c r="B1487" t="s">
        <v>9891</v>
      </c>
      <c r="C1487" t="s">
        <v>19465</v>
      </c>
      <c r="D1487" t="s">
        <v>4538</v>
      </c>
      <c r="E1487" t="s">
        <v>8124</v>
      </c>
      <c r="Q1487" s="2"/>
    </row>
    <row r="1488" spans="1:17" x14ac:dyDescent="0.25">
      <c r="A1488" t="s">
        <v>3583</v>
      </c>
      <c r="B1488" t="s">
        <v>9891</v>
      </c>
      <c r="C1488" t="s">
        <v>19465</v>
      </c>
      <c r="D1488" t="s">
        <v>1337</v>
      </c>
      <c r="E1488" t="s">
        <v>12087</v>
      </c>
      <c r="Q1488" s="2"/>
    </row>
    <row r="1489" spans="1:17" x14ac:dyDescent="0.25">
      <c r="A1489" t="s">
        <v>3583</v>
      </c>
      <c r="B1489" t="s">
        <v>9891</v>
      </c>
      <c r="C1489" t="s">
        <v>19465</v>
      </c>
      <c r="D1489" t="s">
        <v>9481</v>
      </c>
      <c r="E1489" t="s">
        <v>9480</v>
      </c>
      <c r="Q1489" s="2"/>
    </row>
    <row r="1490" spans="1:17" x14ac:dyDescent="0.25">
      <c r="A1490" t="s">
        <v>3583</v>
      </c>
      <c r="B1490" t="s">
        <v>9891</v>
      </c>
      <c r="C1490" t="s">
        <v>19465</v>
      </c>
      <c r="D1490" t="s">
        <v>9485</v>
      </c>
      <c r="E1490" t="s">
        <v>9484</v>
      </c>
      <c r="Q1490" s="2"/>
    </row>
    <row r="1491" spans="1:17" x14ac:dyDescent="0.25">
      <c r="A1491" t="s">
        <v>3583</v>
      </c>
      <c r="B1491" t="s">
        <v>9891</v>
      </c>
      <c r="C1491" t="s">
        <v>19465</v>
      </c>
      <c r="D1491" t="s">
        <v>1366</v>
      </c>
      <c r="E1491" t="s">
        <v>9072</v>
      </c>
      <c r="Q1491" s="2"/>
    </row>
    <row r="1492" spans="1:17" x14ac:dyDescent="0.25">
      <c r="A1492" t="s">
        <v>3583</v>
      </c>
      <c r="B1492" t="s">
        <v>9891</v>
      </c>
      <c r="C1492" t="s">
        <v>19465</v>
      </c>
      <c r="D1492" t="s">
        <v>10913</v>
      </c>
      <c r="E1492" t="s">
        <v>14414</v>
      </c>
      <c r="Q1492" s="2"/>
    </row>
    <row r="1493" spans="1:17" x14ac:dyDescent="0.25">
      <c r="A1493" t="s">
        <v>3583</v>
      </c>
      <c r="B1493" t="s">
        <v>9891</v>
      </c>
      <c r="C1493" t="s">
        <v>19465</v>
      </c>
      <c r="D1493" t="s">
        <v>10917</v>
      </c>
      <c r="E1493" t="s">
        <v>14417</v>
      </c>
      <c r="Q1493" s="2"/>
    </row>
    <row r="1494" spans="1:17" x14ac:dyDescent="0.25">
      <c r="A1494" t="s">
        <v>3583</v>
      </c>
      <c r="B1494" t="s">
        <v>9891</v>
      </c>
      <c r="C1494" t="s">
        <v>19465</v>
      </c>
      <c r="D1494" t="s">
        <v>4546</v>
      </c>
      <c r="E1494" t="s">
        <v>13139</v>
      </c>
      <c r="Q1494" s="2"/>
    </row>
    <row r="1495" spans="1:17" x14ac:dyDescent="0.25">
      <c r="A1495" t="s">
        <v>3583</v>
      </c>
      <c r="B1495" t="s">
        <v>9891</v>
      </c>
      <c r="C1495" t="s">
        <v>19465</v>
      </c>
      <c r="D1495" t="s">
        <v>4551</v>
      </c>
      <c r="E1495" t="s">
        <v>13135</v>
      </c>
      <c r="Q1495" s="2"/>
    </row>
    <row r="1496" spans="1:17" x14ac:dyDescent="0.25">
      <c r="A1496" t="s">
        <v>3583</v>
      </c>
      <c r="B1496" t="s">
        <v>9891</v>
      </c>
      <c r="C1496" t="s">
        <v>19465</v>
      </c>
      <c r="D1496" t="s">
        <v>4556</v>
      </c>
      <c r="E1496" t="s">
        <v>13131</v>
      </c>
      <c r="Q1496" s="2"/>
    </row>
    <row r="1497" spans="1:17" x14ac:dyDescent="0.25">
      <c r="A1497" t="s">
        <v>3583</v>
      </c>
      <c r="B1497" t="s">
        <v>9891</v>
      </c>
      <c r="C1497" t="s">
        <v>19465</v>
      </c>
      <c r="D1497" t="s">
        <v>4561</v>
      </c>
      <c r="E1497" t="s">
        <v>13128</v>
      </c>
      <c r="Q1497" s="2"/>
    </row>
    <row r="1498" spans="1:17" x14ac:dyDescent="0.25">
      <c r="A1498" t="s">
        <v>3583</v>
      </c>
      <c r="B1498" t="s">
        <v>9891</v>
      </c>
      <c r="C1498" t="s">
        <v>19465</v>
      </c>
      <c r="D1498" t="s">
        <v>4566</v>
      </c>
      <c r="E1498" t="s">
        <v>13125</v>
      </c>
      <c r="Q1498" s="2"/>
    </row>
    <row r="1499" spans="1:17" x14ac:dyDescent="0.25">
      <c r="A1499" t="s">
        <v>3583</v>
      </c>
      <c r="B1499" t="s">
        <v>9891</v>
      </c>
      <c r="C1499" t="s">
        <v>19465</v>
      </c>
      <c r="D1499" t="s">
        <v>4571</v>
      </c>
      <c r="E1499" t="s">
        <v>13122</v>
      </c>
      <c r="Q1499" s="2"/>
    </row>
    <row r="1500" spans="1:17" x14ac:dyDescent="0.25">
      <c r="A1500" t="s">
        <v>3583</v>
      </c>
      <c r="B1500" t="s">
        <v>9891</v>
      </c>
      <c r="C1500" t="s">
        <v>19465</v>
      </c>
      <c r="D1500" t="s">
        <v>4575</v>
      </c>
      <c r="E1500" t="s">
        <v>13119</v>
      </c>
      <c r="Q1500" s="2"/>
    </row>
    <row r="1501" spans="1:17" x14ac:dyDescent="0.25">
      <c r="A1501" t="s">
        <v>3583</v>
      </c>
      <c r="B1501" t="s">
        <v>9891</v>
      </c>
      <c r="C1501" t="s">
        <v>19465</v>
      </c>
      <c r="D1501" t="s">
        <v>4579</v>
      </c>
      <c r="E1501" t="s">
        <v>13116</v>
      </c>
      <c r="Q1501" s="2"/>
    </row>
    <row r="1502" spans="1:17" x14ac:dyDescent="0.25">
      <c r="A1502" t="s">
        <v>3583</v>
      </c>
      <c r="B1502" t="s">
        <v>9891</v>
      </c>
      <c r="C1502" t="s">
        <v>19465</v>
      </c>
      <c r="D1502" t="s">
        <v>4583</v>
      </c>
      <c r="E1502" t="s">
        <v>13113</v>
      </c>
      <c r="Q1502" s="2"/>
    </row>
    <row r="1503" spans="1:17" x14ac:dyDescent="0.25">
      <c r="A1503" t="s">
        <v>3583</v>
      </c>
      <c r="B1503" t="s">
        <v>9891</v>
      </c>
      <c r="C1503" t="s">
        <v>19465</v>
      </c>
      <c r="D1503" t="s">
        <v>4587</v>
      </c>
      <c r="E1503" t="s">
        <v>13110</v>
      </c>
      <c r="Q1503" s="2"/>
    </row>
    <row r="1504" spans="1:17" x14ac:dyDescent="0.25">
      <c r="A1504" t="s">
        <v>3583</v>
      </c>
      <c r="B1504" t="s">
        <v>9891</v>
      </c>
      <c r="C1504" t="s">
        <v>19465</v>
      </c>
      <c r="D1504" t="s">
        <v>4591</v>
      </c>
      <c r="E1504" t="s">
        <v>13107</v>
      </c>
      <c r="Q1504" s="2"/>
    </row>
    <row r="1505" spans="1:17" x14ac:dyDescent="0.25">
      <c r="A1505" t="s">
        <v>3583</v>
      </c>
      <c r="B1505" t="s">
        <v>9891</v>
      </c>
      <c r="C1505" t="s">
        <v>19465</v>
      </c>
      <c r="D1505" t="s">
        <v>4596</v>
      </c>
      <c r="E1505" t="s">
        <v>13104</v>
      </c>
      <c r="Q1505" s="2"/>
    </row>
    <row r="1506" spans="1:17" x14ac:dyDescent="0.25">
      <c r="A1506" t="s">
        <v>3583</v>
      </c>
      <c r="B1506" t="s">
        <v>9891</v>
      </c>
      <c r="C1506" t="s">
        <v>19465</v>
      </c>
      <c r="D1506" t="s">
        <v>4601</v>
      </c>
      <c r="E1506" t="s">
        <v>13101</v>
      </c>
      <c r="Q1506" s="2"/>
    </row>
    <row r="1507" spans="1:17" x14ac:dyDescent="0.25">
      <c r="A1507" t="s">
        <v>3583</v>
      </c>
      <c r="B1507" t="s">
        <v>9891</v>
      </c>
      <c r="C1507" t="s">
        <v>19465</v>
      </c>
      <c r="D1507" t="s">
        <v>1433</v>
      </c>
      <c r="E1507" t="s">
        <v>8078</v>
      </c>
      <c r="Q1507" s="2"/>
    </row>
    <row r="1508" spans="1:17" x14ac:dyDescent="0.25">
      <c r="A1508" t="s">
        <v>3583</v>
      </c>
      <c r="B1508" t="s">
        <v>9891</v>
      </c>
      <c r="C1508" t="s">
        <v>19465</v>
      </c>
      <c r="D1508" t="s">
        <v>4316</v>
      </c>
      <c r="E1508" t="s">
        <v>4315</v>
      </c>
      <c r="Q1508" s="2"/>
    </row>
    <row r="1509" spans="1:17" x14ac:dyDescent="0.25">
      <c r="A1509" t="s">
        <v>3583</v>
      </c>
      <c r="B1509" t="s">
        <v>9891</v>
      </c>
      <c r="C1509" t="s">
        <v>19465</v>
      </c>
      <c r="D1509" t="s">
        <v>4162</v>
      </c>
      <c r="E1509" t="s">
        <v>4161</v>
      </c>
      <c r="Q1509" s="2"/>
    </row>
    <row r="1510" spans="1:17" x14ac:dyDescent="0.25">
      <c r="A1510" t="s">
        <v>3583</v>
      </c>
      <c r="B1510" t="s">
        <v>9891</v>
      </c>
      <c r="C1510" t="s">
        <v>19465</v>
      </c>
      <c r="D1510" t="s">
        <v>4168</v>
      </c>
      <c r="E1510" t="s">
        <v>4167</v>
      </c>
      <c r="Q1510" s="2"/>
    </row>
    <row r="1511" spans="1:17" x14ac:dyDescent="0.25">
      <c r="A1511" t="s">
        <v>3583</v>
      </c>
      <c r="B1511" t="s">
        <v>9891</v>
      </c>
      <c r="C1511" t="s">
        <v>19465</v>
      </c>
      <c r="D1511" t="s">
        <v>11056</v>
      </c>
      <c r="E1511" t="s">
        <v>13836</v>
      </c>
      <c r="Q1511" s="2"/>
    </row>
    <row r="1512" spans="1:17" x14ac:dyDescent="0.25">
      <c r="A1512" t="s">
        <v>3583</v>
      </c>
      <c r="B1512" t="s">
        <v>9891</v>
      </c>
      <c r="C1512" t="s">
        <v>19465</v>
      </c>
      <c r="D1512" t="s">
        <v>11060</v>
      </c>
      <c r="E1512" t="s">
        <v>13839</v>
      </c>
      <c r="Q1512" s="2"/>
    </row>
    <row r="1513" spans="1:17" x14ac:dyDescent="0.25">
      <c r="A1513" t="s">
        <v>3583</v>
      </c>
      <c r="B1513" t="s">
        <v>9891</v>
      </c>
      <c r="C1513" t="s">
        <v>19465</v>
      </c>
      <c r="D1513" t="s">
        <v>4648</v>
      </c>
      <c r="E1513" t="s">
        <v>9746</v>
      </c>
      <c r="Q1513" s="2"/>
    </row>
    <row r="1514" spans="1:17" x14ac:dyDescent="0.25">
      <c r="A1514" t="s">
        <v>3583</v>
      </c>
      <c r="B1514" t="s">
        <v>9891</v>
      </c>
      <c r="C1514" t="s">
        <v>19465</v>
      </c>
      <c r="D1514" t="s">
        <v>4672</v>
      </c>
      <c r="E1514" t="s">
        <v>9743</v>
      </c>
      <c r="Q1514" s="2"/>
    </row>
    <row r="1515" spans="1:17" x14ac:dyDescent="0.25">
      <c r="A1515" t="s">
        <v>3583</v>
      </c>
      <c r="B1515" t="s">
        <v>9891</v>
      </c>
      <c r="C1515" t="s">
        <v>19465</v>
      </c>
      <c r="D1515" t="s">
        <v>4563</v>
      </c>
      <c r="E1515" t="s">
        <v>4562</v>
      </c>
      <c r="Q1515" s="2"/>
    </row>
    <row r="1516" spans="1:17" x14ac:dyDescent="0.25">
      <c r="A1516" t="s">
        <v>3583</v>
      </c>
      <c r="B1516" t="s">
        <v>9891</v>
      </c>
      <c r="C1516" t="s">
        <v>19465</v>
      </c>
      <c r="D1516" t="s">
        <v>4803</v>
      </c>
      <c r="E1516" t="s">
        <v>4802</v>
      </c>
      <c r="Q1516" s="2"/>
    </row>
    <row r="1517" spans="1:17" x14ac:dyDescent="0.25">
      <c r="A1517" t="s">
        <v>3583</v>
      </c>
      <c r="B1517" t="s">
        <v>9891</v>
      </c>
      <c r="C1517" t="s">
        <v>19465</v>
      </c>
      <c r="D1517" t="s">
        <v>4553</v>
      </c>
      <c r="E1517" t="s">
        <v>4552</v>
      </c>
      <c r="Q1517" s="2"/>
    </row>
    <row r="1518" spans="1:17" x14ac:dyDescent="0.25">
      <c r="A1518" t="s">
        <v>3583</v>
      </c>
      <c r="B1518" t="s">
        <v>9891</v>
      </c>
      <c r="C1518" t="s">
        <v>19465</v>
      </c>
      <c r="D1518" t="s">
        <v>4322</v>
      </c>
      <c r="E1518" t="s">
        <v>4321</v>
      </c>
      <c r="Q1518" s="2"/>
    </row>
    <row r="1519" spans="1:17" x14ac:dyDescent="0.25">
      <c r="A1519" t="s">
        <v>3583</v>
      </c>
      <c r="B1519" t="s">
        <v>9891</v>
      </c>
      <c r="C1519" t="s">
        <v>19465</v>
      </c>
      <c r="D1519" t="s">
        <v>4799</v>
      </c>
      <c r="E1519" t="s">
        <v>4798</v>
      </c>
      <c r="Q1519" s="2"/>
    </row>
    <row r="1520" spans="1:17" x14ac:dyDescent="0.25">
      <c r="A1520" t="s">
        <v>3583</v>
      </c>
      <c r="B1520" t="s">
        <v>9891</v>
      </c>
      <c r="C1520" t="s">
        <v>19465</v>
      </c>
      <c r="D1520" t="s">
        <v>4568</v>
      </c>
      <c r="E1520" t="s">
        <v>4567</v>
      </c>
      <c r="Q1520" s="2"/>
    </row>
    <row r="1521" spans="1:17" x14ac:dyDescent="0.25">
      <c r="A1521" t="s">
        <v>3583</v>
      </c>
      <c r="B1521" t="s">
        <v>9891</v>
      </c>
      <c r="C1521" t="s">
        <v>19465</v>
      </c>
      <c r="D1521" t="s">
        <v>4775</v>
      </c>
      <c r="E1521" t="s">
        <v>7774</v>
      </c>
      <c r="Q1521" s="2"/>
    </row>
    <row r="1522" spans="1:17" x14ac:dyDescent="0.25">
      <c r="A1522" t="s">
        <v>3583</v>
      </c>
      <c r="B1522" t="s">
        <v>9891</v>
      </c>
      <c r="C1522" t="s">
        <v>19465</v>
      </c>
      <c r="D1522" t="s">
        <v>4780</v>
      </c>
      <c r="E1522" t="s">
        <v>7777</v>
      </c>
      <c r="Q1522" s="2"/>
    </row>
    <row r="1523" spans="1:17" x14ac:dyDescent="0.25">
      <c r="A1523" t="s">
        <v>3583</v>
      </c>
      <c r="B1523" t="s">
        <v>9891</v>
      </c>
      <c r="C1523" t="s">
        <v>19465</v>
      </c>
      <c r="D1523" t="s">
        <v>4784</v>
      </c>
      <c r="E1523" t="s">
        <v>7766</v>
      </c>
      <c r="Q1523" s="2"/>
    </row>
    <row r="1524" spans="1:17" x14ac:dyDescent="0.25">
      <c r="A1524" t="s">
        <v>3583</v>
      </c>
      <c r="B1524" t="s">
        <v>9891</v>
      </c>
      <c r="C1524" t="s">
        <v>19465</v>
      </c>
      <c r="D1524" t="s">
        <v>4789</v>
      </c>
      <c r="E1524" t="s">
        <v>7770</v>
      </c>
      <c r="Q1524" s="2"/>
    </row>
    <row r="1525" spans="1:17" x14ac:dyDescent="0.25">
      <c r="A1525" t="s">
        <v>3583</v>
      </c>
      <c r="B1525" t="s">
        <v>9891</v>
      </c>
      <c r="C1525" t="s">
        <v>19465</v>
      </c>
      <c r="D1525" t="s">
        <v>1992</v>
      </c>
      <c r="E1525" t="s">
        <v>17976</v>
      </c>
      <c r="Q1525" s="2"/>
    </row>
    <row r="1526" spans="1:17" x14ac:dyDescent="0.25">
      <c r="A1526" t="s">
        <v>3583</v>
      </c>
      <c r="B1526" t="s">
        <v>9891</v>
      </c>
      <c r="C1526" t="s">
        <v>19465</v>
      </c>
      <c r="D1526" t="s">
        <v>2000</v>
      </c>
      <c r="E1526" t="s">
        <v>18382</v>
      </c>
      <c r="Q1526" s="2"/>
    </row>
    <row r="1527" spans="1:17" x14ac:dyDescent="0.25">
      <c r="A1527" t="s">
        <v>3583</v>
      </c>
      <c r="B1527" t="s">
        <v>9891</v>
      </c>
      <c r="C1527" t="s">
        <v>19465</v>
      </c>
      <c r="D1527" t="s">
        <v>2001</v>
      </c>
      <c r="E1527" t="s">
        <v>18379</v>
      </c>
      <c r="Q1527" s="2"/>
    </row>
    <row r="1528" spans="1:17" x14ac:dyDescent="0.25">
      <c r="A1528" t="s">
        <v>3583</v>
      </c>
      <c r="B1528" t="s">
        <v>9891</v>
      </c>
      <c r="C1528" t="s">
        <v>19465</v>
      </c>
      <c r="D1528" t="s">
        <v>3920</v>
      </c>
      <c r="E1528" t="s">
        <v>3919</v>
      </c>
      <c r="Q1528" s="2"/>
    </row>
    <row r="1529" spans="1:17" x14ac:dyDescent="0.25">
      <c r="A1529" t="s">
        <v>3583</v>
      </c>
      <c r="B1529" t="s">
        <v>9891</v>
      </c>
      <c r="C1529" t="s">
        <v>19465</v>
      </c>
      <c r="D1529" t="s">
        <v>3926</v>
      </c>
      <c r="E1529" t="s">
        <v>3925</v>
      </c>
      <c r="Q1529" s="2"/>
    </row>
    <row r="1530" spans="1:17" x14ac:dyDescent="0.25">
      <c r="A1530" t="s">
        <v>3583</v>
      </c>
      <c r="B1530" t="s">
        <v>9891</v>
      </c>
      <c r="C1530" t="s">
        <v>19465</v>
      </c>
      <c r="D1530" t="s">
        <v>4810</v>
      </c>
      <c r="E1530" t="s">
        <v>7780</v>
      </c>
      <c r="Q1530" s="2"/>
    </row>
    <row r="1531" spans="1:17" x14ac:dyDescent="0.25">
      <c r="A1531" t="s">
        <v>3583</v>
      </c>
      <c r="B1531" t="s">
        <v>9891</v>
      </c>
      <c r="C1531" t="s">
        <v>19465</v>
      </c>
      <c r="D1531" t="s">
        <v>4815</v>
      </c>
      <c r="E1531" t="s">
        <v>7783</v>
      </c>
      <c r="Q1531" s="2"/>
    </row>
    <row r="1532" spans="1:17" x14ac:dyDescent="0.25">
      <c r="A1532" t="s">
        <v>3583</v>
      </c>
      <c r="B1532" t="s">
        <v>9891</v>
      </c>
      <c r="C1532" t="s">
        <v>19465</v>
      </c>
      <c r="D1532" t="s">
        <v>2119</v>
      </c>
      <c r="E1532" t="s">
        <v>9849</v>
      </c>
      <c r="Q1532" s="2"/>
    </row>
    <row r="1533" spans="1:17" x14ac:dyDescent="0.25">
      <c r="A1533" t="s">
        <v>3583</v>
      </c>
      <c r="B1533" t="s">
        <v>9891</v>
      </c>
      <c r="C1533" t="s">
        <v>19465</v>
      </c>
      <c r="D1533" t="s">
        <v>4558</v>
      </c>
      <c r="E1533" t="s">
        <v>4557</v>
      </c>
      <c r="Q1533" s="2"/>
    </row>
    <row r="1534" spans="1:17" x14ac:dyDescent="0.25">
      <c r="A1534" t="s">
        <v>3583</v>
      </c>
      <c r="B1534" t="s">
        <v>9891</v>
      </c>
      <c r="C1534" t="s">
        <v>19465</v>
      </c>
      <c r="D1534" t="s">
        <v>4832</v>
      </c>
      <c r="E1534" t="s">
        <v>5167</v>
      </c>
      <c r="Q1534" s="2"/>
    </row>
    <row r="1535" spans="1:17" x14ac:dyDescent="0.25">
      <c r="A1535" t="s">
        <v>3583</v>
      </c>
      <c r="B1535" t="s">
        <v>9891</v>
      </c>
      <c r="C1535" t="s">
        <v>19465</v>
      </c>
      <c r="D1535" t="s">
        <v>4837</v>
      </c>
      <c r="E1535" t="s">
        <v>18321</v>
      </c>
      <c r="Q1535" s="2"/>
    </row>
    <row r="1536" spans="1:17" x14ac:dyDescent="0.25">
      <c r="A1536" t="s">
        <v>3583</v>
      </c>
      <c r="B1536" t="s">
        <v>9891</v>
      </c>
      <c r="C1536" t="s">
        <v>19465</v>
      </c>
      <c r="D1536" t="s">
        <v>2517</v>
      </c>
      <c r="E1536" t="s">
        <v>9477</v>
      </c>
      <c r="Q1536" s="2"/>
    </row>
    <row r="1537" spans="1:17" x14ac:dyDescent="0.25">
      <c r="A1537" t="s">
        <v>3583</v>
      </c>
      <c r="B1537" t="s">
        <v>9891</v>
      </c>
      <c r="C1537" t="s">
        <v>19465</v>
      </c>
      <c r="D1537" t="s">
        <v>2755</v>
      </c>
      <c r="E1537" t="s">
        <v>12722</v>
      </c>
      <c r="Q1537" s="2"/>
    </row>
    <row r="1538" spans="1:17" x14ac:dyDescent="0.25">
      <c r="A1538" t="s">
        <v>3583</v>
      </c>
      <c r="B1538" t="s">
        <v>9891</v>
      </c>
      <c r="C1538" t="s">
        <v>19465</v>
      </c>
      <c r="D1538" t="s">
        <v>2873</v>
      </c>
      <c r="E1538" t="s">
        <v>14481</v>
      </c>
      <c r="Q1538" s="2"/>
    </row>
    <row r="1539" spans="1:17" x14ac:dyDescent="0.25">
      <c r="A1539" t="s">
        <v>3583</v>
      </c>
      <c r="B1539" t="s">
        <v>9891</v>
      </c>
      <c r="C1539" t="s">
        <v>19465</v>
      </c>
      <c r="D1539" t="s">
        <v>3448</v>
      </c>
      <c r="E1539" t="s">
        <v>17746</v>
      </c>
      <c r="Q1539" s="2"/>
    </row>
    <row r="1540" spans="1:17" x14ac:dyDescent="0.25">
      <c r="A1540" t="s">
        <v>3583</v>
      </c>
      <c r="B1540" t="s">
        <v>9891</v>
      </c>
      <c r="C1540" t="s">
        <v>19465</v>
      </c>
      <c r="D1540" t="s">
        <v>3451</v>
      </c>
      <c r="E1540" t="s">
        <v>18832</v>
      </c>
      <c r="Q1540" s="2"/>
    </row>
    <row r="1541" spans="1:17" x14ac:dyDescent="0.25">
      <c r="A1541" t="s">
        <v>3583</v>
      </c>
      <c r="B1541" t="s">
        <v>9891</v>
      </c>
      <c r="C1541" t="s">
        <v>19465</v>
      </c>
      <c r="D1541" t="s">
        <v>3483</v>
      </c>
      <c r="E1541" t="s">
        <v>11681</v>
      </c>
      <c r="Q1541" s="2"/>
    </row>
    <row r="1542" spans="1:17" x14ac:dyDescent="0.25">
      <c r="A1542" t="s">
        <v>3834</v>
      </c>
      <c r="B1542" t="s">
        <v>10087</v>
      </c>
      <c r="C1542" t="s">
        <v>19463</v>
      </c>
      <c r="D1542" t="s">
        <v>601</v>
      </c>
      <c r="E1542" t="s">
        <v>10091</v>
      </c>
      <c r="Q1542" s="2"/>
    </row>
    <row r="1543" spans="1:17" x14ac:dyDescent="0.25">
      <c r="A1543" t="s">
        <v>3834</v>
      </c>
      <c r="B1543" t="s">
        <v>10087</v>
      </c>
      <c r="C1543" t="s">
        <v>19463</v>
      </c>
      <c r="D1543" t="s">
        <v>2155</v>
      </c>
      <c r="E1543" t="s">
        <v>10094</v>
      </c>
      <c r="Q1543" s="2"/>
    </row>
    <row r="1544" spans="1:17" x14ac:dyDescent="0.25">
      <c r="A1544" t="s">
        <v>3862</v>
      </c>
      <c r="B1544" t="s">
        <v>10133</v>
      </c>
      <c r="C1544" t="s">
        <v>19465</v>
      </c>
      <c r="D1544" t="s">
        <v>7455</v>
      </c>
      <c r="E1544" t="s">
        <v>10100</v>
      </c>
      <c r="Q1544" s="2"/>
    </row>
    <row r="1545" spans="1:17" x14ac:dyDescent="0.25">
      <c r="A1545" t="s">
        <v>3862</v>
      </c>
      <c r="B1545" t="s">
        <v>10133</v>
      </c>
      <c r="C1545" t="s">
        <v>19465</v>
      </c>
      <c r="D1545" t="s">
        <v>7459</v>
      </c>
      <c r="E1545" t="s">
        <v>10103</v>
      </c>
      <c r="Q1545" s="2"/>
    </row>
    <row r="1546" spans="1:17" x14ac:dyDescent="0.25">
      <c r="A1546" t="s">
        <v>3862</v>
      </c>
      <c r="B1546" t="s">
        <v>10133</v>
      </c>
      <c r="C1546" t="s">
        <v>19465</v>
      </c>
      <c r="D1546" t="s">
        <v>7463</v>
      </c>
      <c r="E1546" t="s">
        <v>10106</v>
      </c>
      <c r="Q1546" s="2"/>
    </row>
    <row r="1547" spans="1:17" x14ac:dyDescent="0.25">
      <c r="A1547" t="s">
        <v>3862</v>
      </c>
      <c r="B1547" t="s">
        <v>10133</v>
      </c>
      <c r="C1547" t="s">
        <v>19465</v>
      </c>
      <c r="D1547" t="s">
        <v>7468</v>
      </c>
      <c r="E1547" t="s">
        <v>10109</v>
      </c>
      <c r="Q1547" s="2"/>
    </row>
    <row r="1548" spans="1:17" x14ac:dyDescent="0.25">
      <c r="A1548" t="s">
        <v>3862</v>
      </c>
      <c r="B1548" t="s">
        <v>10133</v>
      </c>
      <c r="C1548" t="s">
        <v>19465</v>
      </c>
      <c r="D1548" t="s">
        <v>7473</v>
      </c>
      <c r="E1548" t="s">
        <v>10112</v>
      </c>
      <c r="Q1548" s="2"/>
    </row>
    <row r="1549" spans="1:17" x14ac:dyDescent="0.25">
      <c r="A1549" t="s">
        <v>3862</v>
      </c>
      <c r="B1549" t="s">
        <v>10133</v>
      </c>
      <c r="C1549" t="s">
        <v>19465</v>
      </c>
      <c r="D1549" t="s">
        <v>7477</v>
      </c>
      <c r="E1549" t="s">
        <v>10115</v>
      </c>
      <c r="Q1549" s="2"/>
    </row>
    <row r="1550" spans="1:17" x14ac:dyDescent="0.25">
      <c r="A1550" t="s">
        <v>3862</v>
      </c>
      <c r="B1550" t="s">
        <v>10133</v>
      </c>
      <c r="C1550" t="s">
        <v>19465</v>
      </c>
      <c r="D1550" t="s">
        <v>7481</v>
      </c>
      <c r="E1550" t="s">
        <v>10118</v>
      </c>
      <c r="Q1550" s="2"/>
    </row>
    <row r="1551" spans="1:17" x14ac:dyDescent="0.25">
      <c r="A1551" t="s">
        <v>3862</v>
      </c>
      <c r="B1551" t="s">
        <v>10133</v>
      </c>
      <c r="C1551" t="s">
        <v>19465</v>
      </c>
      <c r="D1551" t="s">
        <v>7486</v>
      </c>
      <c r="E1551" t="s">
        <v>10121</v>
      </c>
      <c r="Q1551" s="2"/>
    </row>
    <row r="1552" spans="1:17" x14ac:dyDescent="0.25">
      <c r="A1552" t="s">
        <v>3862</v>
      </c>
      <c r="B1552" t="s">
        <v>10133</v>
      </c>
      <c r="C1552" t="s">
        <v>19465</v>
      </c>
      <c r="D1552" t="s">
        <v>7491</v>
      </c>
      <c r="E1552" t="s">
        <v>10124</v>
      </c>
      <c r="Q1552" s="2"/>
    </row>
    <row r="1553" spans="1:17" x14ac:dyDescent="0.25">
      <c r="A1553" t="s">
        <v>3862</v>
      </c>
      <c r="B1553" t="s">
        <v>10133</v>
      </c>
      <c r="C1553" t="s">
        <v>19465</v>
      </c>
      <c r="D1553" t="s">
        <v>7495</v>
      </c>
      <c r="E1553" t="s">
        <v>10127</v>
      </c>
      <c r="Q1553" s="2"/>
    </row>
    <row r="1554" spans="1:17" x14ac:dyDescent="0.25">
      <c r="A1554" t="s">
        <v>3862</v>
      </c>
      <c r="B1554" t="s">
        <v>10133</v>
      </c>
      <c r="C1554" t="s">
        <v>19465</v>
      </c>
      <c r="D1554" t="s">
        <v>7500</v>
      </c>
      <c r="E1554" t="s">
        <v>10130</v>
      </c>
      <c r="Q1554" s="2"/>
    </row>
    <row r="1555" spans="1:17" x14ac:dyDescent="0.25">
      <c r="A1555" t="s">
        <v>3862</v>
      </c>
      <c r="B1555" t="s">
        <v>10133</v>
      </c>
      <c r="C1555" t="s">
        <v>19465</v>
      </c>
      <c r="D1555" t="s">
        <v>10134</v>
      </c>
      <c r="E1555" t="s">
        <v>10133</v>
      </c>
      <c r="Q1555" s="2"/>
    </row>
    <row r="1556" spans="1:17" x14ac:dyDescent="0.25">
      <c r="A1556" t="s">
        <v>3862</v>
      </c>
      <c r="B1556" t="s">
        <v>10133</v>
      </c>
      <c r="C1556" t="s">
        <v>19465</v>
      </c>
      <c r="D1556" t="s">
        <v>10139</v>
      </c>
      <c r="E1556" t="s">
        <v>10138</v>
      </c>
      <c r="Q1556" s="2"/>
    </row>
    <row r="1557" spans="1:17" x14ac:dyDescent="0.25">
      <c r="A1557" t="s">
        <v>3862</v>
      </c>
      <c r="B1557" t="s">
        <v>10133</v>
      </c>
      <c r="C1557" t="s">
        <v>19465</v>
      </c>
      <c r="D1557" t="s">
        <v>1460</v>
      </c>
      <c r="E1557" t="s">
        <v>10097</v>
      </c>
      <c r="Q1557" s="2"/>
    </row>
    <row r="1558" spans="1:17" x14ac:dyDescent="0.25">
      <c r="A1558" t="s">
        <v>4289</v>
      </c>
      <c r="B1558" t="s">
        <v>10258</v>
      </c>
      <c r="C1558" t="s">
        <v>19463</v>
      </c>
      <c r="D1558" t="s">
        <v>2039</v>
      </c>
      <c r="E1558" t="s">
        <v>10258</v>
      </c>
      <c r="Q1558" s="2"/>
    </row>
    <row r="1559" spans="1:17" x14ac:dyDescent="0.25">
      <c r="A1559" t="s">
        <v>4289</v>
      </c>
      <c r="B1559" t="s">
        <v>10258</v>
      </c>
      <c r="C1559" t="s">
        <v>19465</v>
      </c>
      <c r="D1559" t="s">
        <v>388</v>
      </c>
      <c r="E1559" t="s">
        <v>17061</v>
      </c>
      <c r="Q1559" s="2"/>
    </row>
    <row r="1560" spans="1:17" x14ac:dyDescent="0.25">
      <c r="A1560" t="s">
        <v>4289</v>
      </c>
      <c r="B1560" t="s">
        <v>10258</v>
      </c>
      <c r="C1560" t="s">
        <v>19465</v>
      </c>
      <c r="D1560" t="s">
        <v>8148</v>
      </c>
      <c r="E1560" t="s">
        <v>11900</v>
      </c>
      <c r="Q1560" s="2"/>
    </row>
    <row r="1561" spans="1:17" x14ac:dyDescent="0.25">
      <c r="A1561" t="s">
        <v>4289</v>
      </c>
      <c r="B1561" t="s">
        <v>10258</v>
      </c>
      <c r="C1561" t="s">
        <v>19465</v>
      </c>
      <c r="D1561" t="s">
        <v>8182</v>
      </c>
      <c r="E1561" t="s">
        <v>11897</v>
      </c>
      <c r="Q1561" s="2"/>
    </row>
    <row r="1562" spans="1:17" x14ac:dyDescent="0.25">
      <c r="A1562" t="s">
        <v>4289</v>
      </c>
      <c r="B1562" t="s">
        <v>10258</v>
      </c>
      <c r="C1562" t="s">
        <v>19465</v>
      </c>
      <c r="D1562" t="s">
        <v>8195</v>
      </c>
      <c r="E1562" t="s">
        <v>11894</v>
      </c>
      <c r="Q1562" s="2"/>
    </row>
    <row r="1563" spans="1:17" x14ac:dyDescent="0.25">
      <c r="A1563" t="s">
        <v>4071</v>
      </c>
      <c r="B1563" t="s">
        <v>10323</v>
      </c>
      <c r="C1563" t="s">
        <v>19463</v>
      </c>
      <c r="D1563" t="s">
        <v>9600</v>
      </c>
      <c r="E1563" t="s">
        <v>9599</v>
      </c>
      <c r="Q1563" s="2"/>
    </row>
    <row r="1564" spans="1:17" x14ac:dyDescent="0.25">
      <c r="A1564" t="s">
        <v>4071</v>
      </c>
      <c r="B1564" t="s">
        <v>10323</v>
      </c>
      <c r="C1564" t="s">
        <v>19463</v>
      </c>
      <c r="D1564" t="s">
        <v>9604</v>
      </c>
      <c r="E1564" t="s">
        <v>9603</v>
      </c>
      <c r="Q1564" s="2"/>
    </row>
    <row r="1565" spans="1:17" x14ac:dyDescent="0.25">
      <c r="A1565" t="s">
        <v>4071</v>
      </c>
      <c r="B1565" t="s">
        <v>10323</v>
      </c>
      <c r="C1565" t="s">
        <v>19463</v>
      </c>
      <c r="D1565" t="s">
        <v>9608</v>
      </c>
      <c r="E1565" t="s">
        <v>9607</v>
      </c>
      <c r="Q1565" s="2"/>
    </row>
    <row r="1566" spans="1:17" x14ac:dyDescent="0.25">
      <c r="A1566" t="s">
        <v>4071</v>
      </c>
      <c r="B1566" t="s">
        <v>10323</v>
      </c>
      <c r="C1566" t="s">
        <v>19465</v>
      </c>
      <c r="D1566" t="s">
        <v>1177</v>
      </c>
      <c r="E1566" t="s">
        <v>8046</v>
      </c>
      <c r="Q1566" s="2"/>
    </row>
    <row r="1567" spans="1:17" x14ac:dyDescent="0.25">
      <c r="A1567" s="3" t="s">
        <v>3528</v>
      </c>
      <c r="B1567" t="s">
        <v>10486</v>
      </c>
      <c r="C1567" s="3" t="s">
        <v>19463</v>
      </c>
      <c r="D1567" s="3" t="s">
        <v>4027</v>
      </c>
      <c r="E1567" t="e">
        <v>#N/A</v>
      </c>
      <c r="F1567" s="3"/>
      <c r="G1567" s="3"/>
      <c r="Q1567" s="2"/>
    </row>
    <row r="1568" spans="1:17" x14ac:dyDescent="0.25">
      <c r="A1568" t="s">
        <v>3528</v>
      </c>
      <c r="B1568" t="s">
        <v>10486</v>
      </c>
      <c r="C1568" t="s">
        <v>19463</v>
      </c>
      <c r="D1568" t="s">
        <v>3879</v>
      </c>
      <c r="E1568" t="s">
        <v>8627</v>
      </c>
      <c r="Q1568" s="2"/>
    </row>
    <row r="1569" spans="1:17" x14ac:dyDescent="0.25">
      <c r="A1569" t="s">
        <v>3528</v>
      </c>
      <c r="B1569" t="s">
        <v>10486</v>
      </c>
      <c r="C1569" t="s">
        <v>19463</v>
      </c>
      <c r="D1569" t="s">
        <v>3885</v>
      </c>
      <c r="E1569" t="s">
        <v>8621</v>
      </c>
      <c r="Q1569" s="2"/>
    </row>
    <row r="1570" spans="1:17" x14ac:dyDescent="0.25">
      <c r="A1570" t="s">
        <v>3528</v>
      </c>
      <c r="B1570" t="s">
        <v>10486</v>
      </c>
      <c r="C1570" t="s">
        <v>19463</v>
      </c>
      <c r="D1570" t="s">
        <v>3891</v>
      </c>
      <c r="E1570" t="s">
        <v>8618</v>
      </c>
      <c r="Q1570" s="2"/>
    </row>
    <row r="1571" spans="1:17" x14ac:dyDescent="0.25">
      <c r="A1571" t="s">
        <v>3528</v>
      </c>
      <c r="B1571" t="s">
        <v>10486</v>
      </c>
      <c r="C1571" t="s">
        <v>19463</v>
      </c>
      <c r="D1571" t="s">
        <v>3898</v>
      </c>
      <c r="E1571" t="s">
        <v>8624</v>
      </c>
      <c r="Q1571" s="2"/>
    </row>
    <row r="1572" spans="1:17" x14ac:dyDescent="0.25">
      <c r="A1572" t="s">
        <v>3528</v>
      </c>
      <c r="B1572" t="s">
        <v>10486</v>
      </c>
      <c r="C1572" t="s">
        <v>19463</v>
      </c>
      <c r="D1572" t="s">
        <v>11925</v>
      </c>
      <c r="E1572" t="s">
        <v>16714</v>
      </c>
      <c r="Q1572" s="2"/>
    </row>
    <row r="1573" spans="1:17" x14ac:dyDescent="0.25">
      <c r="A1573" t="s">
        <v>3528</v>
      </c>
      <c r="B1573" t="s">
        <v>10486</v>
      </c>
      <c r="C1573" t="s">
        <v>19463</v>
      </c>
      <c r="D1573" t="s">
        <v>4340</v>
      </c>
      <c r="E1573" t="s">
        <v>16729</v>
      </c>
      <c r="Q1573" s="2"/>
    </row>
    <row r="1574" spans="1:17" x14ac:dyDescent="0.25">
      <c r="A1574" t="s">
        <v>3528</v>
      </c>
      <c r="B1574" t="s">
        <v>10486</v>
      </c>
      <c r="C1574" t="s">
        <v>19463</v>
      </c>
      <c r="D1574" t="s">
        <v>10633</v>
      </c>
      <c r="E1574" t="s">
        <v>16738</v>
      </c>
      <c r="Q1574" s="2"/>
    </row>
    <row r="1575" spans="1:17" x14ac:dyDescent="0.25">
      <c r="A1575" t="s">
        <v>3528</v>
      </c>
      <c r="B1575" t="s">
        <v>10486</v>
      </c>
      <c r="C1575" t="s">
        <v>19463</v>
      </c>
      <c r="D1575" t="s">
        <v>3905</v>
      </c>
      <c r="E1575" t="s">
        <v>8600</v>
      </c>
      <c r="Q1575" s="2"/>
    </row>
    <row r="1576" spans="1:17" x14ac:dyDescent="0.25">
      <c r="A1576" t="s">
        <v>3528</v>
      </c>
      <c r="B1576" t="s">
        <v>10486</v>
      </c>
      <c r="C1576" t="s">
        <v>19463</v>
      </c>
      <c r="D1576" t="s">
        <v>3911</v>
      </c>
      <c r="E1576" t="s">
        <v>8603</v>
      </c>
      <c r="Q1576" s="2"/>
    </row>
    <row r="1577" spans="1:17" x14ac:dyDescent="0.25">
      <c r="A1577" t="s">
        <v>3528</v>
      </c>
      <c r="B1577" t="s">
        <v>10486</v>
      </c>
      <c r="C1577" t="s">
        <v>19463</v>
      </c>
      <c r="D1577" t="s">
        <v>3918</v>
      </c>
      <c r="E1577" t="s">
        <v>8606</v>
      </c>
      <c r="Q1577" s="2"/>
    </row>
    <row r="1578" spans="1:17" x14ac:dyDescent="0.25">
      <c r="A1578" t="s">
        <v>3528</v>
      </c>
      <c r="B1578" t="s">
        <v>10486</v>
      </c>
      <c r="C1578" t="s">
        <v>19463</v>
      </c>
      <c r="D1578" t="s">
        <v>3924</v>
      </c>
      <c r="E1578" t="s">
        <v>8609</v>
      </c>
      <c r="Q1578" s="2"/>
    </row>
    <row r="1579" spans="1:17" x14ac:dyDescent="0.25">
      <c r="A1579" t="s">
        <v>3528</v>
      </c>
      <c r="B1579" t="s">
        <v>10486</v>
      </c>
      <c r="C1579" t="s">
        <v>19463</v>
      </c>
      <c r="D1579" t="s">
        <v>3930</v>
      </c>
      <c r="E1579" t="s">
        <v>8612</v>
      </c>
      <c r="Q1579" s="2"/>
    </row>
    <row r="1580" spans="1:17" x14ac:dyDescent="0.25">
      <c r="A1580" t="s">
        <v>3528</v>
      </c>
      <c r="B1580" t="s">
        <v>10486</v>
      </c>
      <c r="C1580" t="s">
        <v>19463</v>
      </c>
      <c r="D1580" t="s">
        <v>3936</v>
      </c>
      <c r="E1580" t="s">
        <v>8615</v>
      </c>
      <c r="Q1580" s="2"/>
    </row>
    <row r="1581" spans="1:17" x14ac:dyDescent="0.25">
      <c r="A1581" t="s">
        <v>3528</v>
      </c>
      <c r="B1581" t="s">
        <v>10486</v>
      </c>
      <c r="C1581" t="s">
        <v>19463</v>
      </c>
      <c r="D1581" t="s">
        <v>7245</v>
      </c>
      <c r="E1581" t="s">
        <v>16732</v>
      </c>
      <c r="Q1581" s="2"/>
    </row>
    <row r="1582" spans="1:17" x14ac:dyDescent="0.25">
      <c r="A1582" t="s">
        <v>3528</v>
      </c>
      <c r="B1582" t="s">
        <v>10486</v>
      </c>
      <c r="C1582" t="s">
        <v>19463</v>
      </c>
      <c r="D1582" t="s">
        <v>7250</v>
      </c>
      <c r="E1582" t="s">
        <v>16735</v>
      </c>
      <c r="Q1582" s="2"/>
    </row>
    <row r="1583" spans="1:17" x14ac:dyDescent="0.25">
      <c r="A1583" t="s">
        <v>3528</v>
      </c>
      <c r="B1583" t="s">
        <v>10486</v>
      </c>
      <c r="C1583" t="s">
        <v>19463</v>
      </c>
      <c r="D1583" t="s">
        <v>11936</v>
      </c>
      <c r="E1583" t="s">
        <v>16711</v>
      </c>
      <c r="Q1583" s="2"/>
    </row>
    <row r="1584" spans="1:17" x14ac:dyDescent="0.25">
      <c r="A1584" t="s">
        <v>3528</v>
      </c>
      <c r="B1584" t="s">
        <v>10486</v>
      </c>
      <c r="C1584" t="s">
        <v>19463</v>
      </c>
      <c r="D1584" t="s">
        <v>18020</v>
      </c>
      <c r="E1584" t="s">
        <v>18019</v>
      </c>
      <c r="Q1584" s="2"/>
    </row>
    <row r="1585" spans="1:17" x14ac:dyDescent="0.25">
      <c r="A1585" t="s">
        <v>3528</v>
      </c>
      <c r="B1585" t="s">
        <v>10486</v>
      </c>
      <c r="C1585" t="s">
        <v>19463</v>
      </c>
      <c r="D1585" t="s">
        <v>18016</v>
      </c>
      <c r="E1585" t="s">
        <v>18015</v>
      </c>
      <c r="Q1585" s="2"/>
    </row>
    <row r="1586" spans="1:17" x14ac:dyDescent="0.25">
      <c r="A1586" t="s">
        <v>3528</v>
      </c>
      <c r="B1586" t="s">
        <v>10486</v>
      </c>
      <c r="C1586" t="s">
        <v>19465</v>
      </c>
      <c r="D1586" t="s">
        <v>4250</v>
      </c>
      <c r="E1586" t="s">
        <v>4249</v>
      </c>
      <c r="Q1586" s="2"/>
    </row>
    <row r="1587" spans="1:17" x14ac:dyDescent="0.25">
      <c r="A1587" t="s">
        <v>3528</v>
      </c>
      <c r="B1587" t="s">
        <v>10486</v>
      </c>
      <c r="C1587" t="s">
        <v>19465</v>
      </c>
      <c r="D1587" t="s">
        <v>8756</v>
      </c>
      <c r="E1587" t="s">
        <v>10486</v>
      </c>
      <c r="Q1587" s="2"/>
    </row>
    <row r="1588" spans="1:17" x14ac:dyDescent="0.25">
      <c r="A1588" t="s">
        <v>3947</v>
      </c>
      <c r="B1588" t="s">
        <v>4253</v>
      </c>
      <c r="C1588" t="s">
        <v>19465</v>
      </c>
      <c r="D1588" t="s">
        <v>585</v>
      </c>
      <c r="E1588" t="s">
        <v>15540</v>
      </c>
      <c r="Q1588" s="2"/>
    </row>
    <row r="1589" spans="1:17" x14ac:dyDescent="0.25">
      <c r="A1589" t="s">
        <v>3947</v>
      </c>
      <c r="B1589" t="s">
        <v>4253</v>
      </c>
      <c r="C1589" t="s">
        <v>19465</v>
      </c>
      <c r="D1589" t="s">
        <v>10512</v>
      </c>
      <c r="E1589" t="s">
        <v>10511</v>
      </c>
      <c r="Q1589" s="2"/>
    </row>
    <row r="1590" spans="1:17" x14ac:dyDescent="0.25">
      <c r="A1590" t="s">
        <v>3947</v>
      </c>
      <c r="B1590" t="s">
        <v>4253</v>
      </c>
      <c r="C1590" t="s">
        <v>19465</v>
      </c>
      <c r="D1590" t="s">
        <v>4254</v>
      </c>
      <c r="E1590" t="s">
        <v>4253</v>
      </c>
      <c r="Q1590" s="2"/>
    </row>
    <row r="1591" spans="1:17" x14ac:dyDescent="0.25">
      <c r="A1591" t="s">
        <v>3947</v>
      </c>
      <c r="B1591" t="s">
        <v>4253</v>
      </c>
      <c r="C1591" t="s">
        <v>19465</v>
      </c>
      <c r="D1591" t="s">
        <v>7232</v>
      </c>
      <c r="E1591" t="s">
        <v>14631</v>
      </c>
      <c r="Q1591" s="2"/>
    </row>
    <row r="1592" spans="1:17" x14ac:dyDescent="0.25">
      <c r="A1592" t="s">
        <v>3947</v>
      </c>
      <c r="B1592" t="s">
        <v>4253</v>
      </c>
      <c r="C1592" t="s">
        <v>19465</v>
      </c>
      <c r="D1592" t="s">
        <v>7237</v>
      </c>
      <c r="E1592" t="s">
        <v>14628</v>
      </c>
      <c r="Q1592" s="2"/>
    </row>
    <row r="1593" spans="1:17" x14ac:dyDescent="0.25">
      <c r="A1593" t="s">
        <v>3947</v>
      </c>
      <c r="B1593" t="s">
        <v>4253</v>
      </c>
      <c r="C1593" t="s">
        <v>19465</v>
      </c>
      <c r="D1593" t="s">
        <v>7641</v>
      </c>
      <c r="E1593" t="s">
        <v>14634</v>
      </c>
      <c r="Q1593" s="2"/>
    </row>
    <row r="1594" spans="1:17" x14ac:dyDescent="0.25">
      <c r="A1594" t="s">
        <v>4036</v>
      </c>
      <c r="B1594" t="s">
        <v>10525</v>
      </c>
      <c r="C1594" t="s">
        <v>19465</v>
      </c>
      <c r="D1594" t="s">
        <v>7128</v>
      </c>
      <c r="E1594" t="s">
        <v>10529</v>
      </c>
      <c r="Q1594" s="2"/>
    </row>
    <row r="1595" spans="1:17" x14ac:dyDescent="0.25">
      <c r="A1595" t="s">
        <v>4036</v>
      </c>
      <c r="B1595" t="s">
        <v>10525</v>
      </c>
      <c r="C1595" t="s">
        <v>19465</v>
      </c>
      <c r="D1595" t="s">
        <v>7132</v>
      </c>
      <c r="E1595" t="s">
        <v>10541</v>
      </c>
      <c r="Q1595" s="2"/>
    </row>
    <row r="1596" spans="1:17" x14ac:dyDescent="0.25">
      <c r="A1596" t="s">
        <v>4036</v>
      </c>
      <c r="B1596" t="s">
        <v>10525</v>
      </c>
      <c r="C1596" t="s">
        <v>19465</v>
      </c>
      <c r="D1596" t="s">
        <v>7137</v>
      </c>
      <c r="E1596" t="s">
        <v>10533</v>
      </c>
      <c r="Q1596" s="2"/>
    </row>
    <row r="1597" spans="1:17" x14ac:dyDescent="0.25">
      <c r="A1597" t="s">
        <v>4036</v>
      </c>
      <c r="B1597" t="s">
        <v>10525</v>
      </c>
      <c r="C1597" t="s">
        <v>19465</v>
      </c>
      <c r="D1597" t="s">
        <v>7142</v>
      </c>
      <c r="E1597" t="s">
        <v>10537</v>
      </c>
      <c r="Q1597" s="2"/>
    </row>
    <row r="1598" spans="1:17" x14ac:dyDescent="0.25">
      <c r="A1598" t="s">
        <v>4036</v>
      </c>
      <c r="B1598" t="s">
        <v>10525</v>
      </c>
      <c r="C1598" t="s">
        <v>19465</v>
      </c>
      <c r="D1598" t="s">
        <v>7147</v>
      </c>
      <c r="E1598" t="s">
        <v>10544</v>
      </c>
      <c r="Q1598" s="2"/>
    </row>
    <row r="1599" spans="1:17" x14ac:dyDescent="0.25">
      <c r="A1599" t="s">
        <v>4036</v>
      </c>
      <c r="B1599" t="s">
        <v>10525</v>
      </c>
      <c r="C1599" t="s">
        <v>19465</v>
      </c>
      <c r="D1599" t="s">
        <v>7152</v>
      </c>
      <c r="E1599" t="s">
        <v>10547</v>
      </c>
      <c r="Q1599" s="2"/>
    </row>
    <row r="1600" spans="1:17" x14ac:dyDescent="0.25">
      <c r="A1600" t="s">
        <v>4036</v>
      </c>
      <c r="B1600" t="s">
        <v>10525</v>
      </c>
      <c r="C1600" t="s">
        <v>19465</v>
      </c>
      <c r="D1600" t="s">
        <v>7157</v>
      </c>
      <c r="E1600" t="s">
        <v>10521</v>
      </c>
      <c r="Q1600" s="2"/>
    </row>
    <row r="1601" spans="1:17" x14ac:dyDescent="0.25">
      <c r="A1601" t="s">
        <v>4036</v>
      </c>
      <c r="B1601" t="s">
        <v>10525</v>
      </c>
      <c r="C1601" t="s">
        <v>19465</v>
      </c>
      <c r="D1601" t="s">
        <v>7162</v>
      </c>
      <c r="E1601" t="s">
        <v>10525</v>
      </c>
      <c r="Q1601" s="2"/>
    </row>
    <row r="1602" spans="1:17" x14ac:dyDescent="0.25">
      <c r="A1602" t="s">
        <v>4036</v>
      </c>
      <c r="B1602" t="s">
        <v>10525</v>
      </c>
      <c r="C1602" t="s">
        <v>19465</v>
      </c>
      <c r="D1602" t="s">
        <v>7834</v>
      </c>
      <c r="E1602" t="s">
        <v>10550</v>
      </c>
      <c r="Q1602" s="2"/>
    </row>
    <row r="1603" spans="1:17" x14ac:dyDescent="0.25">
      <c r="A1603" t="s">
        <v>4064</v>
      </c>
      <c r="B1603" t="s">
        <v>10588</v>
      </c>
      <c r="C1603" t="s">
        <v>19465</v>
      </c>
      <c r="D1603" t="s">
        <v>3630</v>
      </c>
      <c r="E1603" t="s">
        <v>10591</v>
      </c>
      <c r="Q1603" s="2"/>
    </row>
    <row r="1604" spans="1:17" x14ac:dyDescent="0.25">
      <c r="A1604" t="s">
        <v>4064</v>
      </c>
      <c r="B1604" t="s">
        <v>10588</v>
      </c>
      <c r="C1604" t="s">
        <v>19465</v>
      </c>
      <c r="D1604" t="s">
        <v>3637</v>
      </c>
      <c r="E1604" t="s">
        <v>10594</v>
      </c>
      <c r="Q1604" s="2"/>
    </row>
    <row r="1605" spans="1:17" x14ac:dyDescent="0.25">
      <c r="A1605" t="s">
        <v>4064</v>
      </c>
      <c r="B1605" t="s">
        <v>10588</v>
      </c>
      <c r="C1605" t="s">
        <v>19465</v>
      </c>
      <c r="D1605" t="s">
        <v>3644</v>
      </c>
      <c r="E1605" t="s">
        <v>10588</v>
      </c>
      <c r="Q1605" s="2"/>
    </row>
    <row r="1606" spans="1:17" x14ac:dyDescent="0.25">
      <c r="A1606" s="3" t="s">
        <v>3711</v>
      </c>
      <c r="B1606" t="s">
        <v>10591</v>
      </c>
      <c r="C1606" s="3" t="s">
        <v>19463</v>
      </c>
      <c r="D1606" s="3" t="s">
        <v>1245</v>
      </c>
      <c r="E1606" t="e">
        <v>#N/A</v>
      </c>
      <c r="F1606" s="3"/>
      <c r="G1606" s="3"/>
      <c r="Q1606" s="2"/>
    </row>
    <row r="1607" spans="1:17" x14ac:dyDescent="0.25">
      <c r="A1607" t="s">
        <v>3711</v>
      </c>
      <c r="B1607" t="s">
        <v>10591</v>
      </c>
      <c r="C1607" t="s">
        <v>19463</v>
      </c>
      <c r="D1607" t="s">
        <v>30</v>
      </c>
      <c r="E1607" t="s">
        <v>9672</v>
      </c>
      <c r="Q1607" s="2"/>
    </row>
    <row r="1608" spans="1:17" x14ac:dyDescent="0.25">
      <c r="A1608" t="s">
        <v>3711</v>
      </c>
      <c r="B1608" t="s">
        <v>10591</v>
      </c>
      <c r="C1608" t="s">
        <v>19463</v>
      </c>
      <c r="D1608" t="s">
        <v>3597</v>
      </c>
      <c r="E1608" t="s">
        <v>6839</v>
      </c>
      <c r="Q1608" s="2"/>
    </row>
    <row r="1609" spans="1:17" x14ac:dyDescent="0.25">
      <c r="A1609" t="s">
        <v>3711</v>
      </c>
      <c r="B1609" t="s">
        <v>10591</v>
      </c>
      <c r="C1609" t="s">
        <v>19463</v>
      </c>
      <c r="D1609" t="s">
        <v>3604</v>
      </c>
      <c r="E1609" t="s">
        <v>6836</v>
      </c>
      <c r="Q1609" s="2"/>
    </row>
    <row r="1610" spans="1:17" x14ac:dyDescent="0.25">
      <c r="A1610" t="s">
        <v>3711</v>
      </c>
      <c r="B1610" t="s">
        <v>10591</v>
      </c>
      <c r="C1610" t="s">
        <v>19463</v>
      </c>
      <c r="D1610" t="s">
        <v>40</v>
      </c>
      <c r="E1610" t="s">
        <v>7885</v>
      </c>
      <c r="Q1610" s="2"/>
    </row>
    <row r="1611" spans="1:17" x14ac:dyDescent="0.25">
      <c r="A1611" t="s">
        <v>3711</v>
      </c>
      <c r="B1611" t="s">
        <v>10591</v>
      </c>
      <c r="C1611" t="s">
        <v>19463</v>
      </c>
      <c r="D1611" t="s">
        <v>424</v>
      </c>
      <c r="E1611" t="s">
        <v>6781</v>
      </c>
      <c r="Q1611" s="2"/>
    </row>
    <row r="1612" spans="1:17" x14ac:dyDescent="0.25">
      <c r="A1612" t="s">
        <v>3711</v>
      </c>
      <c r="B1612" t="s">
        <v>10591</v>
      </c>
      <c r="C1612" t="s">
        <v>19463</v>
      </c>
      <c r="D1612" t="s">
        <v>678</v>
      </c>
      <c r="E1612" t="s">
        <v>18023</v>
      </c>
      <c r="Q1612" s="2"/>
    </row>
    <row r="1613" spans="1:17" x14ac:dyDescent="0.25">
      <c r="A1613" t="s">
        <v>3711</v>
      </c>
      <c r="B1613" t="s">
        <v>10591</v>
      </c>
      <c r="C1613" t="s">
        <v>19463</v>
      </c>
      <c r="D1613" t="s">
        <v>4330</v>
      </c>
      <c r="E1613" t="s">
        <v>10868</v>
      </c>
      <c r="Q1613" s="2"/>
    </row>
    <row r="1614" spans="1:17" x14ac:dyDescent="0.25">
      <c r="A1614" t="s">
        <v>3711</v>
      </c>
      <c r="B1614" t="s">
        <v>10591</v>
      </c>
      <c r="C1614" t="s">
        <v>19463</v>
      </c>
      <c r="D1614" t="s">
        <v>955</v>
      </c>
      <c r="E1614" t="s">
        <v>12958</v>
      </c>
      <c r="Q1614" s="2"/>
    </row>
    <row r="1615" spans="1:17" x14ac:dyDescent="0.25">
      <c r="A1615" t="s">
        <v>3711</v>
      </c>
      <c r="B1615" t="s">
        <v>10591</v>
      </c>
      <c r="C1615" t="s">
        <v>19463</v>
      </c>
      <c r="D1615" t="s">
        <v>3630</v>
      </c>
      <c r="E1615" t="s">
        <v>10591</v>
      </c>
      <c r="Q1615" s="2"/>
    </row>
    <row r="1616" spans="1:17" x14ac:dyDescent="0.25">
      <c r="A1616" t="s">
        <v>3711</v>
      </c>
      <c r="B1616" t="s">
        <v>10591</v>
      </c>
      <c r="C1616" t="s">
        <v>19463</v>
      </c>
      <c r="D1616" t="s">
        <v>3637</v>
      </c>
      <c r="E1616" t="s">
        <v>10594</v>
      </c>
      <c r="Q1616" s="2"/>
    </row>
    <row r="1617" spans="1:17" x14ac:dyDescent="0.25">
      <c r="A1617" t="s">
        <v>3711</v>
      </c>
      <c r="B1617" t="s">
        <v>10591</v>
      </c>
      <c r="C1617" t="s">
        <v>19463</v>
      </c>
      <c r="D1617" t="s">
        <v>3644</v>
      </c>
      <c r="E1617" t="s">
        <v>10588</v>
      </c>
      <c r="Q1617" s="2"/>
    </row>
    <row r="1618" spans="1:17" x14ac:dyDescent="0.25">
      <c r="A1618" t="s">
        <v>3711</v>
      </c>
      <c r="B1618" t="s">
        <v>10591</v>
      </c>
      <c r="C1618" t="s">
        <v>19463</v>
      </c>
      <c r="D1618" t="s">
        <v>1371</v>
      </c>
      <c r="E1618" t="s">
        <v>12709</v>
      </c>
      <c r="Q1618" s="2"/>
    </row>
    <row r="1619" spans="1:17" x14ac:dyDescent="0.25">
      <c r="A1619" t="s">
        <v>3711</v>
      </c>
      <c r="B1619" t="s">
        <v>10591</v>
      </c>
      <c r="C1619" t="s">
        <v>19463</v>
      </c>
      <c r="D1619" t="s">
        <v>8225</v>
      </c>
      <c r="E1619" t="s">
        <v>8224</v>
      </c>
      <c r="Q1619" s="2"/>
    </row>
    <row r="1620" spans="1:17" x14ac:dyDescent="0.25">
      <c r="A1620" t="s">
        <v>3711</v>
      </c>
      <c r="B1620" t="s">
        <v>10591</v>
      </c>
      <c r="C1620" t="s">
        <v>19463</v>
      </c>
      <c r="D1620" t="s">
        <v>1374</v>
      </c>
      <c r="E1620" t="s">
        <v>7286</v>
      </c>
      <c r="Q1620" s="2"/>
    </row>
    <row r="1621" spans="1:17" x14ac:dyDescent="0.25">
      <c r="A1621" t="s">
        <v>3711</v>
      </c>
      <c r="B1621" t="s">
        <v>10591</v>
      </c>
      <c r="C1621" t="s">
        <v>19463</v>
      </c>
      <c r="D1621" t="s">
        <v>5999</v>
      </c>
      <c r="E1621" t="s">
        <v>8297</v>
      </c>
      <c r="Q1621" s="2"/>
    </row>
    <row r="1622" spans="1:17" x14ac:dyDescent="0.25">
      <c r="A1622" t="s">
        <v>3711</v>
      </c>
      <c r="B1622" t="s">
        <v>10591</v>
      </c>
      <c r="C1622" t="s">
        <v>19463</v>
      </c>
      <c r="D1622" t="s">
        <v>8529</v>
      </c>
      <c r="E1622" t="s">
        <v>8528</v>
      </c>
      <c r="Q1622" s="2"/>
    </row>
    <row r="1623" spans="1:17" x14ac:dyDescent="0.25">
      <c r="A1623" t="s">
        <v>3711</v>
      </c>
      <c r="B1623" t="s">
        <v>10591</v>
      </c>
      <c r="C1623" t="s">
        <v>19463</v>
      </c>
      <c r="D1623" t="s">
        <v>8533</v>
      </c>
      <c r="E1623" t="s">
        <v>8532</v>
      </c>
      <c r="Q1623" s="2"/>
    </row>
    <row r="1624" spans="1:17" x14ac:dyDescent="0.25">
      <c r="A1624" t="s">
        <v>3711</v>
      </c>
      <c r="B1624" t="s">
        <v>10591</v>
      </c>
      <c r="C1624" t="s">
        <v>19463</v>
      </c>
      <c r="D1624" t="s">
        <v>1650</v>
      </c>
      <c r="E1624" t="s">
        <v>8757</v>
      </c>
      <c r="Q1624" s="2"/>
    </row>
    <row r="1625" spans="1:17" x14ac:dyDescent="0.25">
      <c r="A1625" t="s">
        <v>3711</v>
      </c>
      <c r="B1625" t="s">
        <v>10591</v>
      </c>
      <c r="C1625" t="s">
        <v>19463</v>
      </c>
      <c r="D1625" t="s">
        <v>8229</v>
      </c>
      <c r="E1625" t="s">
        <v>8228</v>
      </c>
      <c r="Q1625" s="2"/>
    </row>
    <row r="1626" spans="1:17" x14ac:dyDescent="0.25">
      <c r="A1626" t="s">
        <v>3711</v>
      </c>
      <c r="B1626" t="s">
        <v>10591</v>
      </c>
      <c r="C1626" t="s">
        <v>19463</v>
      </c>
      <c r="D1626" t="s">
        <v>1992</v>
      </c>
      <c r="E1626" t="s">
        <v>17976</v>
      </c>
      <c r="Q1626" s="2"/>
    </row>
    <row r="1627" spans="1:17" x14ac:dyDescent="0.25">
      <c r="A1627" t="s">
        <v>3711</v>
      </c>
      <c r="B1627" t="s">
        <v>10591</v>
      </c>
      <c r="C1627" t="s">
        <v>19463</v>
      </c>
      <c r="D1627" t="s">
        <v>15124</v>
      </c>
      <c r="E1627" t="s">
        <v>15398</v>
      </c>
      <c r="Q1627" s="2"/>
    </row>
    <row r="1628" spans="1:17" x14ac:dyDescent="0.25">
      <c r="A1628" t="s">
        <v>3711</v>
      </c>
      <c r="B1628" t="s">
        <v>10591</v>
      </c>
      <c r="C1628" t="s">
        <v>19463</v>
      </c>
      <c r="D1628" t="s">
        <v>15129</v>
      </c>
      <c r="E1628" t="s">
        <v>17119</v>
      </c>
      <c r="Q1628" s="2"/>
    </row>
    <row r="1629" spans="1:17" x14ac:dyDescent="0.25">
      <c r="A1629" t="s">
        <v>3711</v>
      </c>
      <c r="B1629" t="s">
        <v>10591</v>
      </c>
      <c r="C1629" t="s">
        <v>19463</v>
      </c>
      <c r="D1629" t="s">
        <v>15134</v>
      </c>
      <c r="E1629" t="s">
        <v>17116</v>
      </c>
      <c r="Q1629" s="2"/>
    </row>
    <row r="1630" spans="1:17" x14ac:dyDescent="0.25">
      <c r="A1630" t="s">
        <v>3711</v>
      </c>
      <c r="B1630" t="s">
        <v>10591</v>
      </c>
      <c r="C1630" t="s">
        <v>19463</v>
      </c>
      <c r="D1630" t="s">
        <v>8221</v>
      </c>
      <c r="E1630" t="s">
        <v>8220</v>
      </c>
      <c r="Q1630" s="2"/>
    </row>
    <row r="1631" spans="1:17" x14ac:dyDescent="0.25">
      <c r="A1631" t="s">
        <v>3711</v>
      </c>
      <c r="B1631" t="s">
        <v>10591</v>
      </c>
      <c r="C1631" t="s">
        <v>19463</v>
      </c>
      <c r="D1631" t="s">
        <v>8233</v>
      </c>
      <c r="E1631" t="s">
        <v>8232</v>
      </c>
      <c r="Q1631" s="2"/>
    </row>
    <row r="1632" spans="1:17" x14ac:dyDescent="0.25">
      <c r="A1632" t="s">
        <v>3711</v>
      </c>
      <c r="B1632" t="s">
        <v>10591</v>
      </c>
      <c r="C1632" t="s">
        <v>19463</v>
      </c>
      <c r="D1632" t="s">
        <v>15146</v>
      </c>
      <c r="E1632" t="s">
        <v>15401</v>
      </c>
      <c r="Q1632" s="2"/>
    </row>
    <row r="1633" spans="1:17" x14ac:dyDescent="0.25">
      <c r="A1633" t="s">
        <v>3711</v>
      </c>
      <c r="B1633" t="s">
        <v>10591</v>
      </c>
      <c r="C1633" t="s">
        <v>19463</v>
      </c>
      <c r="D1633" t="s">
        <v>15151</v>
      </c>
      <c r="E1633" t="s">
        <v>15404</v>
      </c>
      <c r="Q1633" s="2"/>
    </row>
    <row r="1634" spans="1:17" x14ac:dyDescent="0.25">
      <c r="A1634" t="s">
        <v>3711</v>
      </c>
      <c r="B1634" t="s">
        <v>10591</v>
      </c>
      <c r="C1634" t="s">
        <v>19463</v>
      </c>
      <c r="D1634" t="s">
        <v>15156</v>
      </c>
      <c r="E1634" t="s">
        <v>15408</v>
      </c>
      <c r="Q1634" s="2"/>
    </row>
    <row r="1635" spans="1:17" x14ac:dyDescent="0.25">
      <c r="A1635" t="s">
        <v>3711</v>
      </c>
      <c r="B1635" t="s">
        <v>10591</v>
      </c>
      <c r="C1635" t="s">
        <v>19463</v>
      </c>
      <c r="D1635" t="s">
        <v>3290</v>
      </c>
      <c r="E1635" t="s">
        <v>10329</v>
      </c>
      <c r="Q1635" s="2"/>
    </row>
    <row r="1636" spans="1:17" x14ac:dyDescent="0.25">
      <c r="A1636" t="s">
        <v>3711</v>
      </c>
      <c r="B1636" t="s">
        <v>10591</v>
      </c>
      <c r="C1636" t="s">
        <v>19463</v>
      </c>
      <c r="D1636" t="s">
        <v>3483</v>
      </c>
      <c r="E1636" t="s">
        <v>11681</v>
      </c>
      <c r="Q1636" s="2"/>
    </row>
    <row r="1637" spans="1:17" x14ac:dyDescent="0.25">
      <c r="A1637" t="s">
        <v>3711</v>
      </c>
      <c r="B1637" t="s">
        <v>10591</v>
      </c>
      <c r="C1637" t="s">
        <v>19465</v>
      </c>
      <c r="D1637" t="s">
        <v>11925</v>
      </c>
      <c r="E1637" t="s">
        <v>16714</v>
      </c>
      <c r="Q1637" s="2"/>
    </row>
    <row r="1638" spans="1:17" x14ac:dyDescent="0.25">
      <c r="A1638" t="s">
        <v>3711</v>
      </c>
      <c r="B1638" t="s">
        <v>10591</v>
      </c>
      <c r="C1638" t="s">
        <v>19465</v>
      </c>
      <c r="D1638" t="s">
        <v>10261</v>
      </c>
      <c r="E1638" t="s">
        <v>16723</v>
      </c>
      <c r="Q1638" s="2"/>
    </row>
    <row r="1639" spans="1:17" x14ac:dyDescent="0.25">
      <c r="A1639" t="s">
        <v>3711</v>
      </c>
      <c r="B1639" t="s">
        <v>10591</v>
      </c>
      <c r="C1639" t="s">
        <v>19465</v>
      </c>
      <c r="D1639" t="s">
        <v>10265</v>
      </c>
      <c r="E1639" t="s">
        <v>16720</v>
      </c>
      <c r="Q1639" s="2"/>
    </row>
    <row r="1640" spans="1:17" x14ac:dyDescent="0.25">
      <c r="A1640" t="s">
        <v>3711</v>
      </c>
      <c r="B1640" t="s">
        <v>10591</v>
      </c>
      <c r="C1640" t="s">
        <v>19465</v>
      </c>
      <c r="D1640" t="s">
        <v>1638</v>
      </c>
      <c r="E1640" t="s">
        <v>18736</v>
      </c>
      <c r="Q1640" s="2"/>
    </row>
    <row r="1641" spans="1:17" x14ac:dyDescent="0.25">
      <c r="A1641" t="s">
        <v>3711</v>
      </c>
      <c r="B1641" t="s">
        <v>10591</v>
      </c>
      <c r="C1641" t="s">
        <v>19465</v>
      </c>
      <c r="D1641" t="s">
        <v>1804</v>
      </c>
      <c r="E1641" t="s">
        <v>19437</v>
      </c>
      <c r="Q1641" s="2"/>
    </row>
    <row r="1642" spans="1:17" x14ac:dyDescent="0.25">
      <c r="A1642" t="s">
        <v>3711</v>
      </c>
      <c r="B1642" t="s">
        <v>10591</v>
      </c>
      <c r="C1642" t="s">
        <v>19465</v>
      </c>
      <c r="D1642" t="s">
        <v>11936</v>
      </c>
      <c r="E1642" t="s">
        <v>16711</v>
      </c>
      <c r="Q1642" s="2"/>
    </row>
    <row r="1643" spans="1:17" x14ac:dyDescent="0.25">
      <c r="A1643" t="s">
        <v>3711</v>
      </c>
      <c r="B1643" t="s">
        <v>10591</v>
      </c>
      <c r="C1643" t="s">
        <v>19465</v>
      </c>
      <c r="D1643" t="s">
        <v>10288</v>
      </c>
      <c r="E1643" t="s">
        <v>16717</v>
      </c>
      <c r="Q1643" s="2"/>
    </row>
    <row r="1644" spans="1:17" x14ac:dyDescent="0.25">
      <c r="A1644" t="s">
        <v>3534</v>
      </c>
      <c r="B1644" t="s">
        <v>4265</v>
      </c>
      <c r="C1644" t="s">
        <v>19465</v>
      </c>
      <c r="D1644" t="s">
        <v>10703</v>
      </c>
      <c r="E1644" t="s">
        <v>10702</v>
      </c>
      <c r="Q1644" s="2"/>
    </row>
    <row r="1645" spans="1:17" x14ac:dyDescent="0.25">
      <c r="A1645" t="s">
        <v>3534</v>
      </c>
      <c r="B1645" t="s">
        <v>4265</v>
      </c>
      <c r="C1645" t="s">
        <v>19465</v>
      </c>
      <c r="D1645" t="s">
        <v>4266</v>
      </c>
      <c r="E1645" t="s">
        <v>4265</v>
      </c>
      <c r="Q1645" s="2"/>
    </row>
    <row r="1646" spans="1:17" x14ac:dyDescent="0.25">
      <c r="A1646" t="s">
        <v>3534</v>
      </c>
      <c r="B1646" t="s">
        <v>4265</v>
      </c>
      <c r="C1646" t="s">
        <v>19465</v>
      </c>
      <c r="D1646" t="s">
        <v>10707</v>
      </c>
      <c r="E1646" t="s">
        <v>10706</v>
      </c>
      <c r="Q1646" s="2"/>
    </row>
    <row r="1647" spans="1:17" x14ac:dyDescent="0.25">
      <c r="A1647" t="s">
        <v>3774</v>
      </c>
      <c r="B1647" t="s">
        <v>4270</v>
      </c>
      <c r="C1647" t="s">
        <v>19465</v>
      </c>
      <c r="D1647" t="s">
        <v>8560</v>
      </c>
      <c r="E1647" t="s">
        <v>10737</v>
      </c>
      <c r="Q1647" s="2"/>
    </row>
    <row r="1648" spans="1:17" x14ac:dyDescent="0.25">
      <c r="A1648" t="s">
        <v>3774</v>
      </c>
      <c r="B1648" t="s">
        <v>4270</v>
      </c>
      <c r="C1648" t="s">
        <v>19465</v>
      </c>
      <c r="D1648" t="s">
        <v>8565</v>
      </c>
      <c r="E1648" t="s">
        <v>10722</v>
      </c>
      <c r="Q1648" s="2"/>
    </row>
    <row r="1649" spans="1:17" x14ac:dyDescent="0.25">
      <c r="A1649" t="s">
        <v>3774</v>
      </c>
      <c r="B1649" t="s">
        <v>4270</v>
      </c>
      <c r="C1649" t="s">
        <v>19465</v>
      </c>
      <c r="D1649" t="s">
        <v>8570</v>
      </c>
      <c r="E1649" t="s">
        <v>10746</v>
      </c>
      <c r="Q1649" s="2"/>
    </row>
    <row r="1650" spans="1:17" x14ac:dyDescent="0.25">
      <c r="A1650" t="s">
        <v>3774</v>
      </c>
      <c r="B1650" t="s">
        <v>4270</v>
      </c>
      <c r="C1650" t="s">
        <v>19465</v>
      </c>
      <c r="D1650" t="s">
        <v>8574</v>
      </c>
      <c r="E1650" t="s">
        <v>10749</v>
      </c>
      <c r="Q1650" s="2"/>
    </row>
    <row r="1651" spans="1:17" x14ac:dyDescent="0.25">
      <c r="A1651" t="s">
        <v>3774</v>
      </c>
      <c r="B1651" t="s">
        <v>4270</v>
      </c>
      <c r="C1651" t="s">
        <v>19465</v>
      </c>
      <c r="D1651" t="s">
        <v>8578</v>
      </c>
      <c r="E1651" t="s">
        <v>10740</v>
      </c>
      <c r="Q1651" s="2"/>
    </row>
    <row r="1652" spans="1:17" x14ac:dyDescent="0.25">
      <c r="A1652" t="s">
        <v>3774</v>
      </c>
      <c r="B1652" t="s">
        <v>4270</v>
      </c>
      <c r="C1652" t="s">
        <v>19465</v>
      </c>
      <c r="D1652" t="s">
        <v>8582</v>
      </c>
      <c r="E1652" t="s">
        <v>10743</v>
      </c>
      <c r="Q1652" s="2"/>
    </row>
    <row r="1653" spans="1:17" x14ac:dyDescent="0.25">
      <c r="A1653" t="s">
        <v>3774</v>
      </c>
      <c r="B1653" t="s">
        <v>4270</v>
      </c>
      <c r="C1653" t="s">
        <v>19465</v>
      </c>
      <c r="D1653" t="s">
        <v>8586</v>
      </c>
      <c r="E1653" t="s">
        <v>10716</v>
      </c>
      <c r="Q1653" s="2"/>
    </row>
    <row r="1654" spans="1:17" x14ac:dyDescent="0.25">
      <c r="A1654" t="s">
        <v>3774</v>
      </c>
      <c r="B1654" t="s">
        <v>4270</v>
      </c>
      <c r="C1654" t="s">
        <v>19465</v>
      </c>
      <c r="D1654" t="s">
        <v>8590</v>
      </c>
      <c r="E1654" t="s">
        <v>10719</v>
      </c>
      <c r="Q1654" s="2"/>
    </row>
    <row r="1655" spans="1:17" x14ac:dyDescent="0.25">
      <c r="A1655" t="s">
        <v>3980</v>
      </c>
      <c r="B1655" t="s">
        <v>10805</v>
      </c>
      <c r="C1655" t="s">
        <v>19465</v>
      </c>
      <c r="D1655" t="s">
        <v>5820</v>
      </c>
      <c r="E1655" t="s">
        <v>13548</v>
      </c>
      <c r="Q1655" s="2"/>
    </row>
    <row r="1656" spans="1:17" x14ac:dyDescent="0.25">
      <c r="A1656" t="s">
        <v>3980</v>
      </c>
      <c r="B1656" t="s">
        <v>10805</v>
      </c>
      <c r="C1656" t="s">
        <v>19465</v>
      </c>
      <c r="D1656" t="s">
        <v>1162</v>
      </c>
      <c r="E1656" t="s">
        <v>16439</v>
      </c>
      <c r="Q1656" s="2"/>
    </row>
    <row r="1657" spans="1:17" x14ac:dyDescent="0.25">
      <c r="A1657" t="s">
        <v>3980</v>
      </c>
      <c r="B1657" t="s">
        <v>10805</v>
      </c>
      <c r="C1657" t="s">
        <v>19465</v>
      </c>
      <c r="D1657" t="s">
        <v>5932</v>
      </c>
      <c r="E1657" t="s">
        <v>11546</v>
      </c>
      <c r="Q1657" s="2"/>
    </row>
    <row r="1658" spans="1:17" x14ac:dyDescent="0.25">
      <c r="A1658" t="s">
        <v>3980</v>
      </c>
      <c r="B1658" t="s">
        <v>10805</v>
      </c>
      <c r="C1658" t="s">
        <v>19465</v>
      </c>
      <c r="D1658" t="s">
        <v>5936</v>
      </c>
      <c r="E1658" t="s">
        <v>11549</v>
      </c>
      <c r="Q1658" s="2"/>
    </row>
    <row r="1659" spans="1:17" x14ac:dyDescent="0.25">
      <c r="A1659" t="s">
        <v>3980</v>
      </c>
      <c r="B1659" t="s">
        <v>10805</v>
      </c>
      <c r="C1659" t="s">
        <v>19465</v>
      </c>
      <c r="D1659" t="s">
        <v>5940</v>
      </c>
      <c r="E1659" t="s">
        <v>11552</v>
      </c>
      <c r="Q1659" s="2"/>
    </row>
    <row r="1660" spans="1:17" x14ac:dyDescent="0.25">
      <c r="A1660" t="s">
        <v>3980</v>
      </c>
      <c r="B1660" t="s">
        <v>10805</v>
      </c>
      <c r="C1660" t="s">
        <v>19465</v>
      </c>
      <c r="D1660" t="s">
        <v>7307</v>
      </c>
      <c r="E1660" t="s">
        <v>10805</v>
      </c>
      <c r="Q1660" s="2"/>
    </row>
    <row r="1661" spans="1:17" x14ac:dyDescent="0.25">
      <c r="A1661" t="s">
        <v>3980</v>
      </c>
      <c r="B1661" t="s">
        <v>10805</v>
      </c>
      <c r="C1661" t="s">
        <v>19465</v>
      </c>
      <c r="D1661" t="s">
        <v>1635</v>
      </c>
      <c r="E1661" t="s">
        <v>9037</v>
      </c>
      <c r="Q1661" s="2"/>
    </row>
    <row r="1662" spans="1:17" x14ac:dyDescent="0.25">
      <c r="A1662" t="s">
        <v>3980</v>
      </c>
      <c r="B1662" t="s">
        <v>10805</v>
      </c>
      <c r="C1662" t="s">
        <v>19465</v>
      </c>
      <c r="D1662" t="s">
        <v>6029</v>
      </c>
      <c r="E1662" t="s">
        <v>13545</v>
      </c>
      <c r="Q1662" s="2"/>
    </row>
    <row r="1663" spans="1:17" x14ac:dyDescent="0.25">
      <c r="A1663" t="s">
        <v>3980</v>
      </c>
      <c r="B1663" t="s">
        <v>10805</v>
      </c>
      <c r="C1663" t="s">
        <v>19465</v>
      </c>
      <c r="D1663" t="s">
        <v>4445</v>
      </c>
      <c r="E1663" t="s">
        <v>4444</v>
      </c>
      <c r="Q1663" s="2"/>
    </row>
    <row r="1664" spans="1:17" x14ac:dyDescent="0.25">
      <c r="A1664" t="s">
        <v>3980</v>
      </c>
      <c r="B1664" t="s">
        <v>10805</v>
      </c>
      <c r="C1664" t="s">
        <v>19465</v>
      </c>
      <c r="D1664" t="s">
        <v>8098</v>
      </c>
      <c r="E1664" t="s">
        <v>10802</v>
      </c>
      <c r="Q1664" s="2"/>
    </row>
    <row r="1665" spans="1:17" x14ac:dyDescent="0.25">
      <c r="A1665" t="s">
        <v>3992</v>
      </c>
      <c r="B1665" t="s">
        <v>10857</v>
      </c>
      <c r="C1665" t="s">
        <v>19463</v>
      </c>
      <c r="D1665" t="s">
        <v>181</v>
      </c>
      <c r="E1665" t="s">
        <v>10814</v>
      </c>
      <c r="Q1665" s="2"/>
    </row>
    <row r="1666" spans="1:17" x14ac:dyDescent="0.25">
      <c r="A1666" t="s">
        <v>3992</v>
      </c>
      <c r="B1666" t="s">
        <v>10857</v>
      </c>
      <c r="C1666" t="s">
        <v>19463</v>
      </c>
      <c r="D1666" t="s">
        <v>9492</v>
      </c>
      <c r="E1666" t="s">
        <v>9491</v>
      </c>
      <c r="Q1666" s="2"/>
    </row>
    <row r="1667" spans="1:17" x14ac:dyDescent="0.25">
      <c r="A1667" t="s">
        <v>3992</v>
      </c>
      <c r="B1667" t="s">
        <v>10857</v>
      </c>
      <c r="C1667" t="s">
        <v>19463</v>
      </c>
      <c r="D1667" t="s">
        <v>9496</v>
      </c>
      <c r="E1667" t="s">
        <v>9495</v>
      </c>
      <c r="Q1667" s="2"/>
    </row>
    <row r="1668" spans="1:17" x14ac:dyDescent="0.25">
      <c r="A1668" t="s">
        <v>3992</v>
      </c>
      <c r="B1668" t="s">
        <v>10857</v>
      </c>
      <c r="C1668" t="s">
        <v>19463</v>
      </c>
      <c r="D1668" t="s">
        <v>9504</v>
      </c>
      <c r="E1668" t="s">
        <v>9503</v>
      </c>
      <c r="Q1668" s="2"/>
    </row>
    <row r="1669" spans="1:17" x14ac:dyDescent="0.25">
      <c r="A1669" t="s">
        <v>3992</v>
      </c>
      <c r="B1669" t="s">
        <v>10857</v>
      </c>
      <c r="C1669" t="s">
        <v>19463</v>
      </c>
      <c r="D1669" t="s">
        <v>9500</v>
      </c>
      <c r="E1669" t="s">
        <v>9499</v>
      </c>
      <c r="Q1669" s="2"/>
    </row>
    <row r="1670" spans="1:17" x14ac:dyDescent="0.25">
      <c r="A1670" t="s">
        <v>3992</v>
      </c>
      <c r="B1670" t="s">
        <v>10857</v>
      </c>
      <c r="C1670" t="s">
        <v>19465</v>
      </c>
      <c r="D1670" t="s">
        <v>5182</v>
      </c>
      <c r="E1670" t="s">
        <v>8840</v>
      </c>
      <c r="Q1670" s="2"/>
    </row>
    <row r="1671" spans="1:17" x14ac:dyDescent="0.25">
      <c r="A1671" t="s">
        <v>3992</v>
      </c>
      <c r="B1671" t="s">
        <v>10857</v>
      </c>
      <c r="C1671" t="s">
        <v>19465</v>
      </c>
      <c r="D1671" t="s">
        <v>5187</v>
      </c>
      <c r="E1671" t="s">
        <v>8837</v>
      </c>
      <c r="Q1671" s="2"/>
    </row>
    <row r="1672" spans="1:17" x14ac:dyDescent="0.25">
      <c r="A1672" t="s">
        <v>3992</v>
      </c>
      <c r="B1672" t="s">
        <v>10857</v>
      </c>
      <c r="C1672" t="s">
        <v>19465</v>
      </c>
      <c r="D1672" t="s">
        <v>5191</v>
      </c>
      <c r="E1672" t="s">
        <v>8834</v>
      </c>
      <c r="Q1672" s="2"/>
    </row>
    <row r="1673" spans="1:17" x14ac:dyDescent="0.25">
      <c r="A1673" t="s">
        <v>3992</v>
      </c>
      <c r="B1673" t="s">
        <v>10857</v>
      </c>
      <c r="C1673" t="s">
        <v>19465</v>
      </c>
      <c r="D1673" t="s">
        <v>5196</v>
      </c>
      <c r="E1673" t="s">
        <v>8831</v>
      </c>
      <c r="Q1673" s="2"/>
    </row>
    <row r="1674" spans="1:17" x14ac:dyDescent="0.25">
      <c r="A1674" t="s">
        <v>3992</v>
      </c>
      <c r="B1674" t="s">
        <v>10857</v>
      </c>
      <c r="C1674" t="s">
        <v>19465</v>
      </c>
      <c r="D1674" t="s">
        <v>1427</v>
      </c>
      <c r="E1674" t="s">
        <v>8456</v>
      </c>
      <c r="Q1674" s="2"/>
    </row>
    <row r="1675" spans="1:17" x14ac:dyDescent="0.25">
      <c r="A1675" t="s">
        <v>4368</v>
      </c>
      <c r="B1675" t="s">
        <v>10893</v>
      </c>
      <c r="C1675" t="s">
        <v>19465</v>
      </c>
      <c r="D1675" t="s">
        <v>7929</v>
      </c>
      <c r="E1675" t="s">
        <v>10889</v>
      </c>
      <c r="Q1675" s="2"/>
    </row>
    <row r="1676" spans="1:17" x14ac:dyDescent="0.25">
      <c r="A1676" t="s">
        <v>4368</v>
      </c>
      <c r="B1676" t="s">
        <v>10893</v>
      </c>
      <c r="C1676" t="s">
        <v>19465</v>
      </c>
      <c r="D1676" t="s">
        <v>7933</v>
      </c>
      <c r="E1676" t="s">
        <v>10885</v>
      </c>
      <c r="Q1676" s="2"/>
    </row>
    <row r="1677" spans="1:17" x14ac:dyDescent="0.25">
      <c r="A1677" t="s">
        <v>4368</v>
      </c>
      <c r="B1677" t="s">
        <v>10893</v>
      </c>
      <c r="C1677" t="s">
        <v>19465</v>
      </c>
      <c r="D1677" t="s">
        <v>7937</v>
      </c>
      <c r="E1677" t="s">
        <v>10881</v>
      </c>
      <c r="Q1677" s="2"/>
    </row>
    <row r="1678" spans="1:17" x14ac:dyDescent="0.25">
      <c r="A1678" t="s">
        <v>4368</v>
      </c>
      <c r="B1678" t="s">
        <v>10893</v>
      </c>
      <c r="C1678" t="s">
        <v>19465</v>
      </c>
      <c r="D1678" t="s">
        <v>2178</v>
      </c>
      <c r="E1678" t="s">
        <v>10893</v>
      </c>
      <c r="Q1678" s="2"/>
    </row>
    <row r="1679" spans="1:17" x14ac:dyDescent="0.25">
      <c r="A1679" t="s">
        <v>4047</v>
      </c>
      <c r="B1679" t="s">
        <v>10901</v>
      </c>
      <c r="C1679" t="s">
        <v>19465</v>
      </c>
      <c r="D1679" t="s">
        <v>1156</v>
      </c>
      <c r="E1679" t="s">
        <v>10901</v>
      </c>
      <c r="Q1679" s="2"/>
    </row>
    <row r="1680" spans="1:17" x14ac:dyDescent="0.25">
      <c r="A1680" t="s">
        <v>4047</v>
      </c>
      <c r="B1680" t="s">
        <v>10901</v>
      </c>
      <c r="C1680" t="s">
        <v>19465</v>
      </c>
      <c r="D1680" t="s">
        <v>7201</v>
      </c>
      <c r="E1680" t="s">
        <v>10904</v>
      </c>
      <c r="Q1680" s="2"/>
    </row>
    <row r="1681" spans="1:17" x14ac:dyDescent="0.25">
      <c r="A1681" t="s">
        <v>4047</v>
      </c>
      <c r="B1681" t="s">
        <v>10901</v>
      </c>
      <c r="C1681" t="s">
        <v>19465</v>
      </c>
      <c r="D1681" t="s">
        <v>7205</v>
      </c>
      <c r="E1681" t="s">
        <v>10907</v>
      </c>
      <c r="Q1681" s="2"/>
    </row>
    <row r="1682" spans="1:17" x14ac:dyDescent="0.25">
      <c r="A1682" t="s">
        <v>4358</v>
      </c>
      <c r="B1682" t="s">
        <v>10977</v>
      </c>
      <c r="C1682" t="s">
        <v>19463</v>
      </c>
      <c r="D1682" t="s">
        <v>887</v>
      </c>
      <c r="E1682" t="s">
        <v>9369</v>
      </c>
      <c r="Q1682" s="2"/>
    </row>
    <row r="1683" spans="1:17" x14ac:dyDescent="0.25">
      <c r="A1683" t="s">
        <v>4180</v>
      </c>
      <c r="B1683" t="s">
        <v>10998</v>
      </c>
      <c r="C1683" t="s">
        <v>19465</v>
      </c>
      <c r="D1683" t="s">
        <v>11007</v>
      </c>
      <c r="E1683" t="s">
        <v>11006</v>
      </c>
      <c r="Q1683" s="2"/>
    </row>
    <row r="1684" spans="1:17" x14ac:dyDescent="0.25">
      <c r="A1684" t="s">
        <v>4180</v>
      </c>
      <c r="B1684" t="s">
        <v>10998</v>
      </c>
      <c r="C1684" t="s">
        <v>19465</v>
      </c>
      <c r="D1684" t="s">
        <v>11003</v>
      </c>
      <c r="E1684" t="s">
        <v>11002</v>
      </c>
      <c r="Q1684" s="2"/>
    </row>
    <row r="1685" spans="1:17" x14ac:dyDescent="0.25">
      <c r="A1685" t="s">
        <v>4180</v>
      </c>
      <c r="B1685" t="s">
        <v>10998</v>
      </c>
      <c r="C1685" t="s">
        <v>19465</v>
      </c>
      <c r="D1685" t="s">
        <v>10999</v>
      </c>
      <c r="E1685" t="s">
        <v>10998</v>
      </c>
      <c r="Q1685" s="2"/>
    </row>
    <row r="1686" spans="1:17" x14ac:dyDescent="0.25">
      <c r="A1686" t="s">
        <v>3745</v>
      </c>
      <c r="B1686" t="s">
        <v>11031</v>
      </c>
      <c r="C1686" t="s">
        <v>19465</v>
      </c>
      <c r="D1686" t="s">
        <v>5002</v>
      </c>
      <c r="E1686" t="s">
        <v>5362</v>
      </c>
      <c r="Q1686" s="2"/>
    </row>
    <row r="1687" spans="1:17" x14ac:dyDescent="0.25">
      <c r="A1687" t="s">
        <v>3745</v>
      </c>
      <c r="B1687" t="s">
        <v>11031</v>
      </c>
      <c r="C1687" t="s">
        <v>19465</v>
      </c>
      <c r="D1687" t="s">
        <v>5007</v>
      </c>
      <c r="E1687" t="s">
        <v>5366</v>
      </c>
      <c r="Q1687" s="2"/>
    </row>
    <row r="1688" spans="1:17" x14ac:dyDescent="0.25">
      <c r="A1688" t="s">
        <v>3745</v>
      </c>
      <c r="B1688" t="s">
        <v>11031</v>
      </c>
      <c r="C1688" t="s">
        <v>19465</v>
      </c>
      <c r="D1688" t="s">
        <v>6386</v>
      </c>
      <c r="E1688" t="s">
        <v>6385</v>
      </c>
      <c r="Q1688" s="2"/>
    </row>
    <row r="1689" spans="1:17" x14ac:dyDescent="0.25">
      <c r="A1689" t="s">
        <v>3745</v>
      </c>
      <c r="B1689" t="s">
        <v>11031</v>
      </c>
      <c r="C1689" t="s">
        <v>19465</v>
      </c>
      <c r="D1689" t="s">
        <v>6382</v>
      </c>
      <c r="E1689" t="s">
        <v>6381</v>
      </c>
      <c r="Q1689" s="2"/>
    </row>
    <row r="1690" spans="1:17" x14ac:dyDescent="0.25">
      <c r="A1690" t="s">
        <v>3745</v>
      </c>
      <c r="B1690" t="s">
        <v>11031</v>
      </c>
      <c r="C1690" t="s">
        <v>19465</v>
      </c>
      <c r="D1690" t="s">
        <v>13221</v>
      </c>
      <c r="E1690" t="s">
        <v>13220</v>
      </c>
      <c r="Q1690" s="2"/>
    </row>
    <row r="1691" spans="1:17" x14ac:dyDescent="0.25">
      <c r="A1691" t="s">
        <v>3745</v>
      </c>
      <c r="B1691" t="s">
        <v>11031</v>
      </c>
      <c r="C1691" t="s">
        <v>19465</v>
      </c>
      <c r="D1691" t="s">
        <v>6792</v>
      </c>
      <c r="E1691" t="s">
        <v>15000</v>
      </c>
      <c r="Q1691" s="2"/>
    </row>
    <row r="1692" spans="1:17" x14ac:dyDescent="0.25">
      <c r="A1692" t="s">
        <v>3745</v>
      </c>
      <c r="B1692" t="s">
        <v>11031</v>
      </c>
      <c r="C1692" t="s">
        <v>19465</v>
      </c>
      <c r="D1692" t="s">
        <v>6797</v>
      </c>
      <c r="E1692" t="s">
        <v>14997</v>
      </c>
      <c r="Q1692" s="2"/>
    </row>
    <row r="1693" spans="1:17" x14ac:dyDescent="0.25">
      <c r="A1693" t="s">
        <v>3745</v>
      </c>
      <c r="B1693" t="s">
        <v>11031</v>
      </c>
      <c r="C1693" t="s">
        <v>19465</v>
      </c>
      <c r="D1693" t="s">
        <v>6802</v>
      </c>
      <c r="E1693" t="s">
        <v>15003</v>
      </c>
      <c r="Q1693" s="2"/>
    </row>
    <row r="1694" spans="1:17" x14ac:dyDescent="0.25">
      <c r="A1694" t="s">
        <v>3745</v>
      </c>
      <c r="B1694" t="s">
        <v>11031</v>
      </c>
      <c r="C1694" t="s">
        <v>19465</v>
      </c>
      <c r="D1694" t="s">
        <v>13991</v>
      </c>
      <c r="E1694" t="s">
        <v>13990</v>
      </c>
      <c r="Q1694" s="2"/>
    </row>
    <row r="1695" spans="1:17" x14ac:dyDescent="0.25">
      <c r="A1695" t="s">
        <v>3745</v>
      </c>
      <c r="B1695" t="s">
        <v>11031</v>
      </c>
      <c r="C1695" t="s">
        <v>19465</v>
      </c>
      <c r="D1695" t="s">
        <v>802</v>
      </c>
      <c r="E1695" t="s">
        <v>4512</v>
      </c>
      <c r="Q1695" s="2"/>
    </row>
    <row r="1696" spans="1:17" x14ac:dyDescent="0.25">
      <c r="A1696" t="s">
        <v>3745</v>
      </c>
      <c r="B1696" t="s">
        <v>11031</v>
      </c>
      <c r="C1696" t="s">
        <v>19465</v>
      </c>
      <c r="D1696" t="s">
        <v>4471</v>
      </c>
      <c r="E1696" t="s">
        <v>4470</v>
      </c>
      <c r="Q1696" s="2"/>
    </row>
    <row r="1697" spans="1:17" x14ac:dyDescent="0.25">
      <c r="A1697" t="s">
        <v>3745</v>
      </c>
      <c r="B1697" t="s">
        <v>11031</v>
      </c>
      <c r="C1697" t="s">
        <v>19465</v>
      </c>
      <c r="D1697" t="s">
        <v>6934</v>
      </c>
      <c r="E1697" t="s">
        <v>13864</v>
      </c>
      <c r="Q1697" s="2"/>
    </row>
    <row r="1698" spans="1:17" x14ac:dyDescent="0.25">
      <c r="A1698" t="s">
        <v>3745</v>
      </c>
      <c r="B1698" t="s">
        <v>11031</v>
      </c>
      <c r="C1698" t="s">
        <v>19465</v>
      </c>
      <c r="D1698" t="s">
        <v>9157</v>
      </c>
      <c r="E1698" t="s">
        <v>9156</v>
      </c>
      <c r="Q1698" s="2"/>
    </row>
    <row r="1699" spans="1:17" x14ac:dyDescent="0.25">
      <c r="A1699" t="s">
        <v>3745</v>
      </c>
      <c r="B1699" t="s">
        <v>11031</v>
      </c>
      <c r="C1699" t="s">
        <v>19465</v>
      </c>
      <c r="D1699" t="s">
        <v>4136</v>
      </c>
      <c r="E1699" t="s">
        <v>4135</v>
      </c>
      <c r="Q1699" s="2"/>
    </row>
    <row r="1700" spans="1:17" x14ac:dyDescent="0.25">
      <c r="A1700" t="s">
        <v>3745</v>
      </c>
      <c r="B1700" t="s">
        <v>11031</v>
      </c>
      <c r="C1700" t="s">
        <v>19465</v>
      </c>
      <c r="D1700" t="s">
        <v>1638</v>
      </c>
      <c r="E1700" t="s">
        <v>18736</v>
      </c>
      <c r="Q1700" s="2"/>
    </row>
    <row r="1701" spans="1:17" x14ac:dyDescent="0.25">
      <c r="A1701" t="s">
        <v>3745</v>
      </c>
      <c r="B1701" t="s">
        <v>11031</v>
      </c>
      <c r="C1701" t="s">
        <v>19465</v>
      </c>
      <c r="D1701" t="s">
        <v>4104</v>
      </c>
      <c r="E1701" t="s">
        <v>4103</v>
      </c>
      <c r="Q1701" s="2"/>
    </row>
    <row r="1702" spans="1:17" x14ac:dyDescent="0.25">
      <c r="A1702" t="s">
        <v>3745</v>
      </c>
      <c r="B1702" t="s">
        <v>11031</v>
      </c>
      <c r="C1702" t="s">
        <v>19465</v>
      </c>
      <c r="D1702" t="s">
        <v>1639</v>
      </c>
      <c r="E1702" t="s">
        <v>13770</v>
      </c>
      <c r="Q1702" s="2"/>
    </row>
    <row r="1703" spans="1:17" x14ac:dyDescent="0.25">
      <c r="A1703" t="s">
        <v>3745</v>
      </c>
      <c r="B1703" t="s">
        <v>11031</v>
      </c>
      <c r="C1703" t="s">
        <v>19465</v>
      </c>
      <c r="D1703" t="s">
        <v>17617</v>
      </c>
      <c r="E1703" t="s">
        <v>18222</v>
      </c>
      <c r="Q1703" s="2"/>
    </row>
    <row r="1704" spans="1:17" x14ac:dyDescent="0.25">
      <c r="A1704" t="s">
        <v>3745</v>
      </c>
      <c r="B1704" t="s">
        <v>11031</v>
      </c>
      <c r="C1704" t="s">
        <v>19465</v>
      </c>
      <c r="D1704" t="s">
        <v>7060</v>
      </c>
      <c r="E1704" t="s">
        <v>7059</v>
      </c>
      <c r="Q1704" s="2"/>
    </row>
    <row r="1705" spans="1:17" x14ac:dyDescent="0.25">
      <c r="A1705" t="s">
        <v>3745</v>
      </c>
      <c r="B1705" t="s">
        <v>11031</v>
      </c>
      <c r="C1705" t="s">
        <v>19465</v>
      </c>
      <c r="D1705" t="s">
        <v>13216</v>
      </c>
      <c r="E1705" t="s">
        <v>13215</v>
      </c>
      <c r="Q1705" s="2"/>
    </row>
    <row r="1706" spans="1:17" x14ac:dyDescent="0.25">
      <c r="A1706" t="s">
        <v>3745</v>
      </c>
      <c r="B1706" t="s">
        <v>11031</v>
      </c>
      <c r="C1706" t="s">
        <v>19465</v>
      </c>
      <c r="D1706" t="s">
        <v>17621</v>
      </c>
      <c r="E1706" t="s">
        <v>18225</v>
      </c>
      <c r="Q1706" s="2"/>
    </row>
    <row r="1707" spans="1:17" x14ac:dyDescent="0.25">
      <c r="A1707" t="s">
        <v>3745</v>
      </c>
      <c r="B1707" t="s">
        <v>11031</v>
      </c>
      <c r="C1707" t="s">
        <v>19465</v>
      </c>
      <c r="D1707" t="s">
        <v>7056</v>
      </c>
      <c r="E1707" t="s">
        <v>7055</v>
      </c>
      <c r="Q1707" s="2"/>
    </row>
    <row r="1708" spans="1:17" x14ac:dyDescent="0.25">
      <c r="A1708" t="s">
        <v>3745</v>
      </c>
      <c r="B1708" t="s">
        <v>11031</v>
      </c>
      <c r="C1708" t="s">
        <v>19465</v>
      </c>
      <c r="D1708" t="s">
        <v>1644</v>
      </c>
      <c r="E1708" t="s">
        <v>14004</v>
      </c>
      <c r="Q1708" s="2"/>
    </row>
    <row r="1709" spans="1:17" x14ac:dyDescent="0.25">
      <c r="A1709" t="s">
        <v>3745</v>
      </c>
      <c r="B1709" t="s">
        <v>11031</v>
      </c>
      <c r="C1709" t="s">
        <v>19465</v>
      </c>
      <c r="D1709" t="s">
        <v>11056</v>
      </c>
      <c r="E1709" t="s">
        <v>13836</v>
      </c>
      <c r="Q1709" s="2"/>
    </row>
    <row r="1710" spans="1:17" x14ac:dyDescent="0.25">
      <c r="A1710" t="s">
        <v>3745</v>
      </c>
      <c r="B1710" t="s">
        <v>11031</v>
      </c>
      <c r="C1710" t="s">
        <v>19465</v>
      </c>
      <c r="D1710" t="s">
        <v>11060</v>
      </c>
      <c r="E1710" t="s">
        <v>13839</v>
      </c>
      <c r="Q1710" s="2"/>
    </row>
    <row r="1711" spans="1:17" x14ac:dyDescent="0.25">
      <c r="A1711" t="s">
        <v>3745</v>
      </c>
      <c r="B1711" t="s">
        <v>11031</v>
      </c>
      <c r="C1711" t="s">
        <v>19465</v>
      </c>
      <c r="D1711" t="s">
        <v>1647</v>
      </c>
      <c r="E1711" t="s">
        <v>11031</v>
      </c>
      <c r="Q1711" s="2"/>
    </row>
    <row r="1712" spans="1:17" x14ac:dyDescent="0.25">
      <c r="A1712" t="s">
        <v>3745</v>
      </c>
      <c r="B1712" t="s">
        <v>11031</v>
      </c>
      <c r="C1712" t="s">
        <v>19465</v>
      </c>
      <c r="D1712" t="s">
        <v>1658</v>
      </c>
      <c r="E1712" t="s">
        <v>8908</v>
      </c>
      <c r="Q1712" s="2"/>
    </row>
    <row r="1713" spans="1:17" x14ac:dyDescent="0.25">
      <c r="A1713" t="s">
        <v>3745</v>
      </c>
      <c r="B1713" t="s">
        <v>11031</v>
      </c>
      <c r="C1713" t="s">
        <v>19465</v>
      </c>
      <c r="D1713" t="s">
        <v>1659</v>
      </c>
      <c r="E1713" t="s">
        <v>8509</v>
      </c>
      <c r="Q1713" s="2"/>
    </row>
    <row r="1714" spans="1:17" x14ac:dyDescent="0.25">
      <c r="A1714" t="s">
        <v>3745</v>
      </c>
      <c r="B1714" t="s">
        <v>11031</v>
      </c>
      <c r="C1714" t="s">
        <v>19465</v>
      </c>
      <c r="D1714" t="s">
        <v>15103</v>
      </c>
      <c r="E1714" t="s">
        <v>15102</v>
      </c>
      <c r="Q1714" s="2"/>
    </row>
    <row r="1715" spans="1:17" x14ac:dyDescent="0.25">
      <c r="A1715" t="s">
        <v>3745</v>
      </c>
      <c r="B1715" t="s">
        <v>11031</v>
      </c>
      <c r="C1715" t="s">
        <v>19465</v>
      </c>
      <c r="D1715" t="s">
        <v>15099</v>
      </c>
      <c r="E1715" t="s">
        <v>15098</v>
      </c>
      <c r="Q1715" s="2"/>
    </row>
    <row r="1716" spans="1:17" x14ac:dyDescent="0.25">
      <c r="A1716" t="s">
        <v>3745</v>
      </c>
      <c r="B1716" t="s">
        <v>11031</v>
      </c>
      <c r="C1716" t="s">
        <v>19465</v>
      </c>
      <c r="D1716" t="s">
        <v>4419</v>
      </c>
      <c r="E1716" t="s">
        <v>4418</v>
      </c>
      <c r="Q1716" s="2"/>
    </row>
    <row r="1717" spans="1:17" x14ac:dyDescent="0.25">
      <c r="A1717" t="s">
        <v>3666</v>
      </c>
      <c r="B1717" t="s">
        <v>11272</v>
      </c>
      <c r="C1717" t="s">
        <v>19463</v>
      </c>
      <c r="D1717" t="s">
        <v>5454</v>
      </c>
      <c r="E1717" t="s">
        <v>11275</v>
      </c>
      <c r="Q1717" s="2"/>
    </row>
    <row r="1718" spans="1:17" x14ac:dyDescent="0.25">
      <c r="A1718" t="s">
        <v>3666</v>
      </c>
      <c r="B1718" t="s">
        <v>11272</v>
      </c>
      <c r="C1718" t="s">
        <v>19463</v>
      </c>
      <c r="D1718" t="s">
        <v>5459</v>
      </c>
      <c r="E1718" t="s">
        <v>11281</v>
      </c>
      <c r="Q1718" s="2"/>
    </row>
    <row r="1719" spans="1:17" x14ac:dyDescent="0.25">
      <c r="A1719" t="s">
        <v>3666</v>
      </c>
      <c r="B1719" t="s">
        <v>11272</v>
      </c>
      <c r="C1719" t="s">
        <v>19463</v>
      </c>
      <c r="D1719" t="s">
        <v>5463</v>
      </c>
      <c r="E1719" t="s">
        <v>11278</v>
      </c>
      <c r="Q1719" s="2"/>
    </row>
    <row r="1720" spans="1:17" x14ac:dyDescent="0.25">
      <c r="A1720" t="s">
        <v>3666</v>
      </c>
      <c r="B1720" t="s">
        <v>11272</v>
      </c>
      <c r="C1720" t="s">
        <v>19463</v>
      </c>
      <c r="D1720" t="s">
        <v>5468</v>
      </c>
      <c r="E1720" t="s">
        <v>11269</v>
      </c>
      <c r="Q1720" s="2"/>
    </row>
    <row r="1721" spans="1:17" x14ac:dyDescent="0.25">
      <c r="A1721" t="s">
        <v>3666</v>
      </c>
      <c r="B1721" t="s">
        <v>11272</v>
      </c>
      <c r="C1721" t="s">
        <v>19463</v>
      </c>
      <c r="D1721" t="s">
        <v>5473</v>
      </c>
      <c r="E1721" t="s">
        <v>11266</v>
      </c>
      <c r="Q1721" s="2"/>
    </row>
    <row r="1722" spans="1:17" x14ac:dyDescent="0.25">
      <c r="A1722" t="s">
        <v>3666</v>
      </c>
      <c r="B1722" t="s">
        <v>11272</v>
      </c>
      <c r="C1722" t="s">
        <v>19463</v>
      </c>
      <c r="D1722" t="s">
        <v>5477</v>
      </c>
      <c r="E1722" t="s">
        <v>11272</v>
      </c>
      <c r="Q1722" s="2"/>
    </row>
    <row r="1723" spans="1:17" x14ac:dyDescent="0.25">
      <c r="A1723" t="s">
        <v>4197</v>
      </c>
      <c r="B1723" t="s">
        <v>11455</v>
      </c>
      <c r="C1723" t="s">
        <v>19465</v>
      </c>
      <c r="D1723" t="s">
        <v>1381</v>
      </c>
      <c r="E1723" t="s">
        <v>11455</v>
      </c>
      <c r="Q1723" s="2"/>
    </row>
    <row r="1724" spans="1:17" x14ac:dyDescent="0.25">
      <c r="A1724" t="s">
        <v>4197</v>
      </c>
      <c r="B1724" t="s">
        <v>11455</v>
      </c>
      <c r="C1724" t="s">
        <v>19465</v>
      </c>
      <c r="D1724" t="s">
        <v>1382</v>
      </c>
      <c r="E1724" t="s">
        <v>11458</v>
      </c>
      <c r="Q1724" s="2"/>
    </row>
    <row r="1725" spans="1:17" x14ac:dyDescent="0.25">
      <c r="A1725" t="s">
        <v>3991</v>
      </c>
      <c r="B1725" t="s">
        <v>11583</v>
      </c>
      <c r="C1725" t="s">
        <v>19465</v>
      </c>
      <c r="D1725" t="s">
        <v>5871</v>
      </c>
      <c r="E1725" t="s">
        <v>11673</v>
      </c>
      <c r="Q1725" s="2"/>
    </row>
    <row r="1726" spans="1:17" x14ac:dyDescent="0.25">
      <c r="A1726" t="s">
        <v>3991</v>
      </c>
      <c r="B1726" t="s">
        <v>11583</v>
      </c>
      <c r="C1726" t="s">
        <v>19465</v>
      </c>
      <c r="D1726" t="s">
        <v>5875</v>
      </c>
      <c r="E1726" t="s">
        <v>11677</v>
      </c>
      <c r="Q1726" s="2"/>
    </row>
    <row r="1727" spans="1:17" x14ac:dyDescent="0.25">
      <c r="A1727" t="s">
        <v>4294</v>
      </c>
      <c r="B1727" t="s">
        <v>11872</v>
      </c>
      <c r="C1727" t="s">
        <v>19463</v>
      </c>
      <c r="D1727" t="s">
        <v>353</v>
      </c>
      <c r="E1727" t="e">
        <v>#N/A</v>
      </c>
      <c r="Q1727" s="2"/>
    </row>
    <row r="1728" spans="1:17" x14ac:dyDescent="0.25">
      <c r="A1728" t="s">
        <v>4294</v>
      </c>
      <c r="B1728" t="s">
        <v>11872</v>
      </c>
      <c r="C1728" t="s">
        <v>19463</v>
      </c>
      <c r="D1728" t="s">
        <v>354</v>
      </c>
      <c r="E1728" t="e">
        <v>#N/A</v>
      </c>
      <c r="Q1728" s="2"/>
    </row>
    <row r="1729" spans="1:17" x14ac:dyDescent="0.25">
      <c r="A1729" t="s">
        <v>4294</v>
      </c>
      <c r="B1729" t="s">
        <v>11872</v>
      </c>
      <c r="C1729" t="s">
        <v>19463</v>
      </c>
      <c r="D1729" t="s">
        <v>1137</v>
      </c>
      <c r="E1729" t="s">
        <v>14361</v>
      </c>
      <c r="Q1729" s="2"/>
    </row>
    <row r="1730" spans="1:17" x14ac:dyDescent="0.25">
      <c r="A1730" t="s">
        <v>4294</v>
      </c>
      <c r="B1730" t="s">
        <v>11872</v>
      </c>
      <c r="C1730" t="s">
        <v>19463</v>
      </c>
      <c r="D1730" t="s">
        <v>2175</v>
      </c>
      <c r="E1730" t="s">
        <v>17245</v>
      </c>
      <c r="Q1730" s="2"/>
    </row>
    <row r="1731" spans="1:17" x14ac:dyDescent="0.25">
      <c r="A1731" t="s">
        <v>4294</v>
      </c>
      <c r="B1731" t="s">
        <v>11872</v>
      </c>
      <c r="C1731" t="s">
        <v>19463</v>
      </c>
      <c r="D1731" t="s">
        <v>2590</v>
      </c>
      <c r="E1731" t="s">
        <v>10489</v>
      </c>
      <c r="Q1731" s="2"/>
    </row>
    <row r="1732" spans="1:17" x14ac:dyDescent="0.25">
      <c r="A1732" t="s">
        <v>4284</v>
      </c>
      <c r="B1732" t="s">
        <v>11879</v>
      </c>
      <c r="C1732" t="s">
        <v>19463</v>
      </c>
      <c r="D1732" t="s">
        <v>3592</v>
      </c>
      <c r="E1732" t="s">
        <v>3591</v>
      </c>
      <c r="Q1732" s="2"/>
    </row>
    <row r="1733" spans="1:17" x14ac:dyDescent="0.25">
      <c r="A1733" t="s">
        <v>4284</v>
      </c>
      <c r="B1733" t="s">
        <v>11879</v>
      </c>
      <c r="C1733" t="s">
        <v>19463</v>
      </c>
      <c r="D1733" t="s">
        <v>10633</v>
      </c>
      <c r="E1733" t="s">
        <v>16738</v>
      </c>
      <c r="Q1733" s="2"/>
    </row>
    <row r="1734" spans="1:17" x14ac:dyDescent="0.25">
      <c r="A1734" t="s">
        <v>4284</v>
      </c>
      <c r="B1734" t="s">
        <v>11879</v>
      </c>
      <c r="C1734" t="s">
        <v>19463</v>
      </c>
      <c r="D1734" t="s">
        <v>2642</v>
      </c>
      <c r="E1734" t="s">
        <v>11202</v>
      </c>
      <c r="Q1734" s="2"/>
    </row>
    <row r="1735" spans="1:17" x14ac:dyDescent="0.25">
      <c r="A1735" t="s">
        <v>4284</v>
      </c>
      <c r="B1735" t="s">
        <v>11879</v>
      </c>
      <c r="C1735" t="s">
        <v>19465</v>
      </c>
      <c r="D1735" t="s">
        <v>3599</v>
      </c>
      <c r="E1735" t="s">
        <v>3598</v>
      </c>
      <c r="Q1735" s="2"/>
    </row>
    <row r="1736" spans="1:17" x14ac:dyDescent="0.25">
      <c r="A1736" t="s">
        <v>4284</v>
      </c>
      <c r="B1736" t="s">
        <v>11879</v>
      </c>
      <c r="C1736" t="s">
        <v>19465</v>
      </c>
      <c r="D1736" t="s">
        <v>3606</v>
      </c>
      <c r="E1736" t="s">
        <v>3605</v>
      </c>
      <c r="Q1736" s="2"/>
    </row>
    <row r="1737" spans="1:17" x14ac:dyDescent="0.25">
      <c r="A1737" s="3" t="s">
        <v>3788</v>
      </c>
      <c r="B1737" t="s">
        <v>11897</v>
      </c>
      <c r="C1737" s="3" t="s">
        <v>19465</v>
      </c>
      <c r="D1737" s="3" t="s">
        <v>4027</v>
      </c>
      <c r="E1737" t="e">
        <v>#N/A</v>
      </c>
      <c r="F1737" s="3"/>
      <c r="G1737" s="3"/>
      <c r="Q1737" s="2"/>
    </row>
    <row r="1738" spans="1:17" x14ac:dyDescent="0.25">
      <c r="A1738" t="s">
        <v>3788</v>
      </c>
      <c r="B1738" t="s">
        <v>11897</v>
      </c>
      <c r="C1738" t="s">
        <v>19465</v>
      </c>
      <c r="D1738" t="s">
        <v>5543</v>
      </c>
      <c r="E1738" t="s">
        <v>8846</v>
      </c>
      <c r="Q1738" s="2"/>
    </row>
    <row r="1739" spans="1:17" x14ac:dyDescent="0.25">
      <c r="A1739" t="s">
        <v>3788</v>
      </c>
      <c r="B1739" t="s">
        <v>11897</v>
      </c>
      <c r="C1739" t="s">
        <v>19465</v>
      </c>
      <c r="D1739" t="s">
        <v>5547</v>
      </c>
      <c r="E1739" t="s">
        <v>8843</v>
      </c>
      <c r="Q1739" s="2"/>
    </row>
    <row r="1740" spans="1:17" x14ac:dyDescent="0.25">
      <c r="A1740" t="s">
        <v>3788</v>
      </c>
      <c r="B1740" t="s">
        <v>11897</v>
      </c>
      <c r="C1740" t="s">
        <v>19465</v>
      </c>
      <c r="D1740" t="s">
        <v>5552</v>
      </c>
      <c r="E1740" t="s">
        <v>8849</v>
      </c>
      <c r="Q1740" s="2"/>
    </row>
    <row r="1741" spans="1:17" x14ac:dyDescent="0.25">
      <c r="A1741" t="s">
        <v>3788</v>
      </c>
      <c r="B1741" t="s">
        <v>11897</v>
      </c>
      <c r="C1741" t="s">
        <v>19465</v>
      </c>
      <c r="D1741" t="s">
        <v>5182</v>
      </c>
      <c r="E1741" t="s">
        <v>8840</v>
      </c>
      <c r="Q1741" s="2"/>
    </row>
    <row r="1742" spans="1:17" x14ac:dyDescent="0.25">
      <c r="A1742" t="s">
        <v>3788</v>
      </c>
      <c r="B1742" t="s">
        <v>11897</v>
      </c>
      <c r="C1742" t="s">
        <v>19465</v>
      </c>
      <c r="D1742" t="s">
        <v>5187</v>
      </c>
      <c r="E1742" t="s">
        <v>8837</v>
      </c>
      <c r="Q1742" s="2"/>
    </row>
    <row r="1743" spans="1:17" x14ac:dyDescent="0.25">
      <c r="A1743" t="s">
        <v>3788</v>
      </c>
      <c r="B1743" t="s">
        <v>11897</v>
      </c>
      <c r="C1743" t="s">
        <v>19465</v>
      </c>
      <c r="D1743" t="s">
        <v>5191</v>
      </c>
      <c r="E1743" t="s">
        <v>8834</v>
      </c>
      <c r="Q1743" s="2"/>
    </row>
    <row r="1744" spans="1:17" x14ac:dyDescent="0.25">
      <c r="A1744" t="s">
        <v>3788</v>
      </c>
      <c r="B1744" t="s">
        <v>11897</v>
      </c>
      <c r="C1744" t="s">
        <v>19465</v>
      </c>
      <c r="D1744" t="s">
        <v>5196</v>
      </c>
      <c r="E1744" t="s">
        <v>8831</v>
      </c>
      <c r="Q1744" s="2"/>
    </row>
    <row r="1745" spans="1:17" x14ac:dyDescent="0.25">
      <c r="A1745" t="s">
        <v>3788</v>
      </c>
      <c r="B1745" t="s">
        <v>11897</v>
      </c>
      <c r="C1745" t="s">
        <v>19465</v>
      </c>
      <c r="D1745" t="s">
        <v>3616</v>
      </c>
      <c r="E1745" t="s">
        <v>11810</v>
      </c>
      <c r="Q1745" s="2"/>
    </row>
    <row r="1746" spans="1:17" x14ac:dyDescent="0.25">
      <c r="A1746" t="s">
        <v>3788</v>
      </c>
      <c r="B1746" t="s">
        <v>11897</v>
      </c>
      <c r="C1746" t="s">
        <v>19465</v>
      </c>
      <c r="D1746" t="s">
        <v>3623</v>
      </c>
      <c r="E1746" t="s">
        <v>11813</v>
      </c>
      <c r="Q1746" s="2"/>
    </row>
    <row r="1747" spans="1:17" x14ac:dyDescent="0.25">
      <c r="A1747" t="s">
        <v>3788</v>
      </c>
      <c r="B1747" t="s">
        <v>11897</v>
      </c>
      <c r="C1747" t="s">
        <v>19465</v>
      </c>
      <c r="D1747" t="s">
        <v>3695</v>
      </c>
      <c r="E1747" t="s">
        <v>10466</v>
      </c>
      <c r="Q1747" s="2"/>
    </row>
    <row r="1748" spans="1:17" x14ac:dyDescent="0.25">
      <c r="A1748" t="s">
        <v>3788</v>
      </c>
      <c r="B1748" t="s">
        <v>11897</v>
      </c>
      <c r="C1748" t="s">
        <v>19465</v>
      </c>
      <c r="D1748" t="s">
        <v>3701</v>
      </c>
      <c r="E1748" t="s">
        <v>10463</v>
      </c>
      <c r="Q1748" s="2"/>
    </row>
    <row r="1749" spans="1:17" x14ac:dyDescent="0.25">
      <c r="A1749" t="s">
        <v>3788</v>
      </c>
      <c r="B1749" t="s">
        <v>11897</v>
      </c>
      <c r="C1749" t="s">
        <v>19465</v>
      </c>
      <c r="D1749" t="s">
        <v>4340</v>
      </c>
      <c r="E1749" t="s">
        <v>16729</v>
      </c>
      <c r="Q1749" s="2"/>
    </row>
    <row r="1750" spans="1:17" x14ac:dyDescent="0.25">
      <c r="A1750" t="s">
        <v>3788</v>
      </c>
      <c r="B1750" t="s">
        <v>11897</v>
      </c>
      <c r="C1750" t="s">
        <v>19465</v>
      </c>
      <c r="D1750" t="s">
        <v>10261</v>
      </c>
      <c r="E1750" t="s">
        <v>16723</v>
      </c>
      <c r="Q1750" s="2"/>
    </row>
    <row r="1751" spans="1:17" x14ac:dyDescent="0.25">
      <c r="A1751" t="s">
        <v>3788</v>
      </c>
      <c r="B1751" t="s">
        <v>11897</v>
      </c>
      <c r="C1751" t="s">
        <v>19465</v>
      </c>
      <c r="D1751" t="s">
        <v>10265</v>
      </c>
      <c r="E1751" t="s">
        <v>16720</v>
      </c>
      <c r="Q1751" s="2"/>
    </row>
    <row r="1752" spans="1:17" x14ac:dyDescent="0.25">
      <c r="A1752" t="s">
        <v>3788</v>
      </c>
      <c r="B1752" t="s">
        <v>11897</v>
      </c>
      <c r="C1752" t="s">
        <v>19465</v>
      </c>
      <c r="D1752" t="s">
        <v>7245</v>
      </c>
      <c r="E1752" t="s">
        <v>16732</v>
      </c>
      <c r="Q1752" s="2"/>
    </row>
    <row r="1753" spans="1:17" x14ac:dyDescent="0.25">
      <c r="A1753" t="s">
        <v>3788</v>
      </c>
      <c r="B1753" t="s">
        <v>11897</v>
      </c>
      <c r="C1753" t="s">
        <v>19465</v>
      </c>
      <c r="D1753" t="s">
        <v>7250</v>
      </c>
      <c r="E1753" t="s">
        <v>16735</v>
      </c>
      <c r="Q1753" s="2"/>
    </row>
    <row r="1754" spans="1:17" x14ac:dyDescent="0.25">
      <c r="A1754" t="s">
        <v>3788</v>
      </c>
      <c r="B1754" t="s">
        <v>11897</v>
      </c>
      <c r="C1754" t="s">
        <v>19465</v>
      </c>
      <c r="D1754" t="s">
        <v>1256</v>
      </c>
      <c r="E1754" t="s">
        <v>12601</v>
      </c>
      <c r="Q1754" s="2"/>
    </row>
    <row r="1755" spans="1:17" x14ac:dyDescent="0.25">
      <c r="A1755" t="s">
        <v>3788</v>
      </c>
      <c r="B1755" t="s">
        <v>11897</v>
      </c>
      <c r="C1755" t="s">
        <v>19465</v>
      </c>
      <c r="D1755" t="s">
        <v>1451</v>
      </c>
      <c r="E1755" t="s">
        <v>19367</v>
      </c>
      <c r="Q1755" s="2"/>
    </row>
    <row r="1756" spans="1:17" x14ac:dyDescent="0.25">
      <c r="A1756" t="s">
        <v>3788</v>
      </c>
      <c r="B1756" t="s">
        <v>11897</v>
      </c>
      <c r="C1756" t="s">
        <v>19465</v>
      </c>
      <c r="D1756" t="s">
        <v>1493</v>
      </c>
      <c r="E1756" t="s">
        <v>9701</v>
      </c>
      <c r="Q1756" s="2"/>
    </row>
    <row r="1757" spans="1:17" x14ac:dyDescent="0.25">
      <c r="A1757" t="s">
        <v>3788</v>
      </c>
      <c r="B1757" t="s">
        <v>11897</v>
      </c>
      <c r="C1757" t="s">
        <v>19465</v>
      </c>
      <c r="D1757" t="s">
        <v>10288</v>
      </c>
      <c r="E1757" t="s">
        <v>16717</v>
      </c>
      <c r="Q1757" s="2"/>
    </row>
    <row r="1758" spans="1:17" x14ac:dyDescent="0.25">
      <c r="A1758" t="s">
        <v>3923</v>
      </c>
      <c r="B1758" t="s">
        <v>12040</v>
      </c>
      <c r="C1758" t="s">
        <v>19463</v>
      </c>
      <c r="D1758" t="s">
        <v>7275</v>
      </c>
      <c r="E1758" t="s">
        <v>7274</v>
      </c>
      <c r="Q1758" s="2"/>
    </row>
    <row r="1759" spans="1:17" x14ac:dyDescent="0.25">
      <c r="A1759" t="s">
        <v>3923</v>
      </c>
      <c r="B1759" t="s">
        <v>12040</v>
      </c>
      <c r="C1759" t="s">
        <v>19463</v>
      </c>
      <c r="D1759" t="s">
        <v>7270</v>
      </c>
      <c r="E1759" t="s">
        <v>7269</v>
      </c>
      <c r="Q1759" s="2"/>
    </row>
    <row r="1760" spans="1:17" x14ac:dyDescent="0.25">
      <c r="A1760" t="s">
        <v>3923</v>
      </c>
      <c r="B1760" t="s">
        <v>12040</v>
      </c>
      <c r="C1760" t="s">
        <v>19463</v>
      </c>
      <c r="D1760" t="s">
        <v>7262</v>
      </c>
      <c r="E1760" t="s">
        <v>7261</v>
      </c>
      <c r="Q1760" s="2"/>
    </row>
    <row r="1761" spans="1:17" x14ac:dyDescent="0.25">
      <c r="A1761" t="s">
        <v>3923</v>
      </c>
      <c r="B1761" t="s">
        <v>12040</v>
      </c>
      <c r="C1761" t="s">
        <v>19463</v>
      </c>
      <c r="D1761" t="s">
        <v>7266</v>
      </c>
      <c r="E1761" t="s">
        <v>7265</v>
      </c>
      <c r="Q1761" s="2"/>
    </row>
    <row r="1762" spans="1:17" x14ac:dyDescent="0.25">
      <c r="A1762" t="s">
        <v>3923</v>
      </c>
      <c r="B1762" t="s">
        <v>12040</v>
      </c>
      <c r="C1762" t="s">
        <v>19463</v>
      </c>
      <c r="D1762" t="s">
        <v>7257</v>
      </c>
      <c r="E1762" t="s">
        <v>7256</v>
      </c>
      <c r="Q1762" s="2"/>
    </row>
    <row r="1763" spans="1:17" x14ac:dyDescent="0.25">
      <c r="A1763" t="s">
        <v>3923</v>
      </c>
      <c r="B1763" t="s">
        <v>12040</v>
      </c>
      <c r="C1763" t="s">
        <v>19463</v>
      </c>
      <c r="D1763" t="s">
        <v>7252</v>
      </c>
      <c r="E1763" t="s">
        <v>7251</v>
      </c>
      <c r="Q1763" s="2"/>
    </row>
    <row r="1764" spans="1:17" x14ac:dyDescent="0.25">
      <c r="A1764" t="s">
        <v>3923</v>
      </c>
      <c r="B1764" t="s">
        <v>12040</v>
      </c>
      <c r="C1764" t="s">
        <v>19463</v>
      </c>
      <c r="D1764" t="s">
        <v>2709</v>
      </c>
      <c r="E1764" t="s">
        <v>12044</v>
      </c>
      <c r="Q1764" s="2"/>
    </row>
    <row r="1765" spans="1:17" x14ac:dyDescent="0.25">
      <c r="A1765" t="s">
        <v>3923</v>
      </c>
      <c r="B1765" t="s">
        <v>12040</v>
      </c>
      <c r="C1765" t="s">
        <v>19465</v>
      </c>
      <c r="D1765" t="s">
        <v>4224</v>
      </c>
      <c r="E1765" t="s">
        <v>6727</v>
      </c>
      <c r="Q1765" s="2"/>
    </row>
    <row r="1766" spans="1:17" x14ac:dyDescent="0.25">
      <c r="A1766" t="s">
        <v>3923</v>
      </c>
      <c r="B1766" t="s">
        <v>12040</v>
      </c>
      <c r="C1766" t="s">
        <v>19465</v>
      </c>
      <c r="D1766" t="s">
        <v>4228</v>
      </c>
      <c r="E1766" t="s">
        <v>6724</v>
      </c>
      <c r="Q1766" s="2"/>
    </row>
    <row r="1767" spans="1:17" x14ac:dyDescent="0.25">
      <c r="A1767" t="s">
        <v>3923</v>
      </c>
      <c r="B1767" t="s">
        <v>12040</v>
      </c>
      <c r="C1767" t="s">
        <v>19465</v>
      </c>
      <c r="D1767" t="s">
        <v>4234</v>
      </c>
      <c r="E1767" t="s">
        <v>6721</v>
      </c>
      <c r="Q1767" s="2"/>
    </row>
    <row r="1768" spans="1:17" x14ac:dyDescent="0.25">
      <c r="A1768" t="s">
        <v>3923</v>
      </c>
      <c r="B1768" t="s">
        <v>12040</v>
      </c>
      <c r="C1768" t="s">
        <v>19465</v>
      </c>
      <c r="D1768" t="s">
        <v>4238</v>
      </c>
      <c r="E1768" t="s">
        <v>6717</v>
      </c>
      <c r="Q1768" s="2"/>
    </row>
    <row r="1769" spans="1:17" x14ac:dyDescent="0.25">
      <c r="A1769" t="s">
        <v>3923</v>
      </c>
      <c r="B1769" t="s">
        <v>12040</v>
      </c>
      <c r="C1769" t="s">
        <v>19465</v>
      </c>
      <c r="D1769" t="s">
        <v>4244</v>
      </c>
      <c r="E1769" t="s">
        <v>6713</v>
      </c>
      <c r="Q1769" s="2"/>
    </row>
    <row r="1770" spans="1:17" x14ac:dyDescent="0.25">
      <c r="A1770" t="s">
        <v>3648</v>
      </c>
      <c r="B1770" t="s">
        <v>12084</v>
      </c>
      <c r="C1770" t="s">
        <v>19463</v>
      </c>
      <c r="D1770" t="s">
        <v>5352</v>
      </c>
      <c r="E1770" t="s">
        <v>8474</v>
      </c>
      <c r="Q1770" s="2"/>
    </row>
    <row r="1771" spans="1:17" x14ac:dyDescent="0.25">
      <c r="A1771" t="s">
        <v>3648</v>
      </c>
      <c r="B1771" t="s">
        <v>12084</v>
      </c>
      <c r="C1771" t="s">
        <v>19463</v>
      </c>
      <c r="D1771" t="s">
        <v>5357</v>
      </c>
      <c r="E1771" t="s">
        <v>8465</v>
      </c>
      <c r="Q1771" s="2"/>
    </row>
    <row r="1772" spans="1:17" x14ac:dyDescent="0.25">
      <c r="A1772" t="s">
        <v>3648</v>
      </c>
      <c r="B1772" t="s">
        <v>12084</v>
      </c>
      <c r="C1772" t="s">
        <v>19463</v>
      </c>
      <c r="D1772" t="s">
        <v>5361</v>
      </c>
      <c r="E1772" t="s">
        <v>8468</v>
      </c>
      <c r="Q1772" s="2"/>
    </row>
    <row r="1773" spans="1:17" x14ac:dyDescent="0.25">
      <c r="A1773" t="s">
        <v>3648</v>
      </c>
      <c r="B1773" t="s">
        <v>12084</v>
      </c>
      <c r="C1773" t="s">
        <v>19463</v>
      </c>
      <c r="D1773" t="s">
        <v>5365</v>
      </c>
      <c r="E1773" t="s">
        <v>8471</v>
      </c>
      <c r="Q1773" s="2"/>
    </row>
    <row r="1774" spans="1:17" x14ac:dyDescent="0.25">
      <c r="A1774" t="s">
        <v>3648</v>
      </c>
      <c r="B1774" t="s">
        <v>12084</v>
      </c>
      <c r="C1774" t="s">
        <v>19463</v>
      </c>
      <c r="D1774" t="s">
        <v>5369</v>
      </c>
      <c r="E1774" t="s">
        <v>8477</v>
      </c>
      <c r="Q1774" s="2"/>
    </row>
    <row r="1775" spans="1:17" x14ac:dyDescent="0.25">
      <c r="A1775" t="s">
        <v>3648</v>
      </c>
      <c r="B1775" t="s">
        <v>12084</v>
      </c>
      <c r="C1775" t="s">
        <v>19463</v>
      </c>
      <c r="D1775" t="s">
        <v>5373</v>
      </c>
      <c r="E1775" t="s">
        <v>6497</v>
      </c>
      <c r="Q1775" s="2"/>
    </row>
    <row r="1776" spans="1:17" x14ac:dyDescent="0.25">
      <c r="A1776" t="s">
        <v>3648</v>
      </c>
      <c r="B1776" t="s">
        <v>12084</v>
      </c>
      <c r="C1776" t="s">
        <v>19463</v>
      </c>
      <c r="D1776" t="s">
        <v>5377</v>
      </c>
      <c r="E1776" t="s">
        <v>6501</v>
      </c>
      <c r="Q1776" s="2"/>
    </row>
    <row r="1777" spans="1:17" x14ac:dyDescent="0.25">
      <c r="A1777" t="s">
        <v>3648</v>
      </c>
      <c r="B1777" t="s">
        <v>12084</v>
      </c>
      <c r="C1777" t="s">
        <v>19463</v>
      </c>
      <c r="D1777" t="s">
        <v>5381</v>
      </c>
      <c r="E1777" t="s">
        <v>6505</v>
      </c>
      <c r="Q1777" s="2"/>
    </row>
    <row r="1778" spans="1:17" x14ac:dyDescent="0.25">
      <c r="A1778" t="s">
        <v>3648</v>
      </c>
      <c r="B1778" t="s">
        <v>12084</v>
      </c>
      <c r="C1778" t="s">
        <v>19463</v>
      </c>
      <c r="D1778" t="s">
        <v>5385</v>
      </c>
      <c r="E1778" t="s">
        <v>6509</v>
      </c>
      <c r="Q1778" s="2"/>
    </row>
    <row r="1779" spans="1:17" x14ac:dyDescent="0.25">
      <c r="A1779" t="s">
        <v>3795</v>
      </c>
      <c r="B1779" t="s">
        <v>12087</v>
      </c>
      <c r="C1779" t="s">
        <v>19463</v>
      </c>
      <c r="D1779" t="s">
        <v>6386</v>
      </c>
      <c r="E1779" t="s">
        <v>6385</v>
      </c>
      <c r="Q1779" s="2"/>
    </row>
    <row r="1780" spans="1:17" x14ac:dyDescent="0.25">
      <c r="A1780" t="s">
        <v>3795</v>
      </c>
      <c r="B1780" t="s">
        <v>12087</v>
      </c>
      <c r="C1780" t="s">
        <v>19463</v>
      </c>
      <c r="D1780" t="s">
        <v>6382</v>
      </c>
      <c r="E1780" t="s">
        <v>6381</v>
      </c>
      <c r="Q1780" s="2"/>
    </row>
    <row r="1781" spans="1:17" x14ac:dyDescent="0.25">
      <c r="A1781" t="s">
        <v>3795</v>
      </c>
      <c r="B1781" t="s">
        <v>12087</v>
      </c>
      <c r="C1781" t="s">
        <v>19463</v>
      </c>
      <c r="D1781" t="s">
        <v>602</v>
      </c>
      <c r="E1781" t="s">
        <v>10087</v>
      </c>
      <c r="Q1781" s="2"/>
    </row>
    <row r="1782" spans="1:17" x14ac:dyDescent="0.25">
      <c r="A1782" t="s">
        <v>3795</v>
      </c>
      <c r="B1782" t="s">
        <v>12087</v>
      </c>
      <c r="C1782" t="s">
        <v>19463</v>
      </c>
      <c r="D1782" t="s">
        <v>6712</v>
      </c>
      <c r="E1782" t="s">
        <v>14275</v>
      </c>
      <c r="Q1782" s="2"/>
    </row>
    <row r="1783" spans="1:17" x14ac:dyDescent="0.25">
      <c r="A1783" t="s">
        <v>3795</v>
      </c>
      <c r="B1783" t="s">
        <v>12087</v>
      </c>
      <c r="C1783" t="s">
        <v>19463</v>
      </c>
      <c r="D1783" t="s">
        <v>6716</v>
      </c>
      <c r="E1783" t="s">
        <v>14281</v>
      </c>
      <c r="Q1783" s="2"/>
    </row>
    <row r="1784" spans="1:17" x14ac:dyDescent="0.25">
      <c r="A1784" t="s">
        <v>3795</v>
      </c>
      <c r="B1784" t="s">
        <v>12087</v>
      </c>
      <c r="C1784" t="s">
        <v>19463</v>
      </c>
      <c r="D1784" t="s">
        <v>6720</v>
      </c>
      <c r="E1784" t="s">
        <v>14278</v>
      </c>
      <c r="Q1784" s="2"/>
    </row>
    <row r="1785" spans="1:17" x14ac:dyDescent="0.25">
      <c r="A1785" t="s">
        <v>3795</v>
      </c>
      <c r="B1785" t="s">
        <v>12087</v>
      </c>
      <c r="C1785" t="s">
        <v>19463</v>
      </c>
      <c r="D1785" t="s">
        <v>1421</v>
      </c>
      <c r="E1785" t="s">
        <v>13498</v>
      </c>
      <c r="Q1785" s="2"/>
    </row>
    <row r="1786" spans="1:17" x14ac:dyDescent="0.25">
      <c r="A1786" t="s">
        <v>3795</v>
      </c>
      <c r="B1786" t="s">
        <v>12087</v>
      </c>
      <c r="C1786" t="s">
        <v>19463</v>
      </c>
      <c r="D1786" t="s">
        <v>10298</v>
      </c>
      <c r="E1786" t="s">
        <v>10297</v>
      </c>
      <c r="Q1786" s="2"/>
    </row>
    <row r="1787" spans="1:17" x14ac:dyDescent="0.25">
      <c r="A1787" t="s">
        <v>3795</v>
      </c>
      <c r="B1787" t="s">
        <v>12087</v>
      </c>
      <c r="C1787" t="s">
        <v>19463</v>
      </c>
      <c r="D1787" t="s">
        <v>10281</v>
      </c>
      <c r="E1787" t="s">
        <v>10280</v>
      </c>
      <c r="Q1787" s="2"/>
    </row>
    <row r="1788" spans="1:17" x14ac:dyDescent="0.25">
      <c r="A1788" t="s">
        <v>3795</v>
      </c>
      <c r="B1788" t="s">
        <v>12087</v>
      </c>
      <c r="C1788" t="s">
        <v>19463</v>
      </c>
      <c r="D1788" t="s">
        <v>10285</v>
      </c>
      <c r="E1788" t="s">
        <v>10284</v>
      </c>
      <c r="Q1788" s="2"/>
    </row>
    <row r="1789" spans="1:17" x14ac:dyDescent="0.25">
      <c r="A1789" t="s">
        <v>3795</v>
      </c>
      <c r="B1789" t="s">
        <v>12087</v>
      </c>
      <c r="C1789" t="s">
        <v>19463</v>
      </c>
      <c r="D1789" t="s">
        <v>10290</v>
      </c>
      <c r="E1789" t="s">
        <v>10289</v>
      </c>
      <c r="Q1789" s="2"/>
    </row>
    <row r="1790" spans="1:17" x14ac:dyDescent="0.25">
      <c r="A1790" t="s">
        <v>3795</v>
      </c>
      <c r="B1790" t="s">
        <v>12087</v>
      </c>
      <c r="C1790" t="s">
        <v>19463</v>
      </c>
      <c r="D1790" t="s">
        <v>10294</v>
      </c>
      <c r="E1790" t="s">
        <v>10293</v>
      </c>
      <c r="Q1790" s="2"/>
    </row>
    <row r="1791" spans="1:17" x14ac:dyDescent="0.25">
      <c r="A1791" t="s">
        <v>3795</v>
      </c>
      <c r="B1791" t="s">
        <v>12087</v>
      </c>
      <c r="C1791" t="s">
        <v>19465</v>
      </c>
      <c r="D1791" t="s">
        <v>5113</v>
      </c>
      <c r="E1791" t="s">
        <v>17511</v>
      </c>
      <c r="Q1791" s="2"/>
    </row>
    <row r="1792" spans="1:17" x14ac:dyDescent="0.25">
      <c r="A1792" t="s">
        <v>3795</v>
      </c>
      <c r="B1792" t="s">
        <v>12087</v>
      </c>
      <c r="C1792" t="s">
        <v>19465</v>
      </c>
      <c r="D1792" t="s">
        <v>747</v>
      </c>
      <c r="E1792" t="s">
        <v>11354</v>
      </c>
      <c r="Q1792" s="2"/>
    </row>
    <row r="1793" spans="1:17" x14ac:dyDescent="0.25">
      <c r="A1793" t="s">
        <v>3795</v>
      </c>
      <c r="B1793" t="s">
        <v>12087</v>
      </c>
      <c r="C1793" t="s">
        <v>19465</v>
      </c>
      <c r="D1793" t="s">
        <v>3712</v>
      </c>
      <c r="E1793" t="s">
        <v>15913</v>
      </c>
      <c r="Q1793" s="2"/>
    </row>
    <row r="1794" spans="1:17" x14ac:dyDescent="0.25">
      <c r="A1794" t="s">
        <v>3795</v>
      </c>
      <c r="B1794" t="s">
        <v>12087</v>
      </c>
      <c r="C1794" t="s">
        <v>19465</v>
      </c>
      <c r="D1794" t="s">
        <v>3719</v>
      </c>
      <c r="E1794" t="s">
        <v>15916</v>
      </c>
      <c r="Q1794" s="2"/>
    </row>
    <row r="1795" spans="1:17" x14ac:dyDescent="0.25">
      <c r="A1795" t="s">
        <v>3795</v>
      </c>
      <c r="B1795" t="s">
        <v>12087</v>
      </c>
      <c r="C1795" t="s">
        <v>19465</v>
      </c>
      <c r="D1795" t="s">
        <v>3726</v>
      </c>
      <c r="E1795" t="s">
        <v>15919</v>
      </c>
      <c r="Q1795" s="2"/>
    </row>
    <row r="1796" spans="1:17" x14ac:dyDescent="0.25">
      <c r="A1796" t="s">
        <v>3795</v>
      </c>
      <c r="B1796" t="s">
        <v>12087</v>
      </c>
      <c r="C1796" t="s">
        <v>19465</v>
      </c>
      <c r="D1796" t="s">
        <v>5118</v>
      </c>
      <c r="E1796" t="s">
        <v>17508</v>
      </c>
      <c r="Q1796" s="2"/>
    </row>
    <row r="1797" spans="1:17" x14ac:dyDescent="0.25">
      <c r="A1797" t="s">
        <v>3795</v>
      </c>
      <c r="B1797" t="s">
        <v>12087</v>
      </c>
      <c r="C1797" t="s">
        <v>19465</v>
      </c>
      <c r="D1797" t="s">
        <v>5122</v>
      </c>
      <c r="E1797" t="s">
        <v>17505</v>
      </c>
      <c r="Q1797" s="2"/>
    </row>
    <row r="1798" spans="1:17" x14ac:dyDescent="0.25">
      <c r="A1798" t="s">
        <v>3795</v>
      </c>
      <c r="B1798" t="s">
        <v>12087</v>
      </c>
      <c r="C1798" t="s">
        <v>19465</v>
      </c>
      <c r="D1798" t="s">
        <v>1337</v>
      </c>
      <c r="E1798" t="s">
        <v>12087</v>
      </c>
      <c r="Q1798" s="2"/>
    </row>
    <row r="1799" spans="1:17" x14ac:dyDescent="0.25">
      <c r="A1799" t="s">
        <v>3795</v>
      </c>
      <c r="B1799" t="s">
        <v>12087</v>
      </c>
      <c r="C1799" t="s">
        <v>19465</v>
      </c>
      <c r="D1799" t="s">
        <v>1943</v>
      </c>
      <c r="E1799" t="s">
        <v>15028</v>
      </c>
      <c r="Q1799" s="2"/>
    </row>
    <row r="1800" spans="1:17" x14ac:dyDescent="0.25">
      <c r="A1800" t="s">
        <v>3564</v>
      </c>
      <c r="B1800" t="s">
        <v>12203</v>
      </c>
      <c r="C1800" t="s">
        <v>19465</v>
      </c>
      <c r="D1800" t="s">
        <v>12204</v>
      </c>
      <c r="E1800" t="s">
        <v>12203</v>
      </c>
      <c r="Q1800" s="2"/>
    </row>
    <row r="1801" spans="1:17" x14ac:dyDescent="0.25">
      <c r="A1801" t="s">
        <v>3564</v>
      </c>
      <c r="B1801" t="s">
        <v>12203</v>
      </c>
      <c r="C1801" t="s">
        <v>19465</v>
      </c>
      <c r="D1801" t="s">
        <v>12200</v>
      </c>
      <c r="E1801" t="s">
        <v>12199</v>
      </c>
      <c r="Q1801" s="2"/>
    </row>
    <row r="1802" spans="1:17" x14ac:dyDescent="0.25">
      <c r="A1802" t="s">
        <v>3602</v>
      </c>
      <c r="B1802" t="s">
        <v>12443</v>
      </c>
      <c r="C1802" t="s">
        <v>19463</v>
      </c>
      <c r="D1802" t="s">
        <v>36</v>
      </c>
      <c r="E1802" t="s">
        <v>13745</v>
      </c>
      <c r="Q1802" s="2"/>
    </row>
    <row r="1803" spans="1:17" x14ac:dyDescent="0.25">
      <c r="A1803" t="s">
        <v>3602</v>
      </c>
      <c r="B1803" t="s">
        <v>12443</v>
      </c>
      <c r="C1803" t="s">
        <v>19463</v>
      </c>
      <c r="D1803" t="s">
        <v>5151</v>
      </c>
      <c r="E1803" t="s">
        <v>12443</v>
      </c>
      <c r="Q1803" s="2"/>
    </row>
    <row r="1804" spans="1:17" x14ac:dyDescent="0.25">
      <c r="A1804" t="s">
        <v>3602</v>
      </c>
      <c r="B1804" t="s">
        <v>12443</v>
      </c>
      <c r="C1804" t="s">
        <v>19463</v>
      </c>
      <c r="D1804" t="s">
        <v>5156</v>
      </c>
      <c r="E1804" t="s">
        <v>12440</v>
      </c>
      <c r="Q1804" s="2"/>
    </row>
    <row r="1805" spans="1:17" x14ac:dyDescent="0.25">
      <c r="A1805" t="s">
        <v>3602</v>
      </c>
      <c r="B1805" t="s">
        <v>12443</v>
      </c>
      <c r="C1805" t="s">
        <v>19463</v>
      </c>
      <c r="D1805" t="s">
        <v>5161</v>
      </c>
      <c r="E1805" t="s">
        <v>12428</v>
      </c>
      <c r="Q1805" s="2"/>
    </row>
    <row r="1806" spans="1:17" x14ac:dyDescent="0.25">
      <c r="A1806" t="s">
        <v>3602</v>
      </c>
      <c r="B1806" t="s">
        <v>12443</v>
      </c>
      <c r="C1806" t="s">
        <v>19463</v>
      </c>
      <c r="D1806" t="s">
        <v>5166</v>
      </c>
      <c r="E1806" t="s">
        <v>12431</v>
      </c>
      <c r="Q1806" s="2"/>
    </row>
    <row r="1807" spans="1:17" x14ac:dyDescent="0.25">
      <c r="A1807" t="s">
        <v>3602</v>
      </c>
      <c r="B1807" t="s">
        <v>12443</v>
      </c>
      <c r="C1807" t="s">
        <v>19463</v>
      </c>
      <c r="D1807" t="s">
        <v>5170</v>
      </c>
      <c r="E1807" t="s">
        <v>12434</v>
      </c>
      <c r="Q1807" s="2"/>
    </row>
    <row r="1808" spans="1:17" x14ac:dyDescent="0.25">
      <c r="A1808" t="s">
        <v>3602</v>
      </c>
      <c r="B1808" t="s">
        <v>12443</v>
      </c>
      <c r="C1808" t="s">
        <v>19463</v>
      </c>
      <c r="D1808" t="s">
        <v>5174</v>
      </c>
      <c r="E1808" t="s">
        <v>12437</v>
      </c>
      <c r="Q1808" s="2"/>
    </row>
    <row r="1809" spans="1:17" x14ac:dyDescent="0.25">
      <c r="A1809" t="s">
        <v>3602</v>
      </c>
      <c r="B1809" t="s">
        <v>12443</v>
      </c>
      <c r="C1809" t="s">
        <v>19463</v>
      </c>
      <c r="D1809" t="s">
        <v>2009</v>
      </c>
      <c r="E1809" t="s">
        <v>11293</v>
      </c>
      <c r="Q1809" s="2"/>
    </row>
    <row r="1810" spans="1:17" x14ac:dyDescent="0.25">
      <c r="A1810" t="s">
        <v>4309</v>
      </c>
      <c r="B1810" t="s">
        <v>12527</v>
      </c>
      <c r="C1810" t="s">
        <v>19465</v>
      </c>
      <c r="D1810" t="s">
        <v>11711</v>
      </c>
      <c r="E1810" t="s">
        <v>12530</v>
      </c>
      <c r="Q1810" s="2"/>
    </row>
    <row r="1811" spans="1:17" x14ac:dyDescent="0.25">
      <c r="A1811" t="s">
        <v>4309</v>
      </c>
      <c r="B1811" t="s">
        <v>12527</v>
      </c>
      <c r="C1811" t="s">
        <v>19465</v>
      </c>
      <c r="D1811" t="s">
        <v>11716</v>
      </c>
      <c r="E1811" t="s">
        <v>12533</v>
      </c>
      <c r="Q1811" s="2"/>
    </row>
    <row r="1812" spans="1:17" x14ac:dyDescent="0.25">
      <c r="A1812" t="s">
        <v>4309</v>
      </c>
      <c r="B1812" t="s">
        <v>12527</v>
      </c>
      <c r="C1812" t="s">
        <v>19465</v>
      </c>
      <c r="D1812" t="s">
        <v>1700</v>
      </c>
      <c r="E1812" t="s">
        <v>12527</v>
      </c>
      <c r="Q1812" s="2"/>
    </row>
    <row r="1813" spans="1:17" x14ac:dyDescent="0.25">
      <c r="A1813" t="s">
        <v>4436</v>
      </c>
      <c r="B1813" t="s">
        <v>12593</v>
      </c>
      <c r="C1813" t="s">
        <v>19463</v>
      </c>
      <c r="D1813" t="s">
        <v>3217</v>
      </c>
      <c r="E1813" t="s">
        <v>19312</v>
      </c>
      <c r="Q1813" s="2"/>
    </row>
    <row r="1814" spans="1:17" x14ac:dyDescent="0.25">
      <c r="A1814" t="s">
        <v>3986</v>
      </c>
      <c r="B1814" t="s">
        <v>12601</v>
      </c>
      <c r="C1814" t="s">
        <v>19463</v>
      </c>
      <c r="D1814" t="s">
        <v>253</v>
      </c>
      <c r="E1814" t="s">
        <v>18614</v>
      </c>
      <c r="Q1814" s="2"/>
    </row>
    <row r="1815" spans="1:17" x14ac:dyDescent="0.25">
      <c r="A1815" t="s">
        <v>3986</v>
      </c>
      <c r="B1815" t="s">
        <v>12601</v>
      </c>
      <c r="C1815" t="s">
        <v>19463</v>
      </c>
      <c r="D1815" t="s">
        <v>5182</v>
      </c>
      <c r="E1815" t="s">
        <v>8840</v>
      </c>
      <c r="Q1815" s="2"/>
    </row>
    <row r="1816" spans="1:17" x14ac:dyDescent="0.25">
      <c r="A1816" t="s">
        <v>3986</v>
      </c>
      <c r="B1816" t="s">
        <v>12601</v>
      </c>
      <c r="C1816" t="s">
        <v>19463</v>
      </c>
      <c r="D1816" t="s">
        <v>5187</v>
      </c>
      <c r="E1816" t="s">
        <v>8837</v>
      </c>
      <c r="Q1816" s="2"/>
    </row>
    <row r="1817" spans="1:17" x14ac:dyDescent="0.25">
      <c r="A1817" t="s">
        <v>3986</v>
      </c>
      <c r="B1817" t="s">
        <v>12601</v>
      </c>
      <c r="C1817" t="s">
        <v>19463</v>
      </c>
      <c r="D1817" t="s">
        <v>5191</v>
      </c>
      <c r="E1817" t="s">
        <v>8834</v>
      </c>
      <c r="Q1817" s="2"/>
    </row>
    <row r="1818" spans="1:17" x14ac:dyDescent="0.25">
      <c r="A1818" t="s">
        <v>3986</v>
      </c>
      <c r="B1818" t="s">
        <v>12601</v>
      </c>
      <c r="C1818" t="s">
        <v>19463</v>
      </c>
      <c r="D1818" t="s">
        <v>5196</v>
      </c>
      <c r="E1818" t="s">
        <v>8831</v>
      </c>
      <c r="Q1818" s="2"/>
    </row>
    <row r="1819" spans="1:17" x14ac:dyDescent="0.25">
      <c r="A1819" t="s">
        <v>3986</v>
      </c>
      <c r="B1819" t="s">
        <v>12601</v>
      </c>
      <c r="C1819" t="s">
        <v>19463</v>
      </c>
      <c r="D1819" t="s">
        <v>15377</v>
      </c>
      <c r="E1819" t="s">
        <v>15837</v>
      </c>
      <c r="Q1819" s="2"/>
    </row>
    <row r="1820" spans="1:17" x14ac:dyDescent="0.25">
      <c r="A1820" t="s">
        <v>3986</v>
      </c>
      <c r="B1820" t="s">
        <v>12601</v>
      </c>
      <c r="C1820" t="s">
        <v>19463</v>
      </c>
      <c r="D1820" t="s">
        <v>4767</v>
      </c>
      <c r="E1820" t="s">
        <v>4766</v>
      </c>
      <c r="Q1820" s="2"/>
    </row>
    <row r="1821" spans="1:17" x14ac:dyDescent="0.25">
      <c r="A1821" t="s">
        <v>3986</v>
      </c>
      <c r="B1821" t="s">
        <v>12601</v>
      </c>
      <c r="C1821" t="s">
        <v>19463</v>
      </c>
      <c r="D1821" t="s">
        <v>4777</v>
      </c>
      <c r="E1821" t="s">
        <v>4776</v>
      </c>
      <c r="Q1821" s="2"/>
    </row>
    <row r="1822" spans="1:17" x14ac:dyDescent="0.25">
      <c r="A1822" t="s">
        <v>3986</v>
      </c>
      <c r="B1822" t="s">
        <v>12601</v>
      </c>
      <c r="C1822" t="s">
        <v>19463</v>
      </c>
      <c r="D1822" t="s">
        <v>4772</v>
      </c>
      <c r="E1822" t="s">
        <v>4771</v>
      </c>
      <c r="Q1822" s="2"/>
    </row>
    <row r="1823" spans="1:17" x14ac:dyDescent="0.25">
      <c r="A1823" t="s">
        <v>3986</v>
      </c>
      <c r="B1823" t="s">
        <v>12601</v>
      </c>
      <c r="C1823" t="s">
        <v>19463</v>
      </c>
      <c r="D1823" t="s">
        <v>15393</v>
      </c>
      <c r="E1823" t="s">
        <v>15831</v>
      </c>
      <c r="Q1823" s="2"/>
    </row>
    <row r="1824" spans="1:17" x14ac:dyDescent="0.25">
      <c r="A1824" t="s">
        <v>3890</v>
      </c>
      <c r="B1824" t="s">
        <v>12687</v>
      </c>
      <c r="C1824" t="s">
        <v>19463</v>
      </c>
      <c r="D1824" t="s">
        <v>6741</v>
      </c>
      <c r="E1824" t="s">
        <v>7873</v>
      </c>
      <c r="Q1824" s="2"/>
    </row>
    <row r="1825" spans="1:17" x14ac:dyDescent="0.25">
      <c r="A1825" t="s">
        <v>3890</v>
      </c>
      <c r="B1825" t="s">
        <v>12687</v>
      </c>
      <c r="C1825" t="s">
        <v>19463</v>
      </c>
      <c r="D1825" t="s">
        <v>6745</v>
      </c>
      <c r="E1825" t="s">
        <v>7865</v>
      </c>
      <c r="Q1825" s="2"/>
    </row>
    <row r="1826" spans="1:17" x14ac:dyDescent="0.25">
      <c r="A1826" t="s">
        <v>3890</v>
      </c>
      <c r="B1826" t="s">
        <v>12687</v>
      </c>
      <c r="C1826" t="s">
        <v>19463</v>
      </c>
      <c r="D1826" t="s">
        <v>6750</v>
      </c>
      <c r="E1826" t="s">
        <v>7861</v>
      </c>
      <c r="Q1826" s="2"/>
    </row>
    <row r="1827" spans="1:17" x14ac:dyDescent="0.25">
      <c r="A1827" t="s">
        <v>3890</v>
      </c>
      <c r="B1827" t="s">
        <v>12687</v>
      </c>
      <c r="C1827" t="s">
        <v>19463</v>
      </c>
      <c r="D1827" t="s">
        <v>6762</v>
      </c>
      <c r="E1827" t="s">
        <v>7869</v>
      </c>
      <c r="Q1827" s="2"/>
    </row>
    <row r="1828" spans="1:17" x14ac:dyDescent="0.25">
      <c r="A1828" t="s">
        <v>3890</v>
      </c>
      <c r="B1828" t="s">
        <v>12687</v>
      </c>
      <c r="C1828" t="s">
        <v>19465</v>
      </c>
      <c r="D1828" t="s">
        <v>724</v>
      </c>
      <c r="E1828" t="s">
        <v>15115</v>
      </c>
      <c r="Q1828" s="2"/>
    </row>
    <row r="1829" spans="1:17" x14ac:dyDescent="0.25">
      <c r="A1829" t="s">
        <v>3890</v>
      </c>
      <c r="B1829" t="s">
        <v>12687</v>
      </c>
      <c r="C1829" t="s">
        <v>19465</v>
      </c>
      <c r="D1829" t="s">
        <v>725</v>
      </c>
      <c r="E1829" t="s">
        <v>14792</v>
      </c>
      <c r="Q1829" s="2"/>
    </row>
    <row r="1830" spans="1:17" x14ac:dyDescent="0.25">
      <c r="A1830" t="s">
        <v>3890</v>
      </c>
      <c r="B1830" t="s">
        <v>12687</v>
      </c>
      <c r="C1830" t="s">
        <v>19465</v>
      </c>
      <c r="D1830" t="s">
        <v>726</v>
      </c>
      <c r="E1830" t="s">
        <v>12687</v>
      </c>
      <c r="Q1830" s="2"/>
    </row>
    <row r="1831" spans="1:17" x14ac:dyDescent="0.25">
      <c r="A1831" t="s">
        <v>3890</v>
      </c>
      <c r="B1831" t="s">
        <v>12687</v>
      </c>
      <c r="C1831" t="s">
        <v>19465</v>
      </c>
      <c r="D1831" t="s">
        <v>7273</v>
      </c>
      <c r="E1831" t="s">
        <v>12681</v>
      </c>
      <c r="Q1831" s="2"/>
    </row>
    <row r="1832" spans="1:17" x14ac:dyDescent="0.25">
      <c r="A1832" t="s">
        <v>3890</v>
      </c>
      <c r="B1832" t="s">
        <v>12687</v>
      </c>
      <c r="C1832" t="s">
        <v>19465</v>
      </c>
      <c r="D1832" t="s">
        <v>7278</v>
      </c>
      <c r="E1832" t="s">
        <v>12684</v>
      </c>
      <c r="Q1832" s="2"/>
    </row>
    <row r="1833" spans="1:17" x14ac:dyDescent="0.25">
      <c r="A1833" t="s">
        <v>3890</v>
      </c>
      <c r="B1833" t="s">
        <v>12687</v>
      </c>
      <c r="C1833" t="s">
        <v>19465</v>
      </c>
      <c r="D1833" t="s">
        <v>7282</v>
      </c>
      <c r="E1833" t="s">
        <v>12678</v>
      </c>
      <c r="Q1833" s="2"/>
    </row>
    <row r="1834" spans="1:17" x14ac:dyDescent="0.25">
      <c r="A1834" t="s">
        <v>3570</v>
      </c>
      <c r="B1834" t="s">
        <v>12722</v>
      </c>
      <c r="C1834" t="s">
        <v>19463</v>
      </c>
      <c r="D1834" t="s">
        <v>2755</v>
      </c>
      <c r="E1834" t="s">
        <v>12722</v>
      </c>
      <c r="Q1834" s="2"/>
    </row>
    <row r="1835" spans="1:17" x14ac:dyDescent="0.25">
      <c r="A1835" t="s">
        <v>3678</v>
      </c>
      <c r="B1835" t="s">
        <v>12816</v>
      </c>
      <c r="C1835" t="s">
        <v>19463</v>
      </c>
      <c r="D1835" t="s">
        <v>9918</v>
      </c>
      <c r="E1835" t="s">
        <v>12840</v>
      </c>
      <c r="Q1835" s="2"/>
    </row>
    <row r="1836" spans="1:17" x14ac:dyDescent="0.25">
      <c r="A1836" t="s">
        <v>3678</v>
      </c>
      <c r="B1836" t="s">
        <v>12816</v>
      </c>
      <c r="C1836" t="s">
        <v>19463</v>
      </c>
      <c r="D1836" t="s">
        <v>9922</v>
      </c>
      <c r="E1836" t="s">
        <v>12837</v>
      </c>
      <c r="Q1836" s="2"/>
    </row>
    <row r="1837" spans="1:17" x14ac:dyDescent="0.25">
      <c r="A1837" t="s">
        <v>3678</v>
      </c>
      <c r="B1837" t="s">
        <v>12816</v>
      </c>
      <c r="C1837" t="s">
        <v>19463</v>
      </c>
      <c r="D1837" t="s">
        <v>9926</v>
      </c>
      <c r="E1837" t="s">
        <v>12834</v>
      </c>
      <c r="Q1837" s="2"/>
    </row>
    <row r="1838" spans="1:17" x14ac:dyDescent="0.25">
      <c r="A1838" t="s">
        <v>3678</v>
      </c>
      <c r="B1838" t="s">
        <v>12816</v>
      </c>
      <c r="C1838" t="s">
        <v>19463</v>
      </c>
      <c r="D1838" t="s">
        <v>9931</v>
      </c>
      <c r="E1838" t="s">
        <v>12831</v>
      </c>
      <c r="Q1838" s="2"/>
    </row>
    <row r="1839" spans="1:17" x14ac:dyDescent="0.25">
      <c r="A1839" t="s">
        <v>3678</v>
      </c>
      <c r="B1839" t="s">
        <v>12816</v>
      </c>
      <c r="C1839" t="s">
        <v>19463</v>
      </c>
      <c r="D1839" t="s">
        <v>9935</v>
      </c>
      <c r="E1839" t="s">
        <v>12828</v>
      </c>
      <c r="Q1839" s="2"/>
    </row>
    <row r="1840" spans="1:17" x14ac:dyDescent="0.25">
      <c r="A1840" t="s">
        <v>3678</v>
      </c>
      <c r="B1840" t="s">
        <v>12816</v>
      </c>
      <c r="C1840" t="s">
        <v>19463</v>
      </c>
      <c r="D1840" t="s">
        <v>9940</v>
      </c>
      <c r="E1840" t="s">
        <v>12825</v>
      </c>
      <c r="Q1840" s="2"/>
    </row>
    <row r="1841" spans="1:17" x14ac:dyDescent="0.25">
      <c r="A1841" t="s">
        <v>3678</v>
      </c>
      <c r="B1841" t="s">
        <v>12816</v>
      </c>
      <c r="C1841" t="s">
        <v>19463</v>
      </c>
      <c r="D1841" t="s">
        <v>9945</v>
      </c>
      <c r="E1841" t="s">
        <v>12822</v>
      </c>
      <c r="Q1841" s="2"/>
    </row>
    <row r="1842" spans="1:17" x14ac:dyDescent="0.25">
      <c r="A1842" t="s">
        <v>3678</v>
      </c>
      <c r="B1842" t="s">
        <v>12816</v>
      </c>
      <c r="C1842" t="s">
        <v>19463</v>
      </c>
      <c r="D1842" t="s">
        <v>9950</v>
      </c>
      <c r="E1842" t="s">
        <v>12819</v>
      </c>
      <c r="Q1842" s="2"/>
    </row>
    <row r="1843" spans="1:17" x14ac:dyDescent="0.25">
      <c r="A1843" t="s">
        <v>3678</v>
      </c>
      <c r="B1843" t="s">
        <v>12816</v>
      </c>
      <c r="C1843" t="s">
        <v>19463</v>
      </c>
      <c r="D1843" t="s">
        <v>5866</v>
      </c>
      <c r="E1843" t="s">
        <v>16280</v>
      </c>
      <c r="Q1843" s="2"/>
    </row>
    <row r="1844" spans="1:17" x14ac:dyDescent="0.25">
      <c r="A1844" t="s">
        <v>3678</v>
      </c>
      <c r="B1844" t="s">
        <v>12816</v>
      </c>
      <c r="C1844" t="s">
        <v>19463</v>
      </c>
      <c r="D1844" t="s">
        <v>594</v>
      </c>
      <c r="E1844" t="s">
        <v>18431</v>
      </c>
      <c r="Q1844" s="2"/>
    </row>
    <row r="1845" spans="1:17" x14ac:dyDescent="0.25">
      <c r="A1845" t="s">
        <v>3678</v>
      </c>
      <c r="B1845" t="s">
        <v>12816</v>
      </c>
      <c r="C1845" t="s">
        <v>19463</v>
      </c>
      <c r="D1845" t="s">
        <v>8305</v>
      </c>
      <c r="E1845" t="s">
        <v>8304</v>
      </c>
      <c r="Q1845" s="2"/>
    </row>
    <row r="1846" spans="1:17" x14ac:dyDescent="0.25">
      <c r="A1846" t="s">
        <v>3678</v>
      </c>
      <c r="B1846" t="s">
        <v>12816</v>
      </c>
      <c r="C1846" t="s">
        <v>19463</v>
      </c>
      <c r="D1846" t="s">
        <v>8301</v>
      </c>
      <c r="E1846" t="s">
        <v>8300</v>
      </c>
      <c r="Q1846" s="2"/>
    </row>
    <row r="1847" spans="1:17" x14ac:dyDescent="0.25">
      <c r="A1847" t="s">
        <v>3678</v>
      </c>
      <c r="B1847" t="s">
        <v>12816</v>
      </c>
      <c r="C1847" t="s">
        <v>19463</v>
      </c>
      <c r="D1847" t="s">
        <v>10137</v>
      </c>
      <c r="E1847" t="s">
        <v>12856</v>
      </c>
      <c r="Q1847" s="2"/>
    </row>
    <row r="1848" spans="1:17" x14ac:dyDescent="0.25">
      <c r="A1848" t="s">
        <v>3678</v>
      </c>
      <c r="B1848" t="s">
        <v>12816</v>
      </c>
      <c r="C1848" t="s">
        <v>19463</v>
      </c>
      <c r="D1848" t="s">
        <v>10142</v>
      </c>
      <c r="E1848" t="s">
        <v>12846</v>
      </c>
      <c r="Q1848" s="2"/>
    </row>
    <row r="1849" spans="1:17" x14ac:dyDescent="0.25">
      <c r="A1849" t="s">
        <v>3678</v>
      </c>
      <c r="B1849" t="s">
        <v>12816</v>
      </c>
      <c r="C1849" t="s">
        <v>19463</v>
      </c>
      <c r="D1849" t="s">
        <v>10145</v>
      </c>
      <c r="E1849" t="s">
        <v>12843</v>
      </c>
      <c r="Q1849" s="2"/>
    </row>
    <row r="1850" spans="1:17" x14ac:dyDescent="0.25">
      <c r="A1850" t="s">
        <v>3678</v>
      </c>
      <c r="B1850" t="s">
        <v>12816</v>
      </c>
      <c r="C1850" t="s">
        <v>19463</v>
      </c>
      <c r="D1850" t="s">
        <v>10150</v>
      </c>
      <c r="E1850" t="s">
        <v>12860</v>
      </c>
      <c r="Q1850" s="2"/>
    </row>
    <row r="1851" spans="1:17" x14ac:dyDescent="0.25">
      <c r="A1851" t="s">
        <v>3678</v>
      </c>
      <c r="B1851" t="s">
        <v>12816</v>
      </c>
      <c r="C1851" t="s">
        <v>19463</v>
      </c>
      <c r="D1851" t="s">
        <v>10155</v>
      </c>
      <c r="E1851" t="s">
        <v>12864</v>
      </c>
      <c r="Q1851" s="2"/>
    </row>
    <row r="1852" spans="1:17" x14ac:dyDescent="0.25">
      <c r="A1852" t="s">
        <v>3678</v>
      </c>
      <c r="B1852" t="s">
        <v>12816</v>
      </c>
      <c r="C1852" t="s">
        <v>19463</v>
      </c>
      <c r="D1852" t="s">
        <v>10159</v>
      </c>
      <c r="E1852" t="s">
        <v>12853</v>
      </c>
      <c r="Q1852" s="2"/>
    </row>
    <row r="1853" spans="1:17" x14ac:dyDescent="0.25">
      <c r="A1853" t="s">
        <v>3678</v>
      </c>
      <c r="B1853" t="s">
        <v>12816</v>
      </c>
      <c r="C1853" t="s">
        <v>19463</v>
      </c>
      <c r="D1853" t="s">
        <v>10161</v>
      </c>
      <c r="E1853" t="s">
        <v>12849</v>
      </c>
      <c r="Q1853" s="2"/>
    </row>
    <row r="1854" spans="1:17" x14ac:dyDescent="0.25">
      <c r="A1854" t="s">
        <v>3678</v>
      </c>
      <c r="B1854" t="s">
        <v>12816</v>
      </c>
      <c r="C1854" t="s">
        <v>19463</v>
      </c>
      <c r="D1854" t="s">
        <v>5970</v>
      </c>
      <c r="E1854" t="s">
        <v>16271</v>
      </c>
      <c r="Q1854" s="2"/>
    </row>
    <row r="1855" spans="1:17" x14ac:dyDescent="0.25">
      <c r="A1855" t="s">
        <v>3678</v>
      </c>
      <c r="B1855" t="s">
        <v>12816</v>
      </c>
      <c r="C1855" t="s">
        <v>19463</v>
      </c>
      <c r="D1855" t="s">
        <v>5975</v>
      </c>
      <c r="E1855" t="s">
        <v>16277</v>
      </c>
      <c r="Q1855" s="2"/>
    </row>
    <row r="1856" spans="1:17" x14ac:dyDescent="0.25">
      <c r="A1856" t="s">
        <v>3678</v>
      </c>
      <c r="B1856" t="s">
        <v>12816</v>
      </c>
      <c r="C1856" t="s">
        <v>19463</v>
      </c>
      <c r="D1856" t="s">
        <v>5980</v>
      </c>
      <c r="E1856" t="s">
        <v>16274</v>
      </c>
      <c r="Q1856" s="2"/>
    </row>
    <row r="1857" spans="1:17" x14ac:dyDescent="0.25">
      <c r="A1857" t="s">
        <v>3678</v>
      </c>
      <c r="B1857" t="s">
        <v>12816</v>
      </c>
      <c r="C1857" t="s">
        <v>19463</v>
      </c>
      <c r="D1857" t="s">
        <v>9710</v>
      </c>
      <c r="E1857" t="s">
        <v>18403</v>
      </c>
      <c r="Q1857" s="2"/>
    </row>
    <row r="1858" spans="1:17" x14ac:dyDescent="0.25">
      <c r="A1858" t="s">
        <v>3678</v>
      </c>
      <c r="B1858" t="s">
        <v>12816</v>
      </c>
      <c r="C1858" t="s">
        <v>19463</v>
      </c>
      <c r="D1858" t="s">
        <v>9714</v>
      </c>
      <c r="E1858" t="s">
        <v>18406</v>
      </c>
      <c r="Q1858" s="2"/>
    </row>
    <row r="1859" spans="1:17" x14ac:dyDescent="0.25">
      <c r="A1859" t="s">
        <v>3678</v>
      </c>
      <c r="B1859" t="s">
        <v>12816</v>
      </c>
      <c r="C1859" t="s">
        <v>19463</v>
      </c>
      <c r="D1859" t="s">
        <v>9719</v>
      </c>
      <c r="E1859" t="s">
        <v>18409</v>
      </c>
      <c r="Q1859" s="2"/>
    </row>
    <row r="1860" spans="1:17" x14ac:dyDescent="0.25">
      <c r="A1860" t="s">
        <v>3678</v>
      </c>
      <c r="B1860" t="s">
        <v>12816</v>
      </c>
      <c r="C1860" t="s">
        <v>19463</v>
      </c>
      <c r="D1860" t="s">
        <v>9724</v>
      </c>
      <c r="E1860" t="s">
        <v>18412</v>
      </c>
      <c r="Q1860" s="2"/>
    </row>
    <row r="1861" spans="1:17" x14ac:dyDescent="0.25">
      <c r="A1861" t="s">
        <v>3678</v>
      </c>
      <c r="B1861" t="s">
        <v>12816</v>
      </c>
      <c r="C1861" t="s">
        <v>19463</v>
      </c>
      <c r="D1861" t="s">
        <v>9729</v>
      </c>
      <c r="E1861" t="s">
        <v>18415</v>
      </c>
      <c r="Q1861" s="2"/>
    </row>
    <row r="1862" spans="1:17" x14ac:dyDescent="0.25">
      <c r="A1862" t="s">
        <v>3678</v>
      </c>
      <c r="B1862" t="s">
        <v>12816</v>
      </c>
      <c r="C1862" t="s">
        <v>19463</v>
      </c>
      <c r="D1862" t="s">
        <v>9734</v>
      </c>
      <c r="E1862" t="s">
        <v>18418</v>
      </c>
      <c r="Q1862" s="2"/>
    </row>
    <row r="1863" spans="1:17" x14ac:dyDescent="0.25">
      <c r="A1863" t="s">
        <v>3678</v>
      </c>
      <c r="B1863" t="s">
        <v>12816</v>
      </c>
      <c r="C1863" t="s">
        <v>19463</v>
      </c>
      <c r="D1863" t="s">
        <v>9739</v>
      </c>
      <c r="E1863" t="s">
        <v>18422</v>
      </c>
      <c r="Q1863" s="2"/>
    </row>
    <row r="1864" spans="1:17" x14ac:dyDescent="0.25">
      <c r="A1864" t="s">
        <v>3678</v>
      </c>
      <c r="B1864" t="s">
        <v>12816</v>
      </c>
      <c r="C1864" t="s">
        <v>19463</v>
      </c>
      <c r="D1864" t="s">
        <v>9894</v>
      </c>
      <c r="E1864" t="s">
        <v>11484</v>
      </c>
      <c r="Q1864" s="2"/>
    </row>
    <row r="1865" spans="1:17" x14ac:dyDescent="0.25">
      <c r="A1865" t="s">
        <v>3678</v>
      </c>
      <c r="B1865" t="s">
        <v>12816</v>
      </c>
      <c r="C1865" t="s">
        <v>19463</v>
      </c>
      <c r="D1865" t="s">
        <v>9910</v>
      </c>
      <c r="E1865" t="s">
        <v>11481</v>
      </c>
      <c r="Q1865" s="2"/>
    </row>
    <row r="1866" spans="1:17" x14ac:dyDescent="0.25">
      <c r="A1866" t="s">
        <v>3678</v>
      </c>
      <c r="B1866" t="s">
        <v>12816</v>
      </c>
      <c r="C1866" t="s">
        <v>19463</v>
      </c>
      <c r="D1866" t="s">
        <v>3451</v>
      </c>
      <c r="E1866" t="s">
        <v>18832</v>
      </c>
      <c r="Q1866" s="2"/>
    </row>
    <row r="1867" spans="1:17" x14ac:dyDescent="0.25">
      <c r="A1867" t="s">
        <v>3678</v>
      </c>
      <c r="B1867" t="s">
        <v>12816</v>
      </c>
      <c r="C1867" t="s">
        <v>19465</v>
      </c>
      <c r="D1867" t="s">
        <v>10394</v>
      </c>
      <c r="E1867" t="s">
        <v>10393</v>
      </c>
      <c r="Q1867" s="2"/>
    </row>
    <row r="1868" spans="1:17" x14ac:dyDescent="0.25">
      <c r="A1868" t="s">
        <v>3678</v>
      </c>
      <c r="B1868" t="s">
        <v>12816</v>
      </c>
      <c r="C1868" t="s">
        <v>19465</v>
      </c>
      <c r="D1868" t="s">
        <v>10398</v>
      </c>
      <c r="E1868" t="s">
        <v>10397</v>
      </c>
      <c r="Q1868" s="2"/>
    </row>
    <row r="1869" spans="1:17" x14ac:dyDescent="0.25">
      <c r="A1869" t="s">
        <v>3678</v>
      </c>
      <c r="B1869" t="s">
        <v>12816</v>
      </c>
      <c r="C1869" t="s">
        <v>19465</v>
      </c>
      <c r="D1869" t="s">
        <v>10402</v>
      </c>
      <c r="E1869" t="s">
        <v>10401</v>
      </c>
      <c r="Q1869" s="2"/>
    </row>
    <row r="1870" spans="1:17" x14ac:dyDescent="0.25">
      <c r="A1870" t="s">
        <v>3678</v>
      </c>
      <c r="B1870" t="s">
        <v>12816</v>
      </c>
      <c r="C1870" t="s">
        <v>19465</v>
      </c>
      <c r="D1870" t="s">
        <v>3905</v>
      </c>
      <c r="E1870" t="s">
        <v>8600</v>
      </c>
      <c r="Q1870" s="2"/>
    </row>
    <row r="1871" spans="1:17" x14ac:dyDescent="0.25">
      <c r="A1871" t="s">
        <v>3678</v>
      </c>
      <c r="B1871" t="s">
        <v>12816</v>
      </c>
      <c r="C1871" t="s">
        <v>19465</v>
      </c>
      <c r="D1871" t="s">
        <v>3911</v>
      </c>
      <c r="E1871" t="s">
        <v>8603</v>
      </c>
      <c r="Q1871" s="2"/>
    </row>
    <row r="1872" spans="1:17" x14ac:dyDescent="0.25">
      <c r="A1872" t="s">
        <v>3678</v>
      </c>
      <c r="B1872" t="s">
        <v>12816</v>
      </c>
      <c r="C1872" t="s">
        <v>19465</v>
      </c>
      <c r="D1872" t="s">
        <v>3918</v>
      </c>
      <c r="E1872" t="s">
        <v>8606</v>
      </c>
      <c r="Q1872" s="2"/>
    </row>
    <row r="1873" spans="1:17" x14ac:dyDescent="0.25">
      <c r="A1873" t="s">
        <v>3678</v>
      </c>
      <c r="B1873" t="s">
        <v>12816</v>
      </c>
      <c r="C1873" t="s">
        <v>19465</v>
      </c>
      <c r="D1873" t="s">
        <v>3924</v>
      </c>
      <c r="E1873" t="s">
        <v>8609</v>
      </c>
      <c r="Q1873" s="2"/>
    </row>
    <row r="1874" spans="1:17" x14ac:dyDescent="0.25">
      <c r="A1874" t="s">
        <v>3678</v>
      </c>
      <c r="B1874" t="s">
        <v>12816</v>
      </c>
      <c r="C1874" t="s">
        <v>19465</v>
      </c>
      <c r="D1874" t="s">
        <v>3930</v>
      </c>
      <c r="E1874" t="s">
        <v>8612</v>
      </c>
      <c r="Q1874" s="2"/>
    </row>
    <row r="1875" spans="1:17" x14ac:dyDescent="0.25">
      <c r="A1875" t="s">
        <v>3678</v>
      </c>
      <c r="B1875" t="s">
        <v>12816</v>
      </c>
      <c r="C1875" t="s">
        <v>19465</v>
      </c>
      <c r="D1875" t="s">
        <v>3936</v>
      </c>
      <c r="E1875" t="s">
        <v>8615</v>
      </c>
      <c r="Q1875" s="2"/>
    </row>
    <row r="1876" spans="1:17" x14ac:dyDescent="0.25">
      <c r="A1876" t="s">
        <v>3678</v>
      </c>
      <c r="B1876" t="s">
        <v>12816</v>
      </c>
      <c r="C1876" t="s">
        <v>19465</v>
      </c>
      <c r="D1876" t="s">
        <v>10913</v>
      </c>
      <c r="E1876" t="s">
        <v>14414</v>
      </c>
      <c r="Q1876" s="2"/>
    </row>
    <row r="1877" spans="1:17" x14ac:dyDescent="0.25">
      <c r="A1877" t="s">
        <v>3678</v>
      </c>
      <c r="B1877" t="s">
        <v>12816</v>
      </c>
      <c r="C1877" t="s">
        <v>19465</v>
      </c>
      <c r="D1877" t="s">
        <v>10917</v>
      </c>
      <c r="E1877" t="s">
        <v>14417</v>
      </c>
      <c r="Q1877" s="2"/>
    </row>
    <row r="1878" spans="1:17" x14ac:dyDescent="0.25">
      <c r="A1878" t="s">
        <v>3678</v>
      </c>
      <c r="B1878" t="s">
        <v>12816</v>
      </c>
      <c r="C1878" t="s">
        <v>19465</v>
      </c>
      <c r="D1878" t="s">
        <v>2590</v>
      </c>
      <c r="E1878" t="s">
        <v>10489</v>
      </c>
      <c r="Q1878" s="2"/>
    </row>
    <row r="1879" spans="1:17" x14ac:dyDescent="0.25">
      <c r="A1879" t="s">
        <v>3678</v>
      </c>
      <c r="B1879" t="s">
        <v>12816</v>
      </c>
      <c r="C1879" t="s">
        <v>19465</v>
      </c>
      <c r="D1879" t="s">
        <v>11062</v>
      </c>
      <c r="E1879" t="s">
        <v>11061</v>
      </c>
      <c r="Q1879" s="2"/>
    </row>
    <row r="1880" spans="1:17" x14ac:dyDescent="0.25">
      <c r="A1880" t="s">
        <v>3678</v>
      </c>
      <c r="B1880" t="s">
        <v>12816</v>
      </c>
      <c r="C1880" t="s">
        <v>19465</v>
      </c>
      <c r="D1880" t="s">
        <v>11066</v>
      </c>
      <c r="E1880" t="s">
        <v>11065</v>
      </c>
      <c r="Q1880" s="2"/>
    </row>
    <row r="1881" spans="1:17" x14ac:dyDescent="0.25">
      <c r="A1881" t="s">
        <v>3678</v>
      </c>
      <c r="B1881" t="s">
        <v>12816</v>
      </c>
      <c r="C1881" t="s">
        <v>19465</v>
      </c>
      <c r="D1881" t="s">
        <v>11078</v>
      </c>
      <c r="E1881" t="s">
        <v>11077</v>
      </c>
      <c r="Q1881" s="2"/>
    </row>
    <row r="1882" spans="1:17" x14ac:dyDescent="0.25">
      <c r="A1882" t="s">
        <v>3678</v>
      </c>
      <c r="B1882" t="s">
        <v>12816</v>
      </c>
      <c r="C1882" t="s">
        <v>19465</v>
      </c>
      <c r="D1882" t="s">
        <v>11074</v>
      </c>
      <c r="E1882" t="s">
        <v>11073</v>
      </c>
      <c r="Q1882" s="2"/>
    </row>
    <row r="1883" spans="1:17" x14ac:dyDescent="0.25">
      <c r="A1883" t="s">
        <v>3678</v>
      </c>
      <c r="B1883" t="s">
        <v>12816</v>
      </c>
      <c r="C1883" t="s">
        <v>19465</v>
      </c>
      <c r="D1883" t="s">
        <v>11070</v>
      </c>
      <c r="E1883" t="s">
        <v>11069</v>
      </c>
      <c r="Q1883" s="2"/>
    </row>
    <row r="1884" spans="1:17" x14ac:dyDescent="0.25">
      <c r="A1884" t="s">
        <v>3678</v>
      </c>
      <c r="B1884" t="s">
        <v>12816</v>
      </c>
      <c r="C1884" t="s">
        <v>19465</v>
      </c>
      <c r="D1884" t="s">
        <v>11082</v>
      </c>
      <c r="E1884" t="s">
        <v>11081</v>
      </c>
      <c r="Q1884" s="2"/>
    </row>
    <row r="1885" spans="1:17" x14ac:dyDescent="0.25">
      <c r="A1885" t="s">
        <v>3505</v>
      </c>
      <c r="B1885" t="s">
        <v>12887</v>
      </c>
      <c r="C1885" t="s">
        <v>19463</v>
      </c>
      <c r="D1885" t="s">
        <v>3660</v>
      </c>
      <c r="E1885" t="s">
        <v>12887</v>
      </c>
      <c r="Q1885" s="2"/>
    </row>
    <row r="1886" spans="1:17" x14ac:dyDescent="0.25">
      <c r="A1886" t="s">
        <v>3505</v>
      </c>
      <c r="B1886" t="s">
        <v>12887</v>
      </c>
      <c r="C1886" t="s">
        <v>19463</v>
      </c>
      <c r="D1886" t="s">
        <v>67</v>
      </c>
      <c r="E1886" t="s">
        <v>18775</v>
      </c>
      <c r="Q1886" s="2"/>
    </row>
    <row r="1887" spans="1:17" x14ac:dyDescent="0.25">
      <c r="A1887" t="s">
        <v>3505</v>
      </c>
      <c r="B1887" t="s">
        <v>12887</v>
      </c>
      <c r="C1887" t="s">
        <v>19463</v>
      </c>
      <c r="D1887" t="s">
        <v>78</v>
      </c>
      <c r="E1887" t="s">
        <v>12400</v>
      </c>
      <c r="Q1887" s="2"/>
    </row>
    <row r="1888" spans="1:17" x14ac:dyDescent="0.25">
      <c r="A1888" t="s">
        <v>3505</v>
      </c>
      <c r="B1888" t="s">
        <v>12887</v>
      </c>
      <c r="C1888" t="s">
        <v>19463</v>
      </c>
      <c r="D1888" t="s">
        <v>3679</v>
      </c>
      <c r="E1888" t="s">
        <v>12884</v>
      </c>
      <c r="Q1888" s="2"/>
    </row>
    <row r="1889" spans="1:17" x14ac:dyDescent="0.25">
      <c r="A1889" t="s">
        <v>3775</v>
      </c>
      <c r="B1889" t="s">
        <v>12900</v>
      </c>
      <c r="C1889" t="s">
        <v>19463</v>
      </c>
      <c r="D1889" t="s">
        <v>720</v>
      </c>
      <c r="E1889" t="e">
        <v>#N/A</v>
      </c>
      <c r="Q1889" s="2"/>
    </row>
    <row r="1890" spans="1:17" x14ac:dyDescent="0.25">
      <c r="A1890" t="s">
        <v>3775</v>
      </c>
      <c r="B1890" t="s">
        <v>12900</v>
      </c>
      <c r="C1890" t="s">
        <v>19463</v>
      </c>
      <c r="D1890" t="s">
        <v>1832</v>
      </c>
      <c r="E1890" t="e">
        <v>#N/A</v>
      </c>
      <c r="Q1890" s="2"/>
    </row>
    <row r="1891" spans="1:17" x14ac:dyDescent="0.25">
      <c r="A1891" t="s">
        <v>3775</v>
      </c>
      <c r="B1891" t="s">
        <v>12900</v>
      </c>
      <c r="C1891" t="s">
        <v>19463</v>
      </c>
      <c r="D1891" t="s">
        <v>10421</v>
      </c>
      <c r="E1891" t="s">
        <v>10420</v>
      </c>
      <c r="Q1891" s="2"/>
    </row>
    <row r="1892" spans="1:17" x14ac:dyDescent="0.25">
      <c r="A1892" t="s">
        <v>3775</v>
      </c>
      <c r="B1892" t="s">
        <v>12900</v>
      </c>
      <c r="C1892" t="s">
        <v>19463</v>
      </c>
      <c r="D1892" t="s">
        <v>3599</v>
      </c>
      <c r="E1892" t="s">
        <v>3598</v>
      </c>
      <c r="Q1892" s="2"/>
    </row>
    <row r="1893" spans="1:17" x14ac:dyDescent="0.25">
      <c r="A1893" t="s">
        <v>3775</v>
      </c>
      <c r="B1893" t="s">
        <v>12900</v>
      </c>
      <c r="C1893" t="s">
        <v>19463</v>
      </c>
      <c r="D1893" t="s">
        <v>3606</v>
      </c>
      <c r="E1893" t="s">
        <v>3605</v>
      </c>
      <c r="Q1893" s="2"/>
    </row>
    <row r="1894" spans="1:17" x14ac:dyDescent="0.25">
      <c r="A1894" t="s">
        <v>3775</v>
      </c>
      <c r="B1894" t="s">
        <v>12900</v>
      </c>
      <c r="C1894" t="s">
        <v>19463</v>
      </c>
      <c r="D1894" t="s">
        <v>3695</v>
      </c>
      <c r="E1894" t="s">
        <v>10466</v>
      </c>
      <c r="Q1894" s="2"/>
    </row>
    <row r="1895" spans="1:17" x14ac:dyDescent="0.25">
      <c r="A1895" t="s">
        <v>3775</v>
      </c>
      <c r="B1895" t="s">
        <v>12900</v>
      </c>
      <c r="C1895" t="s">
        <v>19463</v>
      </c>
      <c r="D1895" t="s">
        <v>3701</v>
      </c>
      <c r="E1895" t="s">
        <v>10463</v>
      </c>
      <c r="Q1895" s="2"/>
    </row>
    <row r="1896" spans="1:17" x14ac:dyDescent="0.25">
      <c r="A1896" t="s">
        <v>3775</v>
      </c>
      <c r="B1896" t="s">
        <v>12900</v>
      </c>
      <c r="C1896" t="s">
        <v>19463</v>
      </c>
      <c r="D1896" t="s">
        <v>10261</v>
      </c>
      <c r="E1896" t="s">
        <v>16723</v>
      </c>
      <c r="Q1896" s="2"/>
    </row>
    <row r="1897" spans="1:17" x14ac:dyDescent="0.25">
      <c r="A1897" t="s">
        <v>3775</v>
      </c>
      <c r="B1897" t="s">
        <v>12900</v>
      </c>
      <c r="C1897" t="s">
        <v>19463</v>
      </c>
      <c r="D1897" t="s">
        <v>10265</v>
      </c>
      <c r="E1897" t="s">
        <v>16720</v>
      </c>
      <c r="Q1897" s="2"/>
    </row>
    <row r="1898" spans="1:17" x14ac:dyDescent="0.25">
      <c r="A1898" t="s">
        <v>3775</v>
      </c>
      <c r="B1898" t="s">
        <v>12900</v>
      </c>
      <c r="C1898" t="s">
        <v>19463</v>
      </c>
      <c r="D1898" t="s">
        <v>862</v>
      </c>
      <c r="E1898" t="s">
        <v>16726</v>
      </c>
      <c r="Q1898" s="2"/>
    </row>
    <row r="1899" spans="1:17" x14ac:dyDescent="0.25">
      <c r="A1899" t="s">
        <v>3775</v>
      </c>
      <c r="B1899" t="s">
        <v>12900</v>
      </c>
      <c r="C1899" t="s">
        <v>19463</v>
      </c>
      <c r="D1899" t="s">
        <v>3964</v>
      </c>
      <c r="E1899" t="s">
        <v>3963</v>
      </c>
      <c r="Q1899" s="2"/>
    </row>
    <row r="1900" spans="1:17" x14ac:dyDescent="0.25">
      <c r="A1900" t="s">
        <v>3775</v>
      </c>
      <c r="B1900" t="s">
        <v>12900</v>
      </c>
      <c r="C1900" t="s">
        <v>19463</v>
      </c>
      <c r="D1900" t="s">
        <v>1446</v>
      </c>
      <c r="E1900" t="s">
        <v>9690</v>
      </c>
      <c r="Q1900" s="2"/>
    </row>
    <row r="1901" spans="1:17" x14ac:dyDescent="0.25">
      <c r="A1901" t="s">
        <v>3775</v>
      </c>
      <c r="B1901" t="s">
        <v>12900</v>
      </c>
      <c r="C1901" t="s">
        <v>19463</v>
      </c>
      <c r="D1901" t="s">
        <v>1447</v>
      </c>
      <c r="E1901" t="s">
        <v>10425</v>
      </c>
      <c r="Q1901" s="2"/>
    </row>
    <row r="1902" spans="1:17" x14ac:dyDescent="0.25">
      <c r="A1902" t="s">
        <v>3775</v>
      </c>
      <c r="B1902" t="s">
        <v>12900</v>
      </c>
      <c r="C1902" t="s">
        <v>19463</v>
      </c>
      <c r="D1902" t="s">
        <v>8356</v>
      </c>
      <c r="E1902" t="s">
        <v>8355</v>
      </c>
      <c r="Q1902" s="2"/>
    </row>
    <row r="1903" spans="1:17" x14ac:dyDescent="0.25">
      <c r="A1903" t="s">
        <v>3775</v>
      </c>
      <c r="B1903" t="s">
        <v>12900</v>
      </c>
      <c r="C1903" t="s">
        <v>19463</v>
      </c>
      <c r="D1903" t="s">
        <v>4535</v>
      </c>
      <c r="E1903" t="s">
        <v>4534</v>
      </c>
      <c r="Q1903" s="2"/>
    </row>
    <row r="1904" spans="1:17" x14ac:dyDescent="0.25">
      <c r="A1904" t="s">
        <v>3775</v>
      </c>
      <c r="B1904" t="s">
        <v>12900</v>
      </c>
      <c r="C1904" t="s">
        <v>19463</v>
      </c>
      <c r="D1904" t="s">
        <v>5699</v>
      </c>
      <c r="E1904" t="s">
        <v>14045</v>
      </c>
      <c r="Q1904" s="2"/>
    </row>
    <row r="1905" spans="1:17" x14ac:dyDescent="0.25">
      <c r="A1905" t="s">
        <v>3775</v>
      </c>
      <c r="B1905" t="s">
        <v>12900</v>
      </c>
      <c r="C1905" t="s">
        <v>19463</v>
      </c>
      <c r="D1905" t="s">
        <v>5704</v>
      </c>
      <c r="E1905" t="s">
        <v>14042</v>
      </c>
      <c r="Q1905" s="2"/>
    </row>
    <row r="1906" spans="1:17" x14ac:dyDescent="0.25">
      <c r="A1906" t="s">
        <v>3775</v>
      </c>
      <c r="B1906" t="s">
        <v>12900</v>
      </c>
      <c r="C1906" t="s">
        <v>19463</v>
      </c>
      <c r="D1906" t="s">
        <v>5709</v>
      </c>
      <c r="E1906" t="s">
        <v>14039</v>
      </c>
      <c r="Q1906" s="2"/>
    </row>
    <row r="1907" spans="1:17" x14ac:dyDescent="0.25">
      <c r="A1907" t="s">
        <v>3775</v>
      </c>
      <c r="B1907" t="s">
        <v>12900</v>
      </c>
      <c r="C1907" t="s">
        <v>19463</v>
      </c>
      <c r="D1907" t="s">
        <v>4250</v>
      </c>
      <c r="E1907" t="s">
        <v>4249</v>
      </c>
      <c r="Q1907" s="2"/>
    </row>
    <row r="1908" spans="1:17" x14ac:dyDescent="0.25">
      <c r="A1908" t="s">
        <v>3775</v>
      </c>
      <c r="B1908" t="s">
        <v>12900</v>
      </c>
      <c r="C1908" t="s">
        <v>19463</v>
      </c>
      <c r="D1908" t="s">
        <v>9855</v>
      </c>
      <c r="E1908" t="s">
        <v>10416</v>
      </c>
      <c r="Q1908" s="2"/>
    </row>
    <row r="1909" spans="1:17" x14ac:dyDescent="0.25">
      <c r="A1909" t="s">
        <v>3775</v>
      </c>
      <c r="B1909" t="s">
        <v>12900</v>
      </c>
      <c r="C1909" t="s">
        <v>19463</v>
      </c>
      <c r="D1909" t="s">
        <v>8756</v>
      </c>
      <c r="E1909" t="s">
        <v>10486</v>
      </c>
      <c r="Q1909" s="2"/>
    </row>
    <row r="1910" spans="1:17" x14ac:dyDescent="0.25">
      <c r="A1910" t="s">
        <v>3775</v>
      </c>
      <c r="B1910" t="s">
        <v>12900</v>
      </c>
      <c r="C1910" t="s">
        <v>19463</v>
      </c>
      <c r="D1910" t="s">
        <v>2590</v>
      </c>
      <c r="E1910" t="s">
        <v>10489</v>
      </c>
      <c r="Q1910" s="2"/>
    </row>
    <row r="1911" spans="1:17" x14ac:dyDescent="0.25">
      <c r="A1911" t="s">
        <v>3775</v>
      </c>
      <c r="B1911" t="s">
        <v>12900</v>
      </c>
      <c r="C1911" t="s">
        <v>19463</v>
      </c>
      <c r="D1911" t="s">
        <v>10288</v>
      </c>
      <c r="E1911" t="s">
        <v>16717</v>
      </c>
      <c r="Q1911" s="2"/>
    </row>
    <row r="1912" spans="1:17" x14ac:dyDescent="0.25">
      <c r="A1912" t="s">
        <v>3775</v>
      </c>
      <c r="B1912" t="s">
        <v>12900</v>
      </c>
      <c r="C1912" t="s">
        <v>19465</v>
      </c>
      <c r="D1912" t="s">
        <v>3690</v>
      </c>
      <c r="E1912" t="s">
        <v>16744</v>
      </c>
      <c r="Q1912" s="2"/>
    </row>
    <row r="1913" spans="1:17" x14ac:dyDescent="0.25">
      <c r="A1913" t="s">
        <v>3775</v>
      </c>
      <c r="B1913" t="s">
        <v>12900</v>
      </c>
      <c r="C1913" t="s">
        <v>19465</v>
      </c>
      <c r="D1913" t="s">
        <v>3706</v>
      </c>
      <c r="E1913" t="s">
        <v>16741</v>
      </c>
      <c r="Q1913" s="2"/>
    </row>
    <row r="1914" spans="1:17" x14ac:dyDescent="0.25">
      <c r="A1914" t="s">
        <v>3595</v>
      </c>
      <c r="B1914" t="s">
        <v>12911</v>
      </c>
      <c r="C1914" t="s">
        <v>19463</v>
      </c>
      <c r="D1914" t="s">
        <v>5127</v>
      </c>
      <c r="E1914" t="s">
        <v>12918</v>
      </c>
      <c r="Q1914" s="2"/>
    </row>
    <row r="1915" spans="1:17" x14ac:dyDescent="0.25">
      <c r="A1915" t="s">
        <v>3595</v>
      </c>
      <c r="B1915" t="s">
        <v>12911</v>
      </c>
      <c r="C1915" t="s">
        <v>19463</v>
      </c>
      <c r="D1915" t="s">
        <v>5132</v>
      </c>
      <c r="E1915" t="s">
        <v>12924</v>
      </c>
      <c r="Q1915" s="2"/>
    </row>
    <row r="1916" spans="1:17" x14ac:dyDescent="0.25">
      <c r="A1916" t="s">
        <v>3595</v>
      </c>
      <c r="B1916" t="s">
        <v>12911</v>
      </c>
      <c r="C1916" t="s">
        <v>19463</v>
      </c>
      <c r="D1916" t="s">
        <v>5137</v>
      </c>
      <c r="E1916" t="s">
        <v>12915</v>
      </c>
      <c r="Q1916" s="2"/>
    </row>
    <row r="1917" spans="1:17" x14ac:dyDescent="0.25">
      <c r="A1917" t="s">
        <v>3595</v>
      </c>
      <c r="B1917" t="s">
        <v>12911</v>
      </c>
      <c r="C1917" t="s">
        <v>19463</v>
      </c>
      <c r="D1917" t="s">
        <v>5142</v>
      </c>
      <c r="E1917" t="s">
        <v>12921</v>
      </c>
      <c r="Q1917" s="2"/>
    </row>
    <row r="1918" spans="1:17" x14ac:dyDescent="0.25">
      <c r="A1918" t="s">
        <v>4026</v>
      </c>
      <c r="B1918" t="s">
        <v>13143</v>
      </c>
      <c r="C1918" t="s">
        <v>19463</v>
      </c>
      <c r="D1918" t="s">
        <v>630</v>
      </c>
      <c r="E1918" t="s">
        <v>19173</v>
      </c>
      <c r="Q1918" s="2"/>
    </row>
    <row r="1919" spans="1:17" x14ac:dyDescent="0.25">
      <c r="A1919" t="s">
        <v>4026</v>
      </c>
      <c r="B1919" t="s">
        <v>13143</v>
      </c>
      <c r="C1919" t="s">
        <v>19463</v>
      </c>
      <c r="D1919" t="s">
        <v>1131</v>
      </c>
      <c r="E1919" t="s">
        <v>13143</v>
      </c>
      <c r="Q1919" s="2"/>
    </row>
    <row r="1920" spans="1:17" x14ac:dyDescent="0.25">
      <c r="A1920" t="s">
        <v>4026</v>
      </c>
      <c r="B1920" t="s">
        <v>13143</v>
      </c>
      <c r="C1920" t="s">
        <v>19465</v>
      </c>
      <c r="D1920" t="s">
        <v>3616</v>
      </c>
      <c r="E1920" t="s">
        <v>11810</v>
      </c>
      <c r="Q1920" s="2"/>
    </row>
    <row r="1921" spans="1:17" x14ac:dyDescent="0.25">
      <c r="A1921" t="s">
        <v>4026</v>
      </c>
      <c r="B1921" t="s">
        <v>13143</v>
      </c>
      <c r="C1921" t="s">
        <v>19465</v>
      </c>
      <c r="D1921" t="s">
        <v>3623</v>
      </c>
      <c r="E1921" t="s">
        <v>11813</v>
      </c>
      <c r="Q1921" s="2"/>
    </row>
    <row r="1922" spans="1:17" x14ac:dyDescent="0.25">
      <c r="A1922" t="s">
        <v>3794</v>
      </c>
      <c r="B1922" t="s">
        <v>13401</v>
      </c>
      <c r="C1922" t="s">
        <v>19463</v>
      </c>
      <c r="D1922" t="s">
        <v>6523</v>
      </c>
      <c r="E1922" t="s">
        <v>13407</v>
      </c>
      <c r="Q1922" s="2"/>
    </row>
    <row r="1923" spans="1:17" x14ac:dyDescent="0.25">
      <c r="A1923" t="s">
        <v>3794</v>
      </c>
      <c r="B1923" t="s">
        <v>13401</v>
      </c>
      <c r="C1923" t="s">
        <v>19463</v>
      </c>
      <c r="D1923" t="s">
        <v>6526</v>
      </c>
      <c r="E1923" t="s">
        <v>13404</v>
      </c>
      <c r="Q1923" s="2"/>
    </row>
    <row r="1924" spans="1:17" x14ac:dyDescent="0.25">
      <c r="A1924" t="s">
        <v>3794</v>
      </c>
      <c r="B1924" t="s">
        <v>13401</v>
      </c>
      <c r="C1924" t="s">
        <v>19465</v>
      </c>
      <c r="D1924" t="s">
        <v>490</v>
      </c>
      <c r="E1924" t="s">
        <v>13401</v>
      </c>
      <c r="Q1924" s="2"/>
    </row>
    <row r="1925" spans="1:17" x14ac:dyDescent="0.25">
      <c r="A1925" s="3" t="s">
        <v>3813</v>
      </c>
      <c r="B1925" t="s">
        <v>13417</v>
      </c>
      <c r="C1925" s="3" t="s">
        <v>19463</v>
      </c>
      <c r="D1925" s="3" t="s">
        <v>4027</v>
      </c>
      <c r="E1925" t="e">
        <v>#N/A</v>
      </c>
      <c r="F1925" s="3"/>
      <c r="G1925" s="3"/>
      <c r="Q1925" s="2"/>
    </row>
    <row r="1926" spans="1:17" x14ac:dyDescent="0.25">
      <c r="A1926" t="s">
        <v>3813</v>
      </c>
      <c r="B1926" t="s">
        <v>13417</v>
      </c>
      <c r="C1926" t="s">
        <v>19463</v>
      </c>
      <c r="D1926" t="s">
        <v>36</v>
      </c>
      <c r="E1926" t="s">
        <v>13745</v>
      </c>
      <c r="Q1926" s="2"/>
    </row>
    <row r="1927" spans="1:17" x14ac:dyDescent="0.25">
      <c r="A1927" t="s">
        <v>3813</v>
      </c>
      <c r="B1927" t="s">
        <v>13417</v>
      </c>
      <c r="C1927" t="s">
        <v>19463</v>
      </c>
      <c r="D1927" t="s">
        <v>8720</v>
      </c>
      <c r="E1927" t="s">
        <v>13414</v>
      </c>
      <c r="Q1927" s="2"/>
    </row>
    <row r="1928" spans="1:17" x14ac:dyDescent="0.25">
      <c r="A1928" t="s">
        <v>3813</v>
      </c>
      <c r="B1928" t="s">
        <v>13417</v>
      </c>
      <c r="C1928" t="s">
        <v>19463</v>
      </c>
      <c r="D1928" t="s">
        <v>8724</v>
      </c>
      <c r="E1928" t="s">
        <v>13410</v>
      </c>
      <c r="Q1928" s="2"/>
    </row>
    <row r="1929" spans="1:17" x14ac:dyDescent="0.25">
      <c r="A1929" t="s">
        <v>3813</v>
      </c>
      <c r="B1929" t="s">
        <v>13417</v>
      </c>
      <c r="C1929" t="s">
        <v>19463</v>
      </c>
      <c r="D1929" t="s">
        <v>8728</v>
      </c>
      <c r="E1929" t="s">
        <v>13417</v>
      </c>
      <c r="Q1929" s="2"/>
    </row>
    <row r="1930" spans="1:17" x14ac:dyDescent="0.25">
      <c r="A1930" t="s">
        <v>3813</v>
      </c>
      <c r="B1930" t="s">
        <v>13417</v>
      </c>
      <c r="C1930" t="s">
        <v>19463</v>
      </c>
      <c r="D1930" t="s">
        <v>8732</v>
      </c>
      <c r="E1930" t="s">
        <v>13420</v>
      </c>
      <c r="Q1930" s="2"/>
    </row>
    <row r="1931" spans="1:17" x14ac:dyDescent="0.25">
      <c r="A1931" t="s">
        <v>3813</v>
      </c>
      <c r="B1931" t="s">
        <v>13417</v>
      </c>
      <c r="C1931" t="s">
        <v>19463</v>
      </c>
      <c r="D1931" t="s">
        <v>8736</v>
      </c>
      <c r="E1931" t="s">
        <v>13432</v>
      </c>
      <c r="Q1931" s="2"/>
    </row>
    <row r="1932" spans="1:17" x14ac:dyDescent="0.25">
      <c r="A1932" t="s">
        <v>3813</v>
      </c>
      <c r="B1932" t="s">
        <v>13417</v>
      </c>
      <c r="C1932" t="s">
        <v>19463</v>
      </c>
      <c r="D1932" t="s">
        <v>4340</v>
      </c>
      <c r="E1932" t="s">
        <v>16729</v>
      </c>
      <c r="Q1932" s="2"/>
    </row>
    <row r="1933" spans="1:17" x14ac:dyDescent="0.25">
      <c r="A1933" t="s">
        <v>3813</v>
      </c>
      <c r="B1933" t="s">
        <v>13417</v>
      </c>
      <c r="C1933" t="s">
        <v>19463</v>
      </c>
      <c r="D1933" t="s">
        <v>7245</v>
      </c>
      <c r="E1933" t="s">
        <v>16732</v>
      </c>
      <c r="Q1933" s="2"/>
    </row>
    <row r="1934" spans="1:17" x14ac:dyDescent="0.25">
      <c r="A1934" t="s">
        <v>3813</v>
      </c>
      <c r="B1934" t="s">
        <v>13417</v>
      </c>
      <c r="C1934" t="s">
        <v>19463</v>
      </c>
      <c r="D1934" t="s">
        <v>7250</v>
      </c>
      <c r="E1934" t="s">
        <v>16735</v>
      </c>
      <c r="Q1934" s="2"/>
    </row>
    <row r="1935" spans="1:17" x14ac:dyDescent="0.25">
      <c r="A1935" t="s">
        <v>3813</v>
      </c>
      <c r="B1935" t="s">
        <v>13417</v>
      </c>
      <c r="C1935" t="s">
        <v>19463</v>
      </c>
      <c r="D1935" t="s">
        <v>8749</v>
      </c>
      <c r="E1935" t="s">
        <v>13429</v>
      </c>
      <c r="Q1935" s="2"/>
    </row>
    <row r="1936" spans="1:17" x14ac:dyDescent="0.25">
      <c r="A1936" t="s">
        <v>3813</v>
      </c>
      <c r="B1936" t="s">
        <v>13417</v>
      </c>
      <c r="C1936" t="s">
        <v>19463</v>
      </c>
      <c r="D1936" t="s">
        <v>4250</v>
      </c>
      <c r="E1936" t="s">
        <v>4249</v>
      </c>
      <c r="Q1936" s="2"/>
    </row>
    <row r="1937" spans="1:17" x14ac:dyDescent="0.25">
      <c r="A1937" t="s">
        <v>3813</v>
      </c>
      <c r="B1937" t="s">
        <v>13417</v>
      </c>
      <c r="C1937" t="s">
        <v>19463</v>
      </c>
      <c r="D1937" t="s">
        <v>8756</v>
      </c>
      <c r="E1937" t="s">
        <v>10486</v>
      </c>
      <c r="Q1937" s="2"/>
    </row>
    <row r="1938" spans="1:17" x14ac:dyDescent="0.25">
      <c r="A1938" t="s">
        <v>3813</v>
      </c>
      <c r="B1938" t="s">
        <v>13417</v>
      </c>
      <c r="C1938" t="s">
        <v>19463</v>
      </c>
      <c r="D1938" t="s">
        <v>2590</v>
      </c>
      <c r="E1938" t="s">
        <v>10489</v>
      </c>
      <c r="Q1938" s="2"/>
    </row>
    <row r="1939" spans="1:17" x14ac:dyDescent="0.25">
      <c r="A1939" t="s">
        <v>3813</v>
      </c>
      <c r="B1939" t="s">
        <v>13417</v>
      </c>
      <c r="C1939" t="s">
        <v>19463</v>
      </c>
      <c r="D1939" t="s">
        <v>8763</v>
      </c>
      <c r="E1939" t="s">
        <v>12456</v>
      </c>
      <c r="Q1939" s="2"/>
    </row>
    <row r="1940" spans="1:17" x14ac:dyDescent="0.25">
      <c r="A1940" t="s">
        <v>3813</v>
      </c>
      <c r="B1940" t="s">
        <v>13417</v>
      </c>
      <c r="C1940" t="s">
        <v>19463</v>
      </c>
      <c r="D1940" t="s">
        <v>8767</v>
      </c>
      <c r="E1940">
        <v>0</v>
      </c>
      <c r="Q1940" s="2"/>
    </row>
    <row r="1941" spans="1:17" x14ac:dyDescent="0.25">
      <c r="A1941" t="s">
        <v>3813</v>
      </c>
      <c r="B1941" t="s">
        <v>13417</v>
      </c>
      <c r="C1941" t="s">
        <v>19463</v>
      </c>
      <c r="D1941" t="s">
        <v>8769</v>
      </c>
      <c r="E1941" t="s">
        <v>13423</v>
      </c>
      <c r="Q1941" s="2"/>
    </row>
    <row r="1942" spans="1:17" x14ac:dyDescent="0.25">
      <c r="A1942" t="s">
        <v>3813</v>
      </c>
      <c r="B1942" t="s">
        <v>13417</v>
      </c>
      <c r="C1942" t="s">
        <v>19463</v>
      </c>
      <c r="D1942" t="s">
        <v>8774</v>
      </c>
      <c r="E1942" t="s">
        <v>13426</v>
      </c>
      <c r="Q1942" s="2"/>
    </row>
    <row r="1943" spans="1:17" x14ac:dyDescent="0.25">
      <c r="A1943" t="s">
        <v>3813</v>
      </c>
      <c r="B1943" t="s">
        <v>13417</v>
      </c>
      <c r="C1943" t="s">
        <v>19463</v>
      </c>
      <c r="D1943" t="s">
        <v>8779</v>
      </c>
      <c r="E1943" t="s">
        <v>13435</v>
      </c>
      <c r="Q1943" s="2"/>
    </row>
    <row r="1944" spans="1:17" x14ac:dyDescent="0.25">
      <c r="A1944" t="s">
        <v>4448</v>
      </c>
      <c r="B1944" t="s">
        <v>13458</v>
      </c>
      <c r="C1944" t="s">
        <v>19463</v>
      </c>
      <c r="D1944" t="s">
        <v>3045</v>
      </c>
      <c r="E1944" t="s">
        <v>16845</v>
      </c>
      <c r="Q1944" s="2"/>
    </row>
    <row r="1945" spans="1:17" x14ac:dyDescent="0.25">
      <c r="A1945" t="s">
        <v>4426</v>
      </c>
      <c r="B1945" t="s">
        <v>13515</v>
      </c>
      <c r="C1945" t="s">
        <v>19463</v>
      </c>
      <c r="D1945" t="s">
        <v>13523</v>
      </c>
      <c r="E1945" t="s">
        <v>13522</v>
      </c>
      <c r="Q1945" s="2"/>
    </row>
    <row r="1946" spans="1:17" x14ac:dyDescent="0.25">
      <c r="A1946" t="s">
        <v>4426</v>
      </c>
      <c r="B1946" t="s">
        <v>13515</v>
      </c>
      <c r="C1946" t="s">
        <v>19463</v>
      </c>
      <c r="D1946" t="s">
        <v>13519</v>
      </c>
      <c r="E1946" t="s">
        <v>13518</v>
      </c>
      <c r="Q1946" s="2"/>
    </row>
    <row r="1947" spans="1:17" x14ac:dyDescent="0.25">
      <c r="A1947" t="s">
        <v>4139</v>
      </c>
      <c r="B1947" t="s">
        <v>13580</v>
      </c>
      <c r="C1947" t="s">
        <v>19464</v>
      </c>
      <c r="D1947" t="s">
        <v>1332</v>
      </c>
      <c r="E1947" t="s">
        <v>13580</v>
      </c>
      <c r="Q1947" s="2"/>
    </row>
    <row r="1948" spans="1:17" x14ac:dyDescent="0.25">
      <c r="A1948" t="s">
        <v>4139</v>
      </c>
      <c r="B1948" t="s">
        <v>13580</v>
      </c>
      <c r="C1948" t="s">
        <v>19465</v>
      </c>
      <c r="D1948" t="s">
        <v>7342</v>
      </c>
      <c r="E1948" t="s">
        <v>13586</v>
      </c>
      <c r="Q1948" s="2"/>
    </row>
    <row r="1949" spans="1:17" x14ac:dyDescent="0.25">
      <c r="A1949" t="s">
        <v>4139</v>
      </c>
      <c r="B1949" t="s">
        <v>13580</v>
      </c>
      <c r="C1949" t="s">
        <v>19465</v>
      </c>
      <c r="D1949" t="s">
        <v>7346</v>
      </c>
      <c r="E1949" t="s">
        <v>13583</v>
      </c>
      <c r="Q1949" s="2"/>
    </row>
    <row r="1950" spans="1:17" x14ac:dyDescent="0.25">
      <c r="A1950" t="s">
        <v>3904</v>
      </c>
      <c r="B1950" t="s">
        <v>13813</v>
      </c>
      <c r="C1950" t="s">
        <v>19463</v>
      </c>
      <c r="D1950" t="s">
        <v>6661</v>
      </c>
      <c r="E1950" t="s">
        <v>13816</v>
      </c>
      <c r="Q1950" s="2"/>
    </row>
    <row r="1951" spans="1:17" x14ac:dyDescent="0.25">
      <c r="A1951" t="s">
        <v>3904</v>
      </c>
      <c r="B1951" t="s">
        <v>13813</v>
      </c>
      <c r="C1951" t="s">
        <v>19463</v>
      </c>
      <c r="D1951" t="s">
        <v>7008</v>
      </c>
      <c r="E1951" t="s">
        <v>13783</v>
      </c>
      <c r="Q1951" s="2"/>
    </row>
    <row r="1952" spans="1:17" x14ac:dyDescent="0.25">
      <c r="A1952" t="s">
        <v>3904</v>
      </c>
      <c r="B1952" t="s">
        <v>13813</v>
      </c>
      <c r="C1952" t="s">
        <v>19463</v>
      </c>
      <c r="D1952" t="s">
        <v>7012</v>
      </c>
      <c r="E1952" t="s">
        <v>13786</v>
      </c>
      <c r="Q1952" s="2"/>
    </row>
    <row r="1953" spans="1:17" x14ac:dyDescent="0.25">
      <c r="A1953" t="s">
        <v>3904</v>
      </c>
      <c r="B1953" t="s">
        <v>13813</v>
      </c>
      <c r="C1953" t="s">
        <v>19463</v>
      </c>
      <c r="D1953" t="s">
        <v>7016</v>
      </c>
      <c r="E1953" t="s">
        <v>13789</v>
      </c>
      <c r="Q1953" s="2"/>
    </row>
    <row r="1954" spans="1:17" x14ac:dyDescent="0.25">
      <c r="A1954" t="s">
        <v>3904</v>
      </c>
      <c r="B1954" t="s">
        <v>13813</v>
      </c>
      <c r="C1954" t="s">
        <v>19463</v>
      </c>
      <c r="D1954" t="s">
        <v>7019</v>
      </c>
      <c r="E1954" t="s">
        <v>13792</v>
      </c>
      <c r="Q1954" s="2"/>
    </row>
    <row r="1955" spans="1:17" x14ac:dyDescent="0.25">
      <c r="A1955" t="s">
        <v>3904</v>
      </c>
      <c r="B1955" t="s">
        <v>13813</v>
      </c>
      <c r="C1955" t="s">
        <v>19463</v>
      </c>
      <c r="D1955" t="s">
        <v>7023</v>
      </c>
      <c r="E1955" t="s">
        <v>13795</v>
      </c>
      <c r="Q1955" s="2"/>
    </row>
    <row r="1956" spans="1:17" x14ac:dyDescent="0.25">
      <c r="A1956" t="s">
        <v>3904</v>
      </c>
      <c r="B1956" t="s">
        <v>13813</v>
      </c>
      <c r="C1956" t="s">
        <v>19463</v>
      </c>
      <c r="D1956" t="s">
        <v>7027</v>
      </c>
      <c r="E1956" t="s">
        <v>13798</v>
      </c>
      <c r="Q1956" s="2"/>
    </row>
    <row r="1957" spans="1:17" x14ac:dyDescent="0.25">
      <c r="A1957" t="s">
        <v>3904</v>
      </c>
      <c r="B1957" t="s">
        <v>13813</v>
      </c>
      <c r="C1957" t="s">
        <v>19463</v>
      </c>
      <c r="D1957" t="s">
        <v>7031</v>
      </c>
      <c r="E1957" t="s">
        <v>13801</v>
      </c>
      <c r="Q1957" s="2"/>
    </row>
    <row r="1958" spans="1:17" x14ac:dyDescent="0.25">
      <c r="A1958" t="s">
        <v>3904</v>
      </c>
      <c r="B1958" t="s">
        <v>13813</v>
      </c>
      <c r="C1958" t="s">
        <v>19463</v>
      </c>
      <c r="D1958" t="s">
        <v>7035</v>
      </c>
      <c r="E1958" t="s">
        <v>13804</v>
      </c>
      <c r="Q1958" s="2"/>
    </row>
    <row r="1959" spans="1:17" x14ac:dyDescent="0.25">
      <c r="A1959" t="s">
        <v>3904</v>
      </c>
      <c r="B1959" t="s">
        <v>13813</v>
      </c>
      <c r="C1959" t="s">
        <v>19463</v>
      </c>
      <c r="D1959" t="s">
        <v>7040</v>
      </c>
      <c r="E1959" t="s">
        <v>13807</v>
      </c>
      <c r="Q1959" s="2"/>
    </row>
    <row r="1960" spans="1:17" x14ac:dyDescent="0.25">
      <c r="A1960" t="s">
        <v>3904</v>
      </c>
      <c r="B1960" t="s">
        <v>13813</v>
      </c>
      <c r="C1960" t="s">
        <v>19463</v>
      </c>
      <c r="D1960" t="s">
        <v>7044</v>
      </c>
      <c r="E1960" t="s">
        <v>13810</v>
      </c>
      <c r="Q1960" s="2"/>
    </row>
    <row r="1961" spans="1:17" x14ac:dyDescent="0.25">
      <c r="A1961" t="s">
        <v>3904</v>
      </c>
      <c r="B1961" t="s">
        <v>13813</v>
      </c>
      <c r="C1961" t="s">
        <v>19463</v>
      </c>
      <c r="D1961" t="s">
        <v>7049</v>
      </c>
      <c r="E1961" t="s">
        <v>13813</v>
      </c>
      <c r="Q1961" s="2"/>
    </row>
    <row r="1962" spans="1:17" x14ac:dyDescent="0.25">
      <c r="A1962" t="s">
        <v>3738</v>
      </c>
      <c r="B1962" t="s">
        <v>13918</v>
      </c>
      <c r="C1962" t="s">
        <v>19463</v>
      </c>
      <c r="D1962" t="s">
        <v>11668</v>
      </c>
      <c r="E1962" t="s">
        <v>14319</v>
      </c>
      <c r="Q1962" s="2"/>
    </row>
    <row r="1963" spans="1:17" x14ac:dyDescent="0.25">
      <c r="A1963" t="s">
        <v>3738</v>
      </c>
      <c r="B1963" t="s">
        <v>13918</v>
      </c>
      <c r="C1963" t="s">
        <v>19463</v>
      </c>
      <c r="D1963" t="s">
        <v>11672</v>
      </c>
      <c r="E1963" t="s">
        <v>14322</v>
      </c>
      <c r="Q1963" s="2"/>
    </row>
    <row r="1964" spans="1:17" x14ac:dyDescent="0.25">
      <c r="A1964" t="s">
        <v>3738</v>
      </c>
      <c r="B1964" t="s">
        <v>13918</v>
      </c>
      <c r="C1964" t="s">
        <v>19463</v>
      </c>
      <c r="D1964" t="s">
        <v>11676</v>
      </c>
      <c r="E1964" t="s">
        <v>14313</v>
      </c>
      <c r="Q1964" s="2"/>
    </row>
    <row r="1965" spans="1:17" x14ac:dyDescent="0.25">
      <c r="A1965" t="s">
        <v>3738</v>
      </c>
      <c r="B1965" t="s">
        <v>13918</v>
      </c>
      <c r="C1965" t="s">
        <v>19463</v>
      </c>
      <c r="D1965" t="s">
        <v>11680</v>
      </c>
      <c r="E1965" t="s">
        <v>14316</v>
      </c>
      <c r="Q1965" s="2"/>
    </row>
    <row r="1966" spans="1:17" x14ac:dyDescent="0.25">
      <c r="A1966" t="s">
        <v>3738</v>
      </c>
      <c r="B1966" t="s">
        <v>13918</v>
      </c>
      <c r="C1966" t="s">
        <v>19463</v>
      </c>
      <c r="D1966" t="s">
        <v>11118</v>
      </c>
      <c r="E1966" t="s">
        <v>11117</v>
      </c>
      <c r="Q1966" s="2"/>
    </row>
    <row r="1967" spans="1:17" x14ac:dyDescent="0.25">
      <c r="A1967" t="s">
        <v>3738</v>
      </c>
      <c r="B1967" t="s">
        <v>13918</v>
      </c>
      <c r="C1967" t="s">
        <v>19463</v>
      </c>
      <c r="D1967" t="s">
        <v>11114</v>
      </c>
      <c r="E1967" t="s">
        <v>11113</v>
      </c>
      <c r="Q1967" s="2"/>
    </row>
    <row r="1968" spans="1:17" x14ac:dyDescent="0.25">
      <c r="A1968" t="s">
        <v>3738</v>
      </c>
      <c r="B1968" t="s">
        <v>13918</v>
      </c>
      <c r="C1968" t="s">
        <v>19463</v>
      </c>
      <c r="D1968" t="s">
        <v>11110</v>
      </c>
      <c r="E1968" t="s">
        <v>11109</v>
      </c>
      <c r="Q1968" s="2"/>
    </row>
    <row r="1969" spans="1:17" x14ac:dyDescent="0.25">
      <c r="A1969" t="s">
        <v>3738</v>
      </c>
      <c r="B1969" t="s">
        <v>13918</v>
      </c>
      <c r="C1969" t="s">
        <v>19463</v>
      </c>
      <c r="D1969" t="s">
        <v>11106</v>
      </c>
      <c r="E1969" t="s">
        <v>11105</v>
      </c>
      <c r="Q1969" s="2"/>
    </row>
    <row r="1970" spans="1:17" x14ac:dyDescent="0.25">
      <c r="A1970" t="s">
        <v>3738</v>
      </c>
      <c r="B1970" t="s">
        <v>13918</v>
      </c>
      <c r="C1970" t="s">
        <v>19463</v>
      </c>
      <c r="D1970" t="s">
        <v>11098</v>
      </c>
      <c r="E1970" t="s">
        <v>11097</v>
      </c>
      <c r="Q1970" s="2"/>
    </row>
    <row r="1971" spans="1:17" x14ac:dyDescent="0.25">
      <c r="A1971" t="s">
        <v>3738</v>
      </c>
      <c r="B1971" t="s">
        <v>13918</v>
      </c>
      <c r="C1971" t="s">
        <v>19463</v>
      </c>
      <c r="D1971" t="s">
        <v>11102</v>
      </c>
      <c r="E1971" t="s">
        <v>11101</v>
      </c>
      <c r="Q1971" s="2"/>
    </row>
    <row r="1972" spans="1:17" x14ac:dyDescent="0.25">
      <c r="A1972" t="s">
        <v>3738</v>
      </c>
      <c r="B1972" t="s">
        <v>13918</v>
      </c>
      <c r="C1972" t="s">
        <v>19463</v>
      </c>
      <c r="D1972" t="s">
        <v>2641</v>
      </c>
      <c r="E1972" t="s">
        <v>11199</v>
      </c>
      <c r="Q1972" s="2"/>
    </row>
    <row r="1973" spans="1:17" x14ac:dyDescent="0.25">
      <c r="A1973" t="s">
        <v>3738</v>
      </c>
      <c r="B1973" t="s">
        <v>13918</v>
      </c>
      <c r="C1973" t="s">
        <v>19465</v>
      </c>
      <c r="D1973" t="s">
        <v>554</v>
      </c>
      <c r="E1973" t="s">
        <v>3655</v>
      </c>
      <c r="Q1973" s="2"/>
    </row>
    <row r="1974" spans="1:17" x14ac:dyDescent="0.25">
      <c r="A1974" t="s">
        <v>3738</v>
      </c>
      <c r="B1974" t="s">
        <v>13918</v>
      </c>
      <c r="C1974" t="s">
        <v>19465</v>
      </c>
      <c r="D1974" t="s">
        <v>3905</v>
      </c>
      <c r="E1974" t="s">
        <v>8600</v>
      </c>
      <c r="Q1974" s="2"/>
    </row>
    <row r="1975" spans="1:17" x14ac:dyDescent="0.25">
      <c r="A1975" t="s">
        <v>3738</v>
      </c>
      <c r="B1975" t="s">
        <v>13918</v>
      </c>
      <c r="C1975" t="s">
        <v>19465</v>
      </c>
      <c r="D1975" t="s">
        <v>3911</v>
      </c>
      <c r="E1975" t="s">
        <v>8603</v>
      </c>
      <c r="Q1975" s="2"/>
    </row>
    <row r="1976" spans="1:17" x14ac:dyDescent="0.25">
      <c r="A1976" t="s">
        <v>3738</v>
      </c>
      <c r="B1976" t="s">
        <v>13918</v>
      </c>
      <c r="C1976" t="s">
        <v>19465</v>
      </c>
      <c r="D1976" t="s">
        <v>3918</v>
      </c>
      <c r="E1976" t="s">
        <v>8606</v>
      </c>
      <c r="Q1976" s="2"/>
    </row>
    <row r="1977" spans="1:17" x14ac:dyDescent="0.25">
      <c r="A1977" t="s">
        <v>3738</v>
      </c>
      <c r="B1977" t="s">
        <v>13918</v>
      </c>
      <c r="C1977" t="s">
        <v>19465</v>
      </c>
      <c r="D1977" t="s">
        <v>3924</v>
      </c>
      <c r="E1977" t="s">
        <v>8609</v>
      </c>
      <c r="Q1977" s="2"/>
    </row>
    <row r="1978" spans="1:17" x14ac:dyDescent="0.25">
      <c r="A1978" t="s">
        <v>3738</v>
      </c>
      <c r="B1978" t="s">
        <v>13918</v>
      </c>
      <c r="C1978" t="s">
        <v>19465</v>
      </c>
      <c r="D1978" t="s">
        <v>3930</v>
      </c>
      <c r="E1978" t="s">
        <v>8612</v>
      </c>
      <c r="Q1978" s="2"/>
    </row>
    <row r="1979" spans="1:17" x14ac:dyDescent="0.25">
      <c r="A1979" t="s">
        <v>3738</v>
      </c>
      <c r="B1979" t="s">
        <v>13918</v>
      </c>
      <c r="C1979" t="s">
        <v>19465</v>
      </c>
      <c r="D1979" t="s">
        <v>3936</v>
      </c>
      <c r="E1979" t="s">
        <v>8615</v>
      </c>
      <c r="Q1979" s="2"/>
    </row>
    <row r="1980" spans="1:17" x14ac:dyDescent="0.25">
      <c r="A1980" t="s">
        <v>3738</v>
      </c>
      <c r="B1980" t="s">
        <v>13918</v>
      </c>
      <c r="C1980" t="s">
        <v>19465</v>
      </c>
      <c r="D1980" t="s">
        <v>13915</v>
      </c>
      <c r="E1980" t="s">
        <v>13914</v>
      </c>
      <c r="Q1980" s="2"/>
    </row>
    <row r="1981" spans="1:17" x14ac:dyDescent="0.25">
      <c r="A1981" t="s">
        <v>3738</v>
      </c>
      <c r="B1981" t="s">
        <v>13918</v>
      </c>
      <c r="C1981" t="s">
        <v>19465</v>
      </c>
      <c r="D1981" t="s">
        <v>13919</v>
      </c>
      <c r="E1981" t="s">
        <v>13918</v>
      </c>
      <c r="Q1981" s="2"/>
    </row>
    <row r="1982" spans="1:17" x14ac:dyDescent="0.25">
      <c r="A1982" t="s">
        <v>3738</v>
      </c>
      <c r="B1982" t="s">
        <v>13918</v>
      </c>
      <c r="C1982" t="s">
        <v>19465</v>
      </c>
      <c r="D1982" t="s">
        <v>4504</v>
      </c>
      <c r="E1982" t="s">
        <v>4503</v>
      </c>
      <c r="Q1982" s="2"/>
    </row>
    <row r="1983" spans="1:17" x14ac:dyDescent="0.25">
      <c r="A1983" t="s">
        <v>3738</v>
      </c>
      <c r="B1983" t="s">
        <v>13918</v>
      </c>
      <c r="C1983" t="s">
        <v>19465</v>
      </c>
      <c r="D1983" t="s">
        <v>4500</v>
      </c>
      <c r="E1983" t="s">
        <v>4499</v>
      </c>
      <c r="Q1983" s="2"/>
    </row>
    <row r="1984" spans="1:17" x14ac:dyDescent="0.25">
      <c r="A1984" t="s">
        <v>3738</v>
      </c>
      <c r="B1984" t="s">
        <v>13918</v>
      </c>
      <c r="C1984" t="s">
        <v>19465</v>
      </c>
      <c r="D1984" t="s">
        <v>10137</v>
      </c>
      <c r="E1984" t="s">
        <v>12856</v>
      </c>
      <c r="Q1984" s="2"/>
    </row>
    <row r="1985" spans="1:17" x14ac:dyDescent="0.25">
      <c r="A1985" t="s">
        <v>3738</v>
      </c>
      <c r="B1985" t="s">
        <v>13918</v>
      </c>
      <c r="C1985" t="s">
        <v>19465</v>
      </c>
      <c r="D1985" t="s">
        <v>10142</v>
      </c>
      <c r="E1985" t="s">
        <v>12846</v>
      </c>
      <c r="Q1985" s="2"/>
    </row>
    <row r="1986" spans="1:17" x14ac:dyDescent="0.25">
      <c r="A1986" t="s">
        <v>3738</v>
      </c>
      <c r="B1986" t="s">
        <v>13918</v>
      </c>
      <c r="C1986" t="s">
        <v>19465</v>
      </c>
      <c r="D1986" t="s">
        <v>10145</v>
      </c>
      <c r="E1986" t="s">
        <v>12843</v>
      </c>
      <c r="Q1986" s="2"/>
    </row>
    <row r="1987" spans="1:17" x14ac:dyDescent="0.25">
      <c r="A1987" t="s">
        <v>3738</v>
      </c>
      <c r="B1987" t="s">
        <v>13918</v>
      </c>
      <c r="C1987" t="s">
        <v>19465</v>
      </c>
      <c r="D1987" t="s">
        <v>10150</v>
      </c>
      <c r="E1987" t="s">
        <v>12860</v>
      </c>
      <c r="Q1987" s="2"/>
    </row>
    <row r="1988" spans="1:17" x14ac:dyDescent="0.25">
      <c r="A1988" t="s">
        <v>3738</v>
      </c>
      <c r="B1988" t="s">
        <v>13918</v>
      </c>
      <c r="C1988" t="s">
        <v>19465</v>
      </c>
      <c r="D1988" t="s">
        <v>10155</v>
      </c>
      <c r="E1988" t="s">
        <v>12864</v>
      </c>
      <c r="Q1988" s="2"/>
    </row>
    <row r="1989" spans="1:17" x14ac:dyDescent="0.25">
      <c r="A1989" t="s">
        <v>3738</v>
      </c>
      <c r="B1989" t="s">
        <v>13918</v>
      </c>
      <c r="C1989" t="s">
        <v>19465</v>
      </c>
      <c r="D1989" t="s">
        <v>10159</v>
      </c>
      <c r="E1989" t="s">
        <v>12853</v>
      </c>
      <c r="Q1989" s="2"/>
    </row>
    <row r="1990" spans="1:17" x14ac:dyDescent="0.25">
      <c r="A1990" t="s">
        <v>3738</v>
      </c>
      <c r="B1990" t="s">
        <v>13918</v>
      </c>
      <c r="C1990" t="s">
        <v>19465</v>
      </c>
      <c r="D1990" t="s">
        <v>10161</v>
      </c>
      <c r="E1990" t="s">
        <v>12849</v>
      </c>
      <c r="Q1990" s="2"/>
    </row>
    <row r="1991" spans="1:17" x14ac:dyDescent="0.25">
      <c r="A1991" t="s">
        <v>3738</v>
      </c>
      <c r="B1991" t="s">
        <v>13918</v>
      </c>
      <c r="C1991" t="s">
        <v>19465</v>
      </c>
      <c r="D1991" t="s">
        <v>7399</v>
      </c>
      <c r="E1991" t="s">
        <v>16427</v>
      </c>
      <c r="Q1991" s="2"/>
    </row>
    <row r="1992" spans="1:17" x14ac:dyDescent="0.25">
      <c r="A1992" t="s">
        <v>3738</v>
      </c>
      <c r="B1992" t="s">
        <v>13918</v>
      </c>
      <c r="C1992" t="s">
        <v>19465</v>
      </c>
      <c r="D1992" t="s">
        <v>14183</v>
      </c>
      <c r="E1992" t="s">
        <v>14182</v>
      </c>
      <c r="Q1992" s="2"/>
    </row>
    <row r="1993" spans="1:17" x14ac:dyDescent="0.25">
      <c r="A1993" t="s">
        <v>3738</v>
      </c>
      <c r="B1993" t="s">
        <v>13918</v>
      </c>
      <c r="C1993" t="s">
        <v>19465</v>
      </c>
      <c r="D1993" t="s">
        <v>14187</v>
      </c>
      <c r="E1993" t="s">
        <v>14186</v>
      </c>
      <c r="Q1993" s="2"/>
    </row>
    <row r="1994" spans="1:17" x14ac:dyDescent="0.25">
      <c r="A1994" t="s">
        <v>3935</v>
      </c>
      <c r="B1994" t="s">
        <v>13934</v>
      </c>
      <c r="C1994" t="s">
        <v>19463</v>
      </c>
      <c r="D1994" t="s">
        <v>12496</v>
      </c>
      <c r="E1994" t="s">
        <v>13950</v>
      </c>
      <c r="Q1994" s="2"/>
    </row>
    <row r="1995" spans="1:17" x14ac:dyDescent="0.25">
      <c r="A1995" t="s">
        <v>3935</v>
      </c>
      <c r="B1995" t="s">
        <v>13934</v>
      </c>
      <c r="C1995" t="s">
        <v>19463</v>
      </c>
      <c r="D1995" t="s">
        <v>12501</v>
      </c>
      <c r="E1995" t="s">
        <v>13947</v>
      </c>
      <c r="Q1995" s="2"/>
    </row>
    <row r="1996" spans="1:17" x14ac:dyDescent="0.25">
      <c r="A1996" t="s">
        <v>3935</v>
      </c>
      <c r="B1996" t="s">
        <v>13934</v>
      </c>
      <c r="C1996" t="s">
        <v>19463</v>
      </c>
      <c r="D1996" t="s">
        <v>12506</v>
      </c>
      <c r="E1996" t="s">
        <v>13953</v>
      </c>
      <c r="Q1996" s="2"/>
    </row>
    <row r="1997" spans="1:17" x14ac:dyDescent="0.25">
      <c r="A1997" t="s">
        <v>3935</v>
      </c>
      <c r="B1997" t="s">
        <v>13934</v>
      </c>
      <c r="C1997" t="s">
        <v>19463</v>
      </c>
      <c r="D1997" t="s">
        <v>12511</v>
      </c>
      <c r="E1997" t="s">
        <v>13941</v>
      </c>
      <c r="Q1997" s="2"/>
    </row>
    <row r="1998" spans="1:17" x14ac:dyDescent="0.25">
      <c r="A1998" t="s">
        <v>3935</v>
      </c>
      <c r="B1998" t="s">
        <v>13934</v>
      </c>
      <c r="C1998" t="s">
        <v>19463</v>
      </c>
      <c r="D1998" t="s">
        <v>12515</v>
      </c>
      <c r="E1998" t="s">
        <v>13944</v>
      </c>
      <c r="Q1998" s="2"/>
    </row>
    <row r="1999" spans="1:17" x14ac:dyDescent="0.25">
      <c r="A1999" t="s">
        <v>3935</v>
      </c>
      <c r="B1999" t="s">
        <v>13934</v>
      </c>
      <c r="C1999" t="s">
        <v>19465</v>
      </c>
      <c r="D1999" t="s">
        <v>854</v>
      </c>
      <c r="E1999" t="s">
        <v>13934</v>
      </c>
      <c r="Q1999" s="2"/>
    </row>
    <row r="2000" spans="1:17" x14ac:dyDescent="0.25">
      <c r="A2000" t="s">
        <v>3916</v>
      </c>
      <c r="B2000" t="s">
        <v>13994</v>
      </c>
      <c r="C2000" t="s">
        <v>19463</v>
      </c>
      <c r="D2000" t="s">
        <v>770</v>
      </c>
      <c r="E2000" t="e">
        <v>#N/A</v>
      </c>
      <c r="Q2000" s="2"/>
    </row>
    <row r="2001" spans="1:17" x14ac:dyDescent="0.25">
      <c r="A2001" t="s">
        <v>3916</v>
      </c>
      <c r="B2001" t="s">
        <v>13994</v>
      </c>
      <c r="C2001" t="s">
        <v>19463</v>
      </c>
      <c r="D2001" t="s">
        <v>4535</v>
      </c>
      <c r="E2001" t="s">
        <v>4534</v>
      </c>
      <c r="Q2001" s="2"/>
    </row>
    <row r="2002" spans="1:17" x14ac:dyDescent="0.25">
      <c r="A2002" t="s">
        <v>3916</v>
      </c>
      <c r="B2002" t="s">
        <v>13994</v>
      </c>
      <c r="C2002" t="s">
        <v>19463</v>
      </c>
      <c r="D2002" t="s">
        <v>5699</v>
      </c>
      <c r="E2002" t="s">
        <v>14045</v>
      </c>
      <c r="Q2002" s="2"/>
    </row>
    <row r="2003" spans="1:17" x14ac:dyDescent="0.25">
      <c r="A2003" t="s">
        <v>3916</v>
      </c>
      <c r="B2003" t="s">
        <v>13994</v>
      </c>
      <c r="C2003" t="s">
        <v>19463</v>
      </c>
      <c r="D2003" t="s">
        <v>5704</v>
      </c>
      <c r="E2003" t="s">
        <v>14042</v>
      </c>
      <c r="Q2003" s="2"/>
    </row>
    <row r="2004" spans="1:17" x14ac:dyDescent="0.25">
      <c r="A2004" t="s">
        <v>3916</v>
      </c>
      <c r="B2004" t="s">
        <v>13994</v>
      </c>
      <c r="C2004" t="s">
        <v>19463</v>
      </c>
      <c r="D2004" t="s">
        <v>5709</v>
      </c>
      <c r="E2004" t="s">
        <v>14039</v>
      </c>
      <c r="Q2004" s="2"/>
    </row>
    <row r="2005" spans="1:17" x14ac:dyDescent="0.25">
      <c r="A2005" t="s">
        <v>3705</v>
      </c>
      <c r="B2005" t="s">
        <v>14284</v>
      </c>
      <c r="C2005" t="s">
        <v>19465</v>
      </c>
      <c r="D2005" t="s">
        <v>6420</v>
      </c>
      <c r="E2005" t="s">
        <v>14269</v>
      </c>
      <c r="Q2005" s="2"/>
    </row>
    <row r="2006" spans="1:17" x14ac:dyDescent="0.25">
      <c r="A2006" t="s">
        <v>3705</v>
      </c>
      <c r="B2006" t="s">
        <v>14284</v>
      </c>
      <c r="C2006" t="s">
        <v>19465</v>
      </c>
      <c r="D2006" t="s">
        <v>6712</v>
      </c>
      <c r="E2006" t="s">
        <v>14275</v>
      </c>
      <c r="Q2006" s="2"/>
    </row>
    <row r="2007" spans="1:17" x14ac:dyDescent="0.25">
      <c r="A2007" t="s">
        <v>3705</v>
      </c>
      <c r="B2007" t="s">
        <v>14284</v>
      </c>
      <c r="C2007" t="s">
        <v>19465</v>
      </c>
      <c r="D2007" t="s">
        <v>6716</v>
      </c>
      <c r="E2007" t="s">
        <v>14281</v>
      </c>
      <c r="Q2007" s="2"/>
    </row>
    <row r="2008" spans="1:17" x14ac:dyDescent="0.25">
      <c r="A2008" t="s">
        <v>3705</v>
      </c>
      <c r="B2008" t="s">
        <v>14284</v>
      </c>
      <c r="C2008" t="s">
        <v>19465</v>
      </c>
      <c r="D2008" t="s">
        <v>6720</v>
      </c>
      <c r="E2008" t="s">
        <v>14278</v>
      </c>
      <c r="Q2008" s="2"/>
    </row>
    <row r="2009" spans="1:17" x14ac:dyDescent="0.25">
      <c r="A2009" t="s">
        <v>3705</v>
      </c>
      <c r="B2009" t="s">
        <v>14284</v>
      </c>
      <c r="C2009" t="s">
        <v>19465</v>
      </c>
      <c r="D2009" t="s">
        <v>7119</v>
      </c>
      <c r="E2009" t="s">
        <v>14272</v>
      </c>
      <c r="Q2009" s="2"/>
    </row>
    <row r="2010" spans="1:17" x14ac:dyDescent="0.25">
      <c r="A2010" t="s">
        <v>4146</v>
      </c>
      <c r="B2010" t="s">
        <v>14301</v>
      </c>
      <c r="C2010" t="s">
        <v>19465</v>
      </c>
      <c r="D2010" t="s">
        <v>9308</v>
      </c>
      <c r="E2010" t="e">
        <v>#N/A</v>
      </c>
      <c r="Q2010" s="2"/>
    </row>
    <row r="2011" spans="1:17" x14ac:dyDescent="0.25">
      <c r="A2011" t="s">
        <v>4146</v>
      </c>
      <c r="B2011" t="s">
        <v>14301</v>
      </c>
      <c r="C2011" t="s">
        <v>19465</v>
      </c>
      <c r="D2011" t="s">
        <v>6267</v>
      </c>
      <c r="E2011" t="s">
        <v>17441</v>
      </c>
      <c r="Q2011" s="2"/>
    </row>
    <row r="2012" spans="1:17" x14ac:dyDescent="0.25">
      <c r="A2012" t="s">
        <v>4146</v>
      </c>
      <c r="B2012" t="s">
        <v>14301</v>
      </c>
      <c r="C2012" t="s">
        <v>19465</v>
      </c>
      <c r="D2012" t="s">
        <v>6272</v>
      </c>
      <c r="E2012" t="s">
        <v>17444</v>
      </c>
      <c r="Q2012" s="2"/>
    </row>
    <row r="2013" spans="1:17" x14ac:dyDescent="0.25">
      <c r="A2013" t="s">
        <v>4146</v>
      </c>
      <c r="B2013" t="s">
        <v>14301</v>
      </c>
      <c r="C2013" t="s">
        <v>19465</v>
      </c>
      <c r="D2013" t="s">
        <v>6276</v>
      </c>
      <c r="E2013" t="s">
        <v>17447</v>
      </c>
      <c r="Q2013" s="2"/>
    </row>
    <row r="2014" spans="1:17" x14ac:dyDescent="0.25">
      <c r="A2014" t="s">
        <v>4146</v>
      </c>
      <c r="B2014" t="s">
        <v>14301</v>
      </c>
      <c r="C2014" t="s">
        <v>19465</v>
      </c>
      <c r="D2014" t="s">
        <v>9476</v>
      </c>
      <c r="E2014" t="s">
        <v>15021</v>
      </c>
      <c r="Q2014" s="2"/>
    </row>
    <row r="2015" spans="1:17" x14ac:dyDescent="0.25">
      <c r="A2015" t="s">
        <v>4146</v>
      </c>
      <c r="B2015" t="s">
        <v>14301</v>
      </c>
      <c r="C2015" t="s">
        <v>19465</v>
      </c>
      <c r="D2015" t="s">
        <v>1088</v>
      </c>
      <c r="E2015" t="s">
        <v>5544</v>
      </c>
      <c r="Q2015" s="2"/>
    </row>
    <row r="2016" spans="1:17" x14ac:dyDescent="0.25">
      <c r="A2016" t="s">
        <v>4146</v>
      </c>
      <c r="B2016" t="s">
        <v>14301</v>
      </c>
      <c r="C2016" t="s">
        <v>19465</v>
      </c>
      <c r="D2016" t="s">
        <v>2033</v>
      </c>
      <c r="E2016" t="s">
        <v>14301</v>
      </c>
      <c r="Q2016" s="2"/>
    </row>
    <row r="2017" spans="1:17" x14ac:dyDescent="0.25">
      <c r="A2017" t="s">
        <v>4122</v>
      </c>
      <c r="B2017" t="s">
        <v>14349</v>
      </c>
      <c r="C2017" t="s">
        <v>19465</v>
      </c>
      <c r="D2017" t="s">
        <v>3597</v>
      </c>
      <c r="E2017" t="s">
        <v>6839</v>
      </c>
      <c r="Q2017" s="2"/>
    </row>
    <row r="2018" spans="1:17" x14ac:dyDescent="0.25">
      <c r="A2018" t="s">
        <v>4122</v>
      </c>
      <c r="B2018" t="s">
        <v>14349</v>
      </c>
      <c r="C2018" t="s">
        <v>19465</v>
      </c>
      <c r="D2018" t="s">
        <v>3604</v>
      </c>
      <c r="E2018" t="s">
        <v>6836</v>
      </c>
      <c r="Q2018" s="2"/>
    </row>
    <row r="2019" spans="1:17" x14ac:dyDescent="0.25">
      <c r="A2019" t="s">
        <v>4122</v>
      </c>
      <c r="B2019" t="s">
        <v>14349</v>
      </c>
      <c r="C2019" t="s">
        <v>19465</v>
      </c>
      <c r="D2019" t="s">
        <v>14354</v>
      </c>
      <c r="E2019" t="s">
        <v>14353</v>
      </c>
      <c r="Q2019" s="2"/>
    </row>
    <row r="2020" spans="1:17" x14ac:dyDescent="0.25">
      <c r="A2020" t="s">
        <v>4122</v>
      </c>
      <c r="B2020" t="s">
        <v>14349</v>
      </c>
      <c r="C2020" t="s">
        <v>19465</v>
      </c>
      <c r="D2020" t="s">
        <v>14358</v>
      </c>
      <c r="E2020" t="s">
        <v>14357</v>
      </c>
      <c r="Q2020" s="2"/>
    </row>
    <row r="2021" spans="1:17" x14ac:dyDescent="0.25">
      <c r="A2021" t="s">
        <v>4122</v>
      </c>
      <c r="B2021" t="s">
        <v>14349</v>
      </c>
      <c r="C2021" t="s">
        <v>19465</v>
      </c>
      <c r="D2021" t="s">
        <v>14350</v>
      </c>
      <c r="E2021" t="s">
        <v>14349</v>
      </c>
      <c r="Q2021" s="2"/>
    </row>
    <row r="2022" spans="1:17" x14ac:dyDescent="0.25">
      <c r="A2022" t="s">
        <v>4122</v>
      </c>
      <c r="B2022" t="s">
        <v>14349</v>
      </c>
      <c r="C2022" t="s">
        <v>19465</v>
      </c>
      <c r="D2022" t="s">
        <v>1390</v>
      </c>
      <c r="E2022" t="s">
        <v>7178</v>
      </c>
      <c r="Q2022" s="2"/>
    </row>
    <row r="2023" spans="1:17" x14ac:dyDescent="0.25">
      <c r="A2023" t="s">
        <v>3522</v>
      </c>
      <c r="B2023" t="s">
        <v>4588</v>
      </c>
      <c r="C2023" t="s">
        <v>19465</v>
      </c>
      <c r="D2023" t="s">
        <v>73</v>
      </c>
      <c r="E2023" t="s">
        <v>4588</v>
      </c>
      <c r="Q2023" s="2"/>
    </row>
    <row r="2024" spans="1:17" x14ac:dyDescent="0.25">
      <c r="A2024" t="s">
        <v>3518</v>
      </c>
      <c r="B2024" t="s">
        <v>14402</v>
      </c>
      <c r="C2024" t="s">
        <v>19463</v>
      </c>
      <c r="D2024" t="s">
        <v>6939</v>
      </c>
      <c r="E2024" t="s">
        <v>14402</v>
      </c>
      <c r="Q2024" s="2"/>
    </row>
    <row r="2025" spans="1:17" x14ac:dyDescent="0.25">
      <c r="A2025" t="s">
        <v>3518</v>
      </c>
      <c r="B2025" t="s">
        <v>14402</v>
      </c>
      <c r="C2025" t="s">
        <v>19463</v>
      </c>
      <c r="D2025" t="s">
        <v>6943</v>
      </c>
      <c r="E2025" t="s">
        <v>14408</v>
      </c>
      <c r="Q2025" s="2"/>
    </row>
    <row r="2026" spans="1:17" x14ac:dyDescent="0.25">
      <c r="A2026" t="s">
        <v>3518</v>
      </c>
      <c r="B2026" t="s">
        <v>14402</v>
      </c>
      <c r="C2026" t="s">
        <v>19463</v>
      </c>
      <c r="D2026" t="s">
        <v>7789</v>
      </c>
      <c r="E2026" t="s">
        <v>14389</v>
      </c>
      <c r="Q2026" s="2"/>
    </row>
    <row r="2027" spans="1:17" x14ac:dyDescent="0.25">
      <c r="A2027" t="s">
        <v>3518</v>
      </c>
      <c r="B2027" t="s">
        <v>14402</v>
      </c>
      <c r="C2027" t="s">
        <v>19463</v>
      </c>
      <c r="D2027" t="s">
        <v>7794</v>
      </c>
      <c r="E2027" t="s">
        <v>14395</v>
      </c>
      <c r="Q2027" s="2"/>
    </row>
    <row r="2028" spans="1:17" x14ac:dyDescent="0.25">
      <c r="A2028" t="s">
        <v>3518</v>
      </c>
      <c r="B2028" t="s">
        <v>14402</v>
      </c>
      <c r="C2028" t="s">
        <v>19463</v>
      </c>
      <c r="D2028" t="s">
        <v>7799</v>
      </c>
      <c r="E2028" t="s">
        <v>14399</v>
      </c>
      <c r="Q2028" s="2"/>
    </row>
    <row r="2029" spans="1:17" x14ac:dyDescent="0.25">
      <c r="A2029" t="s">
        <v>3518</v>
      </c>
      <c r="B2029" t="s">
        <v>14402</v>
      </c>
      <c r="C2029" t="s">
        <v>19463</v>
      </c>
      <c r="D2029" t="s">
        <v>7804</v>
      </c>
      <c r="E2029" t="s">
        <v>14392</v>
      </c>
      <c r="Q2029" s="2"/>
    </row>
    <row r="2030" spans="1:17" x14ac:dyDescent="0.25">
      <c r="A2030" t="s">
        <v>3518</v>
      </c>
      <c r="B2030" t="s">
        <v>14402</v>
      </c>
      <c r="C2030" t="s">
        <v>19463</v>
      </c>
      <c r="D2030" t="s">
        <v>7809</v>
      </c>
      <c r="E2030" t="s">
        <v>14405</v>
      </c>
      <c r="Q2030" s="2"/>
    </row>
    <row r="2031" spans="1:17" x14ac:dyDescent="0.25">
      <c r="A2031" t="s">
        <v>3929</v>
      </c>
      <c r="B2031" t="s">
        <v>14405</v>
      </c>
      <c r="C2031" t="s">
        <v>19465</v>
      </c>
      <c r="D2031" t="s">
        <v>6939</v>
      </c>
      <c r="E2031" t="s">
        <v>14402</v>
      </c>
      <c r="Q2031" s="2"/>
    </row>
    <row r="2032" spans="1:17" x14ac:dyDescent="0.25">
      <c r="A2032" t="s">
        <v>3929</v>
      </c>
      <c r="B2032" t="s">
        <v>14405</v>
      </c>
      <c r="C2032" t="s">
        <v>19465</v>
      </c>
      <c r="D2032" t="s">
        <v>6943</v>
      </c>
      <c r="E2032" t="s">
        <v>14408</v>
      </c>
      <c r="Q2032" s="2"/>
    </row>
    <row r="2033" spans="1:17" x14ac:dyDescent="0.25">
      <c r="A2033" t="s">
        <v>3929</v>
      </c>
      <c r="B2033" t="s">
        <v>14405</v>
      </c>
      <c r="C2033" t="s">
        <v>19465</v>
      </c>
      <c r="D2033" t="s">
        <v>7789</v>
      </c>
      <c r="E2033" t="s">
        <v>14389</v>
      </c>
      <c r="Q2033" s="2"/>
    </row>
    <row r="2034" spans="1:17" x14ac:dyDescent="0.25">
      <c r="A2034" t="s">
        <v>3929</v>
      </c>
      <c r="B2034" t="s">
        <v>14405</v>
      </c>
      <c r="C2034" t="s">
        <v>19465</v>
      </c>
      <c r="D2034" t="s">
        <v>7794</v>
      </c>
      <c r="E2034" t="s">
        <v>14395</v>
      </c>
      <c r="Q2034" s="2"/>
    </row>
    <row r="2035" spans="1:17" x14ac:dyDescent="0.25">
      <c r="A2035" t="s">
        <v>3929</v>
      </c>
      <c r="B2035" t="s">
        <v>14405</v>
      </c>
      <c r="C2035" t="s">
        <v>19465</v>
      </c>
      <c r="D2035" t="s">
        <v>7799</v>
      </c>
      <c r="E2035" t="s">
        <v>14399</v>
      </c>
      <c r="Q2035" s="2"/>
    </row>
    <row r="2036" spans="1:17" x14ac:dyDescent="0.25">
      <c r="A2036" t="s">
        <v>3929</v>
      </c>
      <c r="B2036" t="s">
        <v>14405</v>
      </c>
      <c r="C2036" t="s">
        <v>19465</v>
      </c>
      <c r="D2036" t="s">
        <v>7804</v>
      </c>
      <c r="E2036" t="s">
        <v>14392</v>
      </c>
      <c r="Q2036" s="2"/>
    </row>
    <row r="2037" spans="1:17" x14ac:dyDescent="0.25">
      <c r="A2037" t="s">
        <v>3929</v>
      </c>
      <c r="B2037" t="s">
        <v>14405</v>
      </c>
      <c r="C2037" t="s">
        <v>19465</v>
      </c>
      <c r="D2037" t="s">
        <v>7809</v>
      </c>
      <c r="E2037" t="s">
        <v>14405</v>
      </c>
      <c r="Q2037" s="2"/>
    </row>
    <row r="2038" spans="1:17" x14ac:dyDescent="0.25">
      <c r="A2038" t="s">
        <v>4203</v>
      </c>
      <c r="B2038" t="s">
        <v>14411</v>
      </c>
      <c r="C2038" t="s">
        <v>19463</v>
      </c>
      <c r="D2038" t="s">
        <v>10913</v>
      </c>
      <c r="E2038" t="s">
        <v>14414</v>
      </c>
      <c r="Q2038" s="2"/>
    </row>
    <row r="2039" spans="1:17" x14ac:dyDescent="0.25">
      <c r="A2039" t="s">
        <v>4203</v>
      </c>
      <c r="B2039" t="s">
        <v>14411</v>
      </c>
      <c r="C2039" t="s">
        <v>19463</v>
      </c>
      <c r="D2039" t="s">
        <v>10917</v>
      </c>
      <c r="E2039" t="s">
        <v>14417</v>
      </c>
      <c r="Q2039" s="2"/>
    </row>
    <row r="2040" spans="1:17" x14ac:dyDescent="0.25">
      <c r="A2040" t="s">
        <v>4203</v>
      </c>
      <c r="B2040" t="s">
        <v>14411</v>
      </c>
      <c r="C2040" t="s">
        <v>19465</v>
      </c>
      <c r="D2040" t="s">
        <v>1394</v>
      </c>
      <c r="E2040" t="s">
        <v>14411</v>
      </c>
      <c r="Q2040" s="2"/>
    </row>
    <row r="2041" spans="1:17" x14ac:dyDescent="0.25">
      <c r="A2041" t="s">
        <v>3582</v>
      </c>
      <c r="B2041" t="s">
        <v>14426</v>
      </c>
      <c r="C2041" t="s">
        <v>19465</v>
      </c>
      <c r="D2041" t="s">
        <v>5089</v>
      </c>
      <c r="E2041" t="s">
        <v>14432</v>
      </c>
      <c r="Q2041" s="2"/>
    </row>
    <row r="2042" spans="1:17" x14ac:dyDescent="0.25">
      <c r="A2042" t="s">
        <v>3582</v>
      </c>
      <c r="B2042" t="s">
        <v>14426</v>
      </c>
      <c r="C2042" t="s">
        <v>19465</v>
      </c>
      <c r="D2042" t="s">
        <v>5094</v>
      </c>
      <c r="E2042" t="s">
        <v>14429</v>
      </c>
      <c r="Q2042" s="2"/>
    </row>
    <row r="2043" spans="1:17" x14ac:dyDescent="0.25">
      <c r="A2043" t="s">
        <v>3582</v>
      </c>
      <c r="B2043" t="s">
        <v>14426</v>
      </c>
      <c r="C2043" t="s">
        <v>19465</v>
      </c>
      <c r="D2043" t="s">
        <v>914</v>
      </c>
      <c r="E2043" t="s">
        <v>6876</v>
      </c>
      <c r="Q2043" s="2"/>
    </row>
    <row r="2044" spans="1:17" x14ac:dyDescent="0.25">
      <c r="A2044" t="s">
        <v>3582</v>
      </c>
      <c r="B2044" t="s">
        <v>14426</v>
      </c>
      <c r="C2044" t="s">
        <v>19465</v>
      </c>
      <c r="D2044" t="s">
        <v>1614</v>
      </c>
      <c r="E2044" t="s">
        <v>6366</v>
      </c>
      <c r="Q2044" s="2"/>
    </row>
    <row r="2045" spans="1:17" x14ac:dyDescent="0.25">
      <c r="A2045" t="s">
        <v>3582</v>
      </c>
      <c r="B2045" t="s">
        <v>14426</v>
      </c>
      <c r="C2045" t="s">
        <v>19465</v>
      </c>
      <c r="D2045" t="s">
        <v>2433</v>
      </c>
      <c r="E2045" t="s">
        <v>8103</v>
      </c>
      <c r="Q2045" s="2"/>
    </row>
    <row r="2046" spans="1:17" x14ac:dyDescent="0.25">
      <c r="A2046" t="s">
        <v>3752</v>
      </c>
      <c r="B2046" t="s">
        <v>14478</v>
      </c>
      <c r="C2046" t="s">
        <v>19463</v>
      </c>
      <c r="D2046" t="s">
        <v>594</v>
      </c>
      <c r="E2046" t="s">
        <v>18431</v>
      </c>
      <c r="Q2046" s="2"/>
    </row>
    <row r="2047" spans="1:17" x14ac:dyDescent="0.25">
      <c r="A2047" t="s">
        <v>3752</v>
      </c>
      <c r="B2047" t="s">
        <v>14478</v>
      </c>
      <c r="C2047" t="s">
        <v>19463</v>
      </c>
      <c r="D2047" t="s">
        <v>8911</v>
      </c>
      <c r="E2047" t="s">
        <v>14478</v>
      </c>
      <c r="Q2047" s="2"/>
    </row>
    <row r="2048" spans="1:17" x14ac:dyDescent="0.25">
      <c r="A2048" t="s">
        <v>3752</v>
      </c>
      <c r="B2048" t="s">
        <v>14478</v>
      </c>
      <c r="C2048" t="s">
        <v>19463</v>
      </c>
      <c r="D2048" t="s">
        <v>6661</v>
      </c>
      <c r="E2048" t="s">
        <v>13816</v>
      </c>
      <c r="Q2048" s="2"/>
    </row>
    <row r="2049" spans="1:17" x14ac:dyDescent="0.25">
      <c r="A2049" t="s">
        <v>3752</v>
      </c>
      <c r="B2049" t="s">
        <v>14478</v>
      </c>
      <c r="C2049" t="s">
        <v>19463</v>
      </c>
      <c r="D2049" t="s">
        <v>8918</v>
      </c>
      <c r="E2049" t="s">
        <v>14459</v>
      </c>
      <c r="Q2049" s="2"/>
    </row>
    <row r="2050" spans="1:17" x14ac:dyDescent="0.25">
      <c r="A2050" t="s">
        <v>3752</v>
      </c>
      <c r="B2050" t="s">
        <v>14478</v>
      </c>
      <c r="C2050" t="s">
        <v>19463</v>
      </c>
      <c r="D2050" t="s">
        <v>8922</v>
      </c>
      <c r="E2050" t="s">
        <v>14456</v>
      </c>
      <c r="Q2050" s="2"/>
    </row>
    <row r="2051" spans="1:17" x14ac:dyDescent="0.25">
      <c r="A2051" t="s">
        <v>3752</v>
      </c>
      <c r="B2051" t="s">
        <v>14478</v>
      </c>
      <c r="C2051" t="s">
        <v>19463</v>
      </c>
      <c r="D2051" t="s">
        <v>8926</v>
      </c>
      <c r="E2051" t="s">
        <v>14453</v>
      </c>
      <c r="Q2051" s="2"/>
    </row>
    <row r="2052" spans="1:17" x14ac:dyDescent="0.25">
      <c r="A2052" t="s">
        <v>3752</v>
      </c>
      <c r="B2052" t="s">
        <v>14478</v>
      </c>
      <c r="C2052" t="s">
        <v>19463</v>
      </c>
      <c r="D2052" t="s">
        <v>8930</v>
      </c>
      <c r="E2052" t="s">
        <v>14450</v>
      </c>
      <c r="Q2052" s="2"/>
    </row>
    <row r="2053" spans="1:17" x14ac:dyDescent="0.25">
      <c r="A2053" t="s">
        <v>3752</v>
      </c>
      <c r="B2053" t="s">
        <v>14478</v>
      </c>
      <c r="C2053" t="s">
        <v>19463</v>
      </c>
      <c r="D2053" t="s">
        <v>8934</v>
      </c>
      <c r="E2053" t="s">
        <v>14447</v>
      </c>
      <c r="Q2053" s="2"/>
    </row>
    <row r="2054" spans="1:17" x14ac:dyDescent="0.25">
      <c r="A2054" t="s">
        <v>3752</v>
      </c>
      <c r="B2054" t="s">
        <v>14478</v>
      </c>
      <c r="C2054" t="s">
        <v>19463</v>
      </c>
      <c r="D2054" t="s">
        <v>8938</v>
      </c>
      <c r="E2054" t="s">
        <v>14444</v>
      </c>
      <c r="Q2054" s="2"/>
    </row>
    <row r="2055" spans="1:17" x14ac:dyDescent="0.25">
      <c r="A2055" t="s">
        <v>3752</v>
      </c>
      <c r="B2055" t="s">
        <v>14478</v>
      </c>
      <c r="C2055" t="s">
        <v>19463</v>
      </c>
      <c r="D2055" t="s">
        <v>8942</v>
      </c>
      <c r="E2055" t="s">
        <v>14441</v>
      </c>
      <c r="Q2055" s="2"/>
    </row>
    <row r="2056" spans="1:17" x14ac:dyDescent="0.25">
      <c r="A2056" t="s">
        <v>3752</v>
      </c>
      <c r="B2056" t="s">
        <v>14478</v>
      </c>
      <c r="C2056" t="s">
        <v>19463</v>
      </c>
      <c r="D2056" t="s">
        <v>8947</v>
      </c>
      <c r="E2056" t="s">
        <v>14438</v>
      </c>
      <c r="Q2056" s="2"/>
    </row>
    <row r="2057" spans="1:17" x14ac:dyDescent="0.25">
      <c r="A2057" t="s">
        <v>3752</v>
      </c>
      <c r="B2057" t="s">
        <v>14478</v>
      </c>
      <c r="C2057" t="s">
        <v>19463</v>
      </c>
      <c r="D2057" t="s">
        <v>8952</v>
      </c>
      <c r="E2057" t="s">
        <v>14435</v>
      </c>
      <c r="Q2057" s="2"/>
    </row>
    <row r="2058" spans="1:17" x14ac:dyDescent="0.25">
      <c r="A2058" t="s">
        <v>3752</v>
      </c>
      <c r="B2058" t="s">
        <v>14478</v>
      </c>
      <c r="C2058" t="s">
        <v>19463</v>
      </c>
      <c r="D2058" t="s">
        <v>8957</v>
      </c>
      <c r="E2058" t="s">
        <v>14423</v>
      </c>
      <c r="Q2058" s="2"/>
    </row>
    <row r="2059" spans="1:17" x14ac:dyDescent="0.25">
      <c r="A2059" t="s">
        <v>3752</v>
      </c>
      <c r="B2059" t="s">
        <v>14478</v>
      </c>
      <c r="C2059" t="s">
        <v>19463</v>
      </c>
      <c r="D2059" t="s">
        <v>7008</v>
      </c>
      <c r="E2059" t="s">
        <v>13783</v>
      </c>
      <c r="Q2059" s="2"/>
    </row>
    <row r="2060" spans="1:17" x14ac:dyDescent="0.25">
      <c r="A2060" t="s">
        <v>3752</v>
      </c>
      <c r="B2060" t="s">
        <v>14478</v>
      </c>
      <c r="C2060" t="s">
        <v>19463</v>
      </c>
      <c r="D2060" t="s">
        <v>7012</v>
      </c>
      <c r="E2060" t="s">
        <v>13786</v>
      </c>
      <c r="Q2060" s="2"/>
    </row>
    <row r="2061" spans="1:17" x14ac:dyDescent="0.25">
      <c r="A2061" t="s">
        <v>3752</v>
      </c>
      <c r="B2061" t="s">
        <v>14478</v>
      </c>
      <c r="C2061" t="s">
        <v>19463</v>
      </c>
      <c r="D2061" t="s">
        <v>7016</v>
      </c>
      <c r="E2061" t="s">
        <v>13789</v>
      </c>
      <c r="Q2061" s="2"/>
    </row>
    <row r="2062" spans="1:17" x14ac:dyDescent="0.25">
      <c r="A2062" t="s">
        <v>3752</v>
      </c>
      <c r="B2062" t="s">
        <v>14478</v>
      </c>
      <c r="C2062" t="s">
        <v>19463</v>
      </c>
      <c r="D2062" t="s">
        <v>7019</v>
      </c>
      <c r="E2062" t="s">
        <v>13792</v>
      </c>
      <c r="Q2062" s="2"/>
    </row>
    <row r="2063" spans="1:17" x14ac:dyDescent="0.25">
      <c r="A2063" t="s">
        <v>3752</v>
      </c>
      <c r="B2063" t="s">
        <v>14478</v>
      </c>
      <c r="C2063" t="s">
        <v>19463</v>
      </c>
      <c r="D2063" t="s">
        <v>7023</v>
      </c>
      <c r="E2063" t="s">
        <v>13795</v>
      </c>
      <c r="Q2063" s="2"/>
    </row>
    <row r="2064" spans="1:17" x14ac:dyDescent="0.25">
      <c r="A2064" t="s">
        <v>3752</v>
      </c>
      <c r="B2064" t="s">
        <v>14478</v>
      </c>
      <c r="C2064" t="s">
        <v>19463</v>
      </c>
      <c r="D2064" t="s">
        <v>7027</v>
      </c>
      <c r="E2064" t="s">
        <v>13798</v>
      </c>
      <c r="Q2064" s="2"/>
    </row>
    <row r="2065" spans="1:17" x14ac:dyDescent="0.25">
      <c r="A2065" t="s">
        <v>3752</v>
      </c>
      <c r="B2065" t="s">
        <v>14478</v>
      </c>
      <c r="C2065" t="s">
        <v>19463</v>
      </c>
      <c r="D2065" t="s">
        <v>7031</v>
      </c>
      <c r="E2065" t="s">
        <v>13801</v>
      </c>
      <c r="Q2065" s="2"/>
    </row>
    <row r="2066" spans="1:17" x14ac:dyDescent="0.25">
      <c r="A2066" t="s">
        <v>3752</v>
      </c>
      <c r="B2066" t="s">
        <v>14478</v>
      </c>
      <c r="C2066" t="s">
        <v>19463</v>
      </c>
      <c r="D2066" t="s">
        <v>7035</v>
      </c>
      <c r="E2066" t="s">
        <v>13804</v>
      </c>
      <c r="Q2066" s="2"/>
    </row>
    <row r="2067" spans="1:17" x14ac:dyDescent="0.25">
      <c r="A2067" t="s">
        <v>3752</v>
      </c>
      <c r="B2067" t="s">
        <v>14478</v>
      </c>
      <c r="C2067" t="s">
        <v>19463</v>
      </c>
      <c r="D2067" t="s">
        <v>7040</v>
      </c>
      <c r="E2067" t="s">
        <v>13807</v>
      </c>
      <c r="Q2067" s="2"/>
    </row>
    <row r="2068" spans="1:17" x14ac:dyDescent="0.25">
      <c r="A2068" t="s">
        <v>3752</v>
      </c>
      <c r="B2068" t="s">
        <v>14478</v>
      </c>
      <c r="C2068" t="s">
        <v>19463</v>
      </c>
      <c r="D2068" t="s">
        <v>7044</v>
      </c>
      <c r="E2068" t="s">
        <v>13810</v>
      </c>
      <c r="Q2068" s="2"/>
    </row>
    <row r="2069" spans="1:17" x14ac:dyDescent="0.25">
      <c r="A2069" t="s">
        <v>3752</v>
      </c>
      <c r="B2069" t="s">
        <v>14478</v>
      </c>
      <c r="C2069" t="s">
        <v>19463</v>
      </c>
      <c r="D2069" t="s">
        <v>7049</v>
      </c>
      <c r="E2069" t="s">
        <v>13813</v>
      </c>
      <c r="Q2069" s="2"/>
    </row>
    <row r="2070" spans="1:17" x14ac:dyDescent="0.25">
      <c r="A2070" t="s">
        <v>3752</v>
      </c>
      <c r="B2070" t="s">
        <v>14478</v>
      </c>
      <c r="C2070" t="s">
        <v>19463</v>
      </c>
      <c r="D2070" t="s">
        <v>9003</v>
      </c>
      <c r="E2070" t="s">
        <v>14462</v>
      </c>
      <c r="Q2070" s="2"/>
    </row>
    <row r="2071" spans="1:17" x14ac:dyDescent="0.25">
      <c r="A2071" t="s">
        <v>3752</v>
      </c>
      <c r="B2071" t="s">
        <v>14478</v>
      </c>
      <c r="C2071" t="s">
        <v>19463</v>
      </c>
      <c r="D2071" t="s">
        <v>9007</v>
      </c>
      <c r="E2071" t="s">
        <v>14465</v>
      </c>
      <c r="Q2071" s="2"/>
    </row>
    <row r="2072" spans="1:17" x14ac:dyDescent="0.25">
      <c r="A2072" t="s">
        <v>3752</v>
      </c>
      <c r="B2072" t="s">
        <v>14478</v>
      </c>
      <c r="C2072" t="s">
        <v>19463</v>
      </c>
      <c r="D2072" t="s">
        <v>9012</v>
      </c>
      <c r="E2072" t="s">
        <v>14468</v>
      </c>
      <c r="Q2072" s="2"/>
    </row>
    <row r="2073" spans="1:17" x14ac:dyDescent="0.25">
      <c r="A2073" t="s">
        <v>3752</v>
      </c>
      <c r="B2073" t="s">
        <v>14478</v>
      </c>
      <c r="C2073" t="s">
        <v>19463</v>
      </c>
      <c r="D2073" t="s">
        <v>9017</v>
      </c>
      <c r="E2073" t="s">
        <v>14471</v>
      </c>
      <c r="Q2073" s="2"/>
    </row>
    <row r="2074" spans="1:17" x14ac:dyDescent="0.25">
      <c r="A2074" t="s">
        <v>3752</v>
      </c>
      <c r="B2074" t="s">
        <v>14478</v>
      </c>
      <c r="C2074" t="s">
        <v>19463</v>
      </c>
      <c r="D2074" t="s">
        <v>9022</v>
      </c>
      <c r="E2074" t="s">
        <v>14474</v>
      </c>
      <c r="Q2074" s="2"/>
    </row>
    <row r="2075" spans="1:17" x14ac:dyDescent="0.25">
      <c r="A2075" t="s">
        <v>3752</v>
      </c>
      <c r="B2075" t="s">
        <v>14478</v>
      </c>
      <c r="C2075" t="s">
        <v>19463</v>
      </c>
      <c r="D2075" t="s">
        <v>5922</v>
      </c>
      <c r="E2075" t="s">
        <v>14420</v>
      </c>
      <c r="Q2075" s="2"/>
    </row>
    <row r="2076" spans="1:17" x14ac:dyDescent="0.25">
      <c r="A2076" t="s">
        <v>3552</v>
      </c>
      <c r="B2076" t="s">
        <v>14631</v>
      </c>
      <c r="C2076" t="s">
        <v>19465</v>
      </c>
      <c r="D2076" t="s">
        <v>7232</v>
      </c>
      <c r="E2076" t="s">
        <v>14631</v>
      </c>
      <c r="Q2076" s="2"/>
    </row>
    <row r="2077" spans="1:17" x14ac:dyDescent="0.25">
      <c r="A2077" t="s">
        <v>3552</v>
      </c>
      <c r="B2077" t="s">
        <v>14631</v>
      </c>
      <c r="C2077" t="s">
        <v>19465</v>
      </c>
      <c r="D2077" t="s">
        <v>7237</v>
      </c>
      <c r="E2077" t="s">
        <v>14628</v>
      </c>
      <c r="Q2077" s="2"/>
    </row>
    <row r="2078" spans="1:17" x14ac:dyDescent="0.25">
      <c r="A2078" t="s">
        <v>3552</v>
      </c>
      <c r="B2078" t="s">
        <v>14631</v>
      </c>
      <c r="C2078" t="s">
        <v>19465</v>
      </c>
      <c r="D2078" t="s">
        <v>9631</v>
      </c>
      <c r="E2078" t="s">
        <v>14625</v>
      </c>
      <c r="Q2078" s="2"/>
    </row>
    <row r="2079" spans="1:17" x14ac:dyDescent="0.25">
      <c r="A2079" t="s">
        <v>3861</v>
      </c>
      <c r="B2079" t="s">
        <v>14702</v>
      </c>
      <c r="C2079" t="s">
        <v>19463</v>
      </c>
      <c r="D2079" t="s">
        <v>6665</v>
      </c>
      <c r="E2079" t="s">
        <v>14687</v>
      </c>
      <c r="Q2079" s="2"/>
    </row>
    <row r="2080" spans="1:17" x14ac:dyDescent="0.25">
      <c r="A2080" t="s">
        <v>3861</v>
      </c>
      <c r="B2080" t="s">
        <v>14702</v>
      </c>
      <c r="C2080" t="s">
        <v>19463</v>
      </c>
      <c r="D2080" t="s">
        <v>6669</v>
      </c>
      <c r="E2080" t="s">
        <v>14693</v>
      </c>
      <c r="Q2080" s="2"/>
    </row>
    <row r="2081" spans="1:17" x14ac:dyDescent="0.25">
      <c r="A2081" t="s">
        <v>3861</v>
      </c>
      <c r="B2081" t="s">
        <v>14702</v>
      </c>
      <c r="C2081" t="s">
        <v>19463</v>
      </c>
      <c r="D2081" t="s">
        <v>6673</v>
      </c>
      <c r="E2081" t="s">
        <v>14696</v>
      </c>
      <c r="Q2081" s="2"/>
    </row>
    <row r="2082" spans="1:17" x14ac:dyDescent="0.25">
      <c r="A2082" t="s">
        <v>3861</v>
      </c>
      <c r="B2082" t="s">
        <v>14702</v>
      </c>
      <c r="C2082" t="s">
        <v>19463</v>
      </c>
      <c r="D2082" t="s">
        <v>6678</v>
      </c>
      <c r="E2082" t="s">
        <v>14684</v>
      </c>
      <c r="Q2082" s="2"/>
    </row>
    <row r="2083" spans="1:17" x14ac:dyDescent="0.25">
      <c r="A2083" t="s">
        <v>3861</v>
      </c>
      <c r="B2083" t="s">
        <v>14702</v>
      </c>
      <c r="C2083" t="s">
        <v>19463</v>
      </c>
      <c r="D2083" t="s">
        <v>6683</v>
      </c>
      <c r="E2083" t="s">
        <v>14690</v>
      </c>
      <c r="Q2083" s="2"/>
    </row>
    <row r="2084" spans="1:17" x14ac:dyDescent="0.25">
      <c r="A2084" t="s">
        <v>3861</v>
      </c>
      <c r="B2084" t="s">
        <v>14702</v>
      </c>
      <c r="C2084" t="s">
        <v>19463</v>
      </c>
      <c r="D2084" t="s">
        <v>6688</v>
      </c>
      <c r="E2084" t="s">
        <v>14702</v>
      </c>
      <c r="Q2084" s="2"/>
    </row>
    <row r="2085" spans="1:17" x14ac:dyDescent="0.25">
      <c r="A2085" t="s">
        <v>3861</v>
      </c>
      <c r="B2085" t="s">
        <v>14702</v>
      </c>
      <c r="C2085" t="s">
        <v>19463</v>
      </c>
      <c r="D2085" t="s">
        <v>6693</v>
      </c>
      <c r="E2085" t="s">
        <v>14699</v>
      </c>
      <c r="Q2085" s="2"/>
    </row>
    <row r="2086" spans="1:17" x14ac:dyDescent="0.25">
      <c r="A2086" t="s">
        <v>3896</v>
      </c>
      <c r="B2086" t="s">
        <v>14711</v>
      </c>
      <c r="C2086" t="s">
        <v>19463</v>
      </c>
      <c r="D2086" t="s">
        <v>743</v>
      </c>
      <c r="E2086" t="e">
        <v>#N/A</v>
      </c>
      <c r="Q2086" s="2"/>
    </row>
    <row r="2087" spans="1:17" x14ac:dyDescent="0.25">
      <c r="A2087" t="s">
        <v>3896</v>
      </c>
      <c r="B2087" t="s">
        <v>14711</v>
      </c>
      <c r="C2087" t="s">
        <v>19464</v>
      </c>
      <c r="D2087" t="s">
        <v>6792</v>
      </c>
      <c r="E2087" t="s">
        <v>15000</v>
      </c>
      <c r="Q2087" s="2"/>
    </row>
    <row r="2088" spans="1:17" x14ac:dyDescent="0.25">
      <c r="A2088" t="s">
        <v>3896</v>
      </c>
      <c r="B2088" t="s">
        <v>14711</v>
      </c>
      <c r="C2088" t="s">
        <v>19464</v>
      </c>
      <c r="D2088" t="s">
        <v>6797</v>
      </c>
      <c r="E2088" t="s">
        <v>14997</v>
      </c>
      <c r="Q2088" s="2"/>
    </row>
    <row r="2089" spans="1:17" x14ac:dyDescent="0.25">
      <c r="A2089" t="s">
        <v>3896</v>
      </c>
      <c r="B2089" t="s">
        <v>14711</v>
      </c>
      <c r="C2089" t="s">
        <v>19464</v>
      </c>
      <c r="D2089" t="s">
        <v>6802</v>
      </c>
      <c r="E2089" t="s">
        <v>15003</v>
      </c>
      <c r="Q2089" s="2"/>
    </row>
    <row r="2090" spans="1:17" x14ac:dyDescent="0.25">
      <c r="A2090" t="s">
        <v>3896</v>
      </c>
      <c r="B2090" t="s">
        <v>14711</v>
      </c>
      <c r="C2090" t="s">
        <v>19465</v>
      </c>
      <c r="D2090" t="s">
        <v>742</v>
      </c>
      <c r="E2090" t="s">
        <v>14711</v>
      </c>
      <c r="Q2090" s="2"/>
    </row>
    <row r="2091" spans="1:17" x14ac:dyDescent="0.25">
      <c r="A2091" t="s">
        <v>3884</v>
      </c>
      <c r="B2091" t="s">
        <v>14792</v>
      </c>
      <c r="C2091" t="s">
        <v>19463</v>
      </c>
      <c r="D2091" t="s">
        <v>6741</v>
      </c>
      <c r="E2091" t="s">
        <v>7873</v>
      </c>
      <c r="Q2091" s="2"/>
    </row>
    <row r="2092" spans="1:17" x14ac:dyDescent="0.25">
      <c r="A2092" t="s">
        <v>3884</v>
      </c>
      <c r="B2092" t="s">
        <v>14792</v>
      </c>
      <c r="C2092" t="s">
        <v>19463</v>
      </c>
      <c r="D2092" t="s">
        <v>6745</v>
      </c>
      <c r="E2092" t="s">
        <v>7865</v>
      </c>
      <c r="Q2092" s="2"/>
    </row>
    <row r="2093" spans="1:17" x14ac:dyDescent="0.25">
      <c r="A2093" t="s">
        <v>3884</v>
      </c>
      <c r="B2093" t="s">
        <v>14792</v>
      </c>
      <c r="C2093" t="s">
        <v>19463</v>
      </c>
      <c r="D2093" t="s">
        <v>6750</v>
      </c>
      <c r="E2093" t="s">
        <v>7861</v>
      </c>
      <c r="Q2093" s="2"/>
    </row>
    <row r="2094" spans="1:17" x14ac:dyDescent="0.25">
      <c r="A2094" t="s">
        <v>3884</v>
      </c>
      <c r="B2094" t="s">
        <v>14792</v>
      </c>
      <c r="C2094" t="s">
        <v>19463</v>
      </c>
      <c r="D2094" t="s">
        <v>6762</v>
      </c>
      <c r="E2094" t="s">
        <v>7869</v>
      </c>
      <c r="Q2094" s="2"/>
    </row>
    <row r="2095" spans="1:17" x14ac:dyDescent="0.25">
      <c r="A2095" t="s">
        <v>3884</v>
      </c>
      <c r="B2095" t="s">
        <v>14792</v>
      </c>
      <c r="C2095" t="s">
        <v>19465</v>
      </c>
      <c r="D2095" t="s">
        <v>724</v>
      </c>
      <c r="E2095" t="s">
        <v>15115</v>
      </c>
      <c r="Q2095" s="2"/>
    </row>
    <row r="2096" spans="1:17" x14ac:dyDescent="0.25">
      <c r="A2096" t="s">
        <v>3884</v>
      </c>
      <c r="B2096" t="s">
        <v>14792</v>
      </c>
      <c r="C2096" t="s">
        <v>19465</v>
      </c>
      <c r="D2096" t="s">
        <v>725</v>
      </c>
      <c r="E2096" t="s">
        <v>14792</v>
      </c>
      <c r="Q2096" s="2"/>
    </row>
    <row r="2097" spans="1:17" x14ac:dyDescent="0.25">
      <c r="A2097" t="s">
        <v>3884</v>
      </c>
      <c r="B2097" t="s">
        <v>14792</v>
      </c>
      <c r="C2097" t="s">
        <v>19465</v>
      </c>
      <c r="D2097" t="s">
        <v>726</v>
      </c>
      <c r="E2097" t="s">
        <v>12687</v>
      </c>
      <c r="Q2097" s="2"/>
    </row>
    <row r="2098" spans="1:17" x14ac:dyDescent="0.25">
      <c r="A2098" t="s">
        <v>3884</v>
      </c>
      <c r="B2098" t="s">
        <v>14792</v>
      </c>
      <c r="C2098" t="s">
        <v>19465</v>
      </c>
      <c r="D2098" t="s">
        <v>7273</v>
      </c>
      <c r="E2098" t="s">
        <v>12681</v>
      </c>
      <c r="Q2098" s="2"/>
    </row>
    <row r="2099" spans="1:17" x14ac:dyDescent="0.25">
      <c r="A2099" t="s">
        <v>3884</v>
      </c>
      <c r="B2099" t="s">
        <v>14792</v>
      </c>
      <c r="C2099" t="s">
        <v>19465</v>
      </c>
      <c r="D2099" t="s">
        <v>7278</v>
      </c>
      <c r="E2099" t="s">
        <v>12684</v>
      </c>
      <c r="Q2099" s="2"/>
    </row>
    <row r="2100" spans="1:17" x14ac:dyDescent="0.25">
      <c r="A2100" t="s">
        <v>3884</v>
      </c>
      <c r="B2100" t="s">
        <v>14792</v>
      </c>
      <c r="C2100" t="s">
        <v>19465</v>
      </c>
      <c r="D2100" t="s">
        <v>7282</v>
      </c>
      <c r="E2100" t="s">
        <v>12678</v>
      </c>
      <c r="Q2100" s="2"/>
    </row>
    <row r="2101" spans="1:17" x14ac:dyDescent="0.25">
      <c r="A2101" t="s">
        <v>4041</v>
      </c>
      <c r="B2101" t="s">
        <v>14798</v>
      </c>
      <c r="C2101" t="s">
        <v>19463</v>
      </c>
      <c r="D2101" t="s">
        <v>1138</v>
      </c>
      <c r="E2101" t="s">
        <v>14795</v>
      </c>
      <c r="Q2101" s="2"/>
    </row>
    <row r="2102" spans="1:17" x14ac:dyDescent="0.25">
      <c r="A2102" t="s">
        <v>4041</v>
      </c>
      <c r="B2102" t="s">
        <v>14798</v>
      </c>
      <c r="C2102" t="s">
        <v>19465</v>
      </c>
      <c r="D2102" t="s">
        <v>1143</v>
      </c>
      <c r="E2102" t="s">
        <v>14798</v>
      </c>
      <c r="Q2102" s="2"/>
    </row>
    <row r="2103" spans="1:17" x14ac:dyDescent="0.25">
      <c r="A2103" t="s">
        <v>3563</v>
      </c>
      <c r="B2103" t="s">
        <v>15037</v>
      </c>
      <c r="C2103" t="s">
        <v>19463</v>
      </c>
      <c r="D2103" t="s">
        <v>128</v>
      </c>
      <c r="E2103" t="s">
        <v>15062</v>
      </c>
      <c r="Q2103" s="2"/>
    </row>
    <row r="2104" spans="1:17" x14ac:dyDescent="0.25">
      <c r="A2104" t="s">
        <v>3563</v>
      </c>
      <c r="B2104" t="s">
        <v>15037</v>
      </c>
      <c r="C2104" t="s">
        <v>19463</v>
      </c>
      <c r="D2104" t="s">
        <v>406</v>
      </c>
      <c r="E2104" t="e">
        <v>#N/A</v>
      </c>
      <c r="Q2104" s="2"/>
    </row>
    <row r="2105" spans="1:17" x14ac:dyDescent="0.25">
      <c r="A2105" t="s">
        <v>3563</v>
      </c>
      <c r="B2105" t="s">
        <v>15037</v>
      </c>
      <c r="C2105" t="s">
        <v>19463</v>
      </c>
      <c r="D2105" t="s">
        <v>3663</v>
      </c>
      <c r="E2105" t="s">
        <v>3662</v>
      </c>
      <c r="Q2105" s="2"/>
    </row>
    <row r="2106" spans="1:17" x14ac:dyDescent="0.25">
      <c r="A2106" t="s">
        <v>3563</v>
      </c>
      <c r="B2106" t="s">
        <v>15037</v>
      </c>
      <c r="C2106" t="s">
        <v>19463</v>
      </c>
      <c r="D2106" t="s">
        <v>4875</v>
      </c>
      <c r="E2106" t="s">
        <v>5036</v>
      </c>
      <c r="Q2106" s="2"/>
    </row>
    <row r="2107" spans="1:17" x14ac:dyDescent="0.25">
      <c r="A2107" t="s">
        <v>3563</v>
      </c>
      <c r="B2107" t="s">
        <v>15037</v>
      </c>
      <c r="C2107" t="s">
        <v>19463</v>
      </c>
      <c r="D2107" t="s">
        <v>4880</v>
      </c>
      <c r="E2107" t="s">
        <v>5032</v>
      </c>
      <c r="Q2107" s="2"/>
    </row>
    <row r="2108" spans="1:17" x14ac:dyDescent="0.25">
      <c r="A2108" t="s">
        <v>3563</v>
      </c>
      <c r="B2108" t="s">
        <v>15037</v>
      </c>
      <c r="C2108" t="s">
        <v>19463</v>
      </c>
      <c r="D2108" t="s">
        <v>747</v>
      </c>
      <c r="E2108" t="s">
        <v>11354</v>
      </c>
      <c r="Q2108" s="2"/>
    </row>
    <row r="2109" spans="1:17" x14ac:dyDescent="0.25">
      <c r="A2109" t="s">
        <v>3563</v>
      </c>
      <c r="B2109" t="s">
        <v>15037</v>
      </c>
      <c r="C2109" t="s">
        <v>19463</v>
      </c>
      <c r="D2109" t="s">
        <v>1138</v>
      </c>
      <c r="E2109" t="s">
        <v>14795</v>
      </c>
      <c r="Q2109" s="2"/>
    </row>
    <row r="2110" spans="1:17" x14ac:dyDescent="0.25">
      <c r="A2110" t="s">
        <v>3563</v>
      </c>
      <c r="B2110" t="s">
        <v>15037</v>
      </c>
      <c r="C2110" t="s">
        <v>19463</v>
      </c>
      <c r="D2110" t="s">
        <v>1139</v>
      </c>
      <c r="E2110" t="s">
        <v>18267</v>
      </c>
      <c r="Q2110" s="2"/>
    </row>
    <row r="2111" spans="1:17" x14ac:dyDescent="0.25">
      <c r="A2111" t="s">
        <v>3563</v>
      </c>
      <c r="B2111" t="s">
        <v>15037</v>
      </c>
      <c r="C2111" t="s">
        <v>19463</v>
      </c>
      <c r="D2111" t="s">
        <v>1141</v>
      </c>
      <c r="E2111" t="s">
        <v>12700</v>
      </c>
      <c r="Q2111" s="2"/>
    </row>
    <row r="2112" spans="1:17" x14ac:dyDescent="0.25">
      <c r="A2112" t="s">
        <v>3563</v>
      </c>
      <c r="B2112" t="s">
        <v>15037</v>
      </c>
      <c r="C2112" t="s">
        <v>19463</v>
      </c>
      <c r="D2112" t="s">
        <v>4408</v>
      </c>
      <c r="E2112" t="s">
        <v>4407</v>
      </c>
      <c r="Q2112" s="2"/>
    </row>
    <row r="2113" spans="1:17" x14ac:dyDescent="0.25">
      <c r="A2113" t="s">
        <v>3563</v>
      </c>
      <c r="B2113" t="s">
        <v>15037</v>
      </c>
      <c r="C2113" t="s">
        <v>19463</v>
      </c>
      <c r="D2113" t="s">
        <v>4413</v>
      </c>
      <c r="E2113" t="s">
        <v>4412</v>
      </c>
      <c r="Q2113" s="2"/>
    </row>
    <row r="2114" spans="1:17" x14ac:dyDescent="0.25">
      <c r="A2114" t="s">
        <v>3563</v>
      </c>
      <c r="B2114" t="s">
        <v>15037</v>
      </c>
      <c r="C2114" t="s">
        <v>19463</v>
      </c>
      <c r="D2114" t="s">
        <v>4909</v>
      </c>
      <c r="E2114" t="s">
        <v>17372</v>
      </c>
      <c r="Q2114" s="2"/>
    </row>
    <row r="2115" spans="1:17" x14ac:dyDescent="0.25">
      <c r="A2115" t="s">
        <v>3563</v>
      </c>
      <c r="B2115" t="s">
        <v>15037</v>
      </c>
      <c r="C2115" t="s">
        <v>19463</v>
      </c>
      <c r="D2115" t="s">
        <v>4913</v>
      </c>
      <c r="E2115" t="s">
        <v>12954</v>
      </c>
      <c r="Q2115" s="2"/>
    </row>
    <row r="2116" spans="1:17" x14ac:dyDescent="0.25">
      <c r="A2116" t="s">
        <v>3563</v>
      </c>
      <c r="B2116" t="s">
        <v>15037</v>
      </c>
      <c r="C2116" t="s">
        <v>19465</v>
      </c>
      <c r="D2116" t="s">
        <v>129</v>
      </c>
      <c r="E2116" t="s">
        <v>15037</v>
      </c>
      <c r="Q2116" s="2"/>
    </row>
    <row r="2117" spans="1:17" x14ac:dyDescent="0.25">
      <c r="A2117" t="s">
        <v>3903</v>
      </c>
      <c r="B2117" t="s">
        <v>15240</v>
      </c>
      <c r="C2117" t="s">
        <v>19463</v>
      </c>
      <c r="D2117" t="s">
        <v>4377</v>
      </c>
      <c r="E2117" t="s">
        <v>15222</v>
      </c>
      <c r="Q2117" s="2"/>
    </row>
    <row r="2118" spans="1:17" x14ac:dyDescent="0.25">
      <c r="A2118" t="s">
        <v>3903</v>
      </c>
      <c r="B2118" t="s">
        <v>15240</v>
      </c>
      <c r="C2118" t="s">
        <v>19463</v>
      </c>
      <c r="D2118" t="s">
        <v>4382</v>
      </c>
      <c r="E2118" t="s">
        <v>15225</v>
      </c>
      <c r="Q2118" s="2"/>
    </row>
    <row r="2119" spans="1:17" x14ac:dyDescent="0.25">
      <c r="A2119" t="s">
        <v>3903</v>
      </c>
      <c r="B2119" t="s">
        <v>15240</v>
      </c>
      <c r="C2119" t="s">
        <v>19463</v>
      </c>
      <c r="D2119" t="s">
        <v>4387</v>
      </c>
      <c r="E2119" t="s">
        <v>15237</v>
      </c>
      <c r="Q2119" s="2"/>
    </row>
    <row r="2120" spans="1:17" x14ac:dyDescent="0.25">
      <c r="A2120" t="s">
        <v>3903</v>
      </c>
      <c r="B2120" t="s">
        <v>15240</v>
      </c>
      <c r="C2120" t="s">
        <v>19463</v>
      </c>
      <c r="D2120" t="s">
        <v>4393</v>
      </c>
      <c r="E2120" t="s">
        <v>15234</v>
      </c>
      <c r="Q2120" s="2"/>
    </row>
    <row r="2121" spans="1:17" x14ac:dyDescent="0.25">
      <c r="A2121" t="s">
        <v>3903</v>
      </c>
      <c r="B2121" t="s">
        <v>15240</v>
      </c>
      <c r="C2121" t="s">
        <v>19463</v>
      </c>
      <c r="D2121" t="s">
        <v>4397</v>
      </c>
      <c r="E2121" t="s">
        <v>15231</v>
      </c>
      <c r="Q2121" s="2"/>
    </row>
    <row r="2122" spans="1:17" x14ac:dyDescent="0.25">
      <c r="A2122" t="s">
        <v>3903</v>
      </c>
      <c r="B2122" t="s">
        <v>15240</v>
      </c>
      <c r="C2122" t="s">
        <v>19463</v>
      </c>
      <c r="D2122" t="s">
        <v>4402</v>
      </c>
      <c r="E2122" t="s">
        <v>15228</v>
      </c>
      <c r="Q2122" s="2"/>
    </row>
    <row r="2123" spans="1:17" x14ac:dyDescent="0.25">
      <c r="A2123" t="s">
        <v>3903</v>
      </c>
      <c r="B2123" t="s">
        <v>15240</v>
      </c>
      <c r="C2123" t="s">
        <v>19465</v>
      </c>
      <c r="D2123" t="s">
        <v>759</v>
      </c>
      <c r="E2123" t="s">
        <v>15240</v>
      </c>
      <c r="Q2123" s="2"/>
    </row>
    <row r="2124" spans="1:17" x14ac:dyDescent="0.25">
      <c r="A2124" t="s">
        <v>4452</v>
      </c>
      <c r="B2124" t="s">
        <v>15325</v>
      </c>
      <c r="C2124" t="s">
        <v>19463</v>
      </c>
      <c r="D2124" t="s">
        <v>15333</v>
      </c>
      <c r="E2124" t="s">
        <v>15332</v>
      </c>
      <c r="Q2124" s="2"/>
    </row>
    <row r="2125" spans="1:17" x14ac:dyDescent="0.25">
      <c r="A2125" t="s">
        <v>4452</v>
      </c>
      <c r="B2125" t="s">
        <v>15325</v>
      </c>
      <c r="C2125" t="s">
        <v>19463</v>
      </c>
      <c r="D2125" t="s">
        <v>15329</v>
      </c>
      <c r="E2125" t="s">
        <v>15328</v>
      </c>
      <c r="Q2125" s="2"/>
    </row>
    <row r="2126" spans="1:17" x14ac:dyDescent="0.25">
      <c r="A2126" t="s">
        <v>3546</v>
      </c>
      <c r="B2126" t="s">
        <v>15351</v>
      </c>
      <c r="C2126" t="s">
        <v>19465</v>
      </c>
      <c r="D2126" t="s">
        <v>5182</v>
      </c>
      <c r="E2126" t="s">
        <v>8840</v>
      </c>
      <c r="Q2126" s="2"/>
    </row>
    <row r="2127" spans="1:17" x14ac:dyDescent="0.25">
      <c r="A2127" t="s">
        <v>3546</v>
      </c>
      <c r="B2127" t="s">
        <v>15351</v>
      </c>
      <c r="C2127" t="s">
        <v>19465</v>
      </c>
      <c r="D2127" t="s">
        <v>5187</v>
      </c>
      <c r="E2127" t="s">
        <v>8837</v>
      </c>
      <c r="Q2127" s="2"/>
    </row>
    <row r="2128" spans="1:17" x14ac:dyDescent="0.25">
      <c r="A2128" t="s">
        <v>3546</v>
      </c>
      <c r="B2128" t="s">
        <v>15351</v>
      </c>
      <c r="C2128" t="s">
        <v>19465</v>
      </c>
      <c r="D2128" t="s">
        <v>5191</v>
      </c>
      <c r="E2128" t="s">
        <v>8834</v>
      </c>
      <c r="Q2128" s="2"/>
    </row>
    <row r="2129" spans="1:17" x14ac:dyDescent="0.25">
      <c r="A2129" t="s">
        <v>3546</v>
      </c>
      <c r="B2129" t="s">
        <v>15351</v>
      </c>
      <c r="C2129" t="s">
        <v>19465</v>
      </c>
      <c r="D2129" t="s">
        <v>5196</v>
      </c>
      <c r="E2129" t="s">
        <v>8831</v>
      </c>
      <c r="Q2129" s="2"/>
    </row>
    <row r="2130" spans="1:17" x14ac:dyDescent="0.25">
      <c r="A2130" t="s">
        <v>3546</v>
      </c>
      <c r="B2130" t="s">
        <v>15351</v>
      </c>
      <c r="C2130" t="s">
        <v>19465</v>
      </c>
      <c r="D2130" t="s">
        <v>346</v>
      </c>
      <c r="E2130" t="s">
        <v>8328</v>
      </c>
      <c r="Q2130" s="2"/>
    </row>
    <row r="2131" spans="1:17" x14ac:dyDescent="0.25">
      <c r="A2131" t="s">
        <v>3546</v>
      </c>
      <c r="B2131" t="s">
        <v>15351</v>
      </c>
      <c r="C2131" t="s">
        <v>19465</v>
      </c>
      <c r="D2131" t="s">
        <v>15352</v>
      </c>
      <c r="E2131" t="s">
        <v>15351</v>
      </c>
      <c r="Q2131" s="2"/>
    </row>
    <row r="2132" spans="1:17" x14ac:dyDescent="0.25">
      <c r="A2132" t="s">
        <v>3546</v>
      </c>
      <c r="B2132" t="s">
        <v>15351</v>
      </c>
      <c r="C2132" t="s">
        <v>19465</v>
      </c>
      <c r="D2132" t="s">
        <v>15356</v>
      </c>
      <c r="E2132" t="s">
        <v>15355</v>
      </c>
      <c r="Q2132" s="2"/>
    </row>
    <row r="2133" spans="1:17" x14ac:dyDescent="0.25">
      <c r="A2133" t="s">
        <v>3546</v>
      </c>
      <c r="B2133" t="s">
        <v>15351</v>
      </c>
      <c r="C2133" t="s">
        <v>19465</v>
      </c>
      <c r="D2133" t="s">
        <v>4715</v>
      </c>
      <c r="E2133" t="s">
        <v>14513</v>
      </c>
      <c r="Q2133" s="2"/>
    </row>
    <row r="2134" spans="1:17" x14ac:dyDescent="0.25">
      <c r="A2134" t="s">
        <v>4288</v>
      </c>
      <c r="B2134" t="s">
        <v>15365</v>
      </c>
      <c r="C2134" t="s">
        <v>19463</v>
      </c>
      <c r="D2134" t="s">
        <v>3616</v>
      </c>
      <c r="E2134" t="s">
        <v>11810</v>
      </c>
      <c r="Q2134" s="2"/>
    </row>
    <row r="2135" spans="1:17" x14ac:dyDescent="0.25">
      <c r="A2135" t="s">
        <v>4288</v>
      </c>
      <c r="B2135" t="s">
        <v>15365</v>
      </c>
      <c r="C2135" t="s">
        <v>19463</v>
      </c>
      <c r="D2135" t="s">
        <v>3623</v>
      </c>
      <c r="E2135" t="s">
        <v>11813</v>
      </c>
      <c r="Q2135" s="2"/>
    </row>
    <row r="2136" spans="1:17" x14ac:dyDescent="0.25">
      <c r="A2136" t="s">
        <v>4288</v>
      </c>
      <c r="B2136" t="s">
        <v>15365</v>
      </c>
      <c r="C2136" t="s">
        <v>19463</v>
      </c>
      <c r="D2136" t="s">
        <v>5220</v>
      </c>
      <c r="E2136" t="s">
        <v>15365</v>
      </c>
      <c r="Q2136" s="2"/>
    </row>
    <row r="2137" spans="1:17" x14ac:dyDescent="0.25">
      <c r="A2137" t="s">
        <v>4288</v>
      </c>
      <c r="B2137" t="s">
        <v>15365</v>
      </c>
      <c r="C2137" t="s">
        <v>19463</v>
      </c>
      <c r="D2137" t="s">
        <v>5225</v>
      </c>
      <c r="E2137" t="s">
        <v>15368</v>
      </c>
      <c r="Q2137" s="2"/>
    </row>
    <row r="2138" spans="1:17" x14ac:dyDescent="0.25">
      <c r="A2138" t="s">
        <v>3751</v>
      </c>
      <c r="B2138" t="s">
        <v>15487</v>
      </c>
      <c r="C2138" t="s">
        <v>19463</v>
      </c>
      <c r="D2138" t="s">
        <v>15491</v>
      </c>
      <c r="E2138" t="s">
        <v>15490</v>
      </c>
      <c r="Q2138" s="2"/>
    </row>
    <row r="2139" spans="1:17" x14ac:dyDescent="0.25">
      <c r="A2139" t="s">
        <v>3751</v>
      </c>
      <c r="B2139" t="s">
        <v>15487</v>
      </c>
      <c r="C2139" t="s">
        <v>19463</v>
      </c>
      <c r="D2139" t="s">
        <v>15495</v>
      </c>
      <c r="E2139" t="s">
        <v>15494</v>
      </c>
      <c r="Q2139" s="2"/>
    </row>
    <row r="2140" spans="1:17" x14ac:dyDescent="0.25">
      <c r="A2140" t="s">
        <v>3751</v>
      </c>
      <c r="B2140" t="s">
        <v>15487</v>
      </c>
      <c r="C2140" t="s">
        <v>19463</v>
      </c>
      <c r="D2140" t="s">
        <v>2151</v>
      </c>
      <c r="E2140" t="s">
        <v>15487</v>
      </c>
      <c r="Q2140" s="2"/>
    </row>
    <row r="2141" spans="1:17" x14ac:dyDescent="0.25">
      <c r="A2141" t="s">
        <v>3751</v>
      </c>
      <c r="B2141" t="s">
        <v>15487</v>
      </c>
      <c r="C2141" t="s">
        <v>19463</v>
      </c>
      <c r="D2141" t="s">
        <v>15499</v>
      </c>
      <c r="E2141" t="s">
        <v>15498</v>
      </c>
      <c r="Q2141" s="2"/>
    </row>
    <row r="2142" spans="1:17" x14ac:dyDescent="0.25">
      <c r="A2142" t="s">
        <v>4457</v>
      </c>
      <c r="B2142" t="s">
        <v>15508</v>
      </c>
      <c r="C2142" t="s">
        <v>19465</v>
      </c>
      <c r="D2142" t="s">
        <v>3424</v>
      </c>
      <c r="E2142" t="s">
        <v>15505</v>
      </c>
      <c r="Q2142" s="2"/>
    </row>
    <row r="2143" spans="1:17" x14ac:dyDescent="0.25">
      <c r="A2143" t="s">
        <v>4457</v>
      </c>
      <c r="B2143" t="s">
        <v>15508</v>
      </c>
      <c r="C2143" t="s">
        <v>19465</v>
      </c>
      <c r="D2143" t="s">
        <v>3425</v>
      </c>
      <c r="E2143" t="s">
        <v>15508</v>
      </c>
      <c r="Q2143" s="2"/>
    </row>
    <row r="2144" spans="1:17" x14ac:dyDescent="0.25">
      <c r="A2144" t="s">
        <v>3801</v>
      </c>
      <c r="B2144" t="s">
        <v>15520</v>
      </c>
      <c r="C2144" t="s">
        <v>19465</v>
      </c>
      <c r="D2144" t="s">
        <v>6534</v>
      </c>
      <c r="E2144" t="s">
        <v>15523</v>
      </c>
      <c r="Q2144" s="2"/>
    </row>
    <row r="2145" spans="1:17" x14ac:dyDescent="0.25">
      <c r="A2145" t="s">
        <v>3801</v>
      </c>
      <c r="B2145" t="s">
        <v>15520</v>
      </c>
      <c r="C2145" t="s">
        <v>19465</v>
      </c>
      <c r="D2145" t="s">
        <v>6538</v>
      </c>
      <c r="E2145" t="s">
        <v>15526</v>
      </c>
      <c r="Q2145" s="2"/>
    </row>
    <row r="2146" spans="1:17" x14ac:dyDescent="0.25">
      <c r="A2146" t="s">
        <v>3558</v>
      </c>
      <c r="B2146" t="s">
        <v>4726</v>
      </c>
      <c r="C2146" t="s">
        <v>19465</v>
      </c>
      <c r="D2146" t="s">
        <v>4727</v>
      </c>
      <c r="E2146" t="s">
        <v>4726</v>
      </c>
      <c r="Q2146" s="2"/>
    </row>
    <row r="2147" spans="1:17" x14ac:dyDescent="0.25">
      <c r="A2147" t="s">
        <v>3558</v>
      </c>
      <c r="B2147" t="s">
        <v>4726</v>
      </c>
      <c r="C2147" t="s">
        <v>19465</v>
      </c>
      <c r="D2147" t="s">
        <v>12544</v>
      </c>
      <c r="E2147" t="s">
        <v>15543</v>
      </c>
      <c r="Q2147" s="2"/>
    </row>
    <row r="2148" spans="1:17" x14ac:dyDescent="0.25">
      <c r="A2148" t="s">
        <v>3818</v>
      </c>
      <c r="B2148" t="s">
        <v>15576</v>
      </c>
      <c r="C2148" t="s">
        <v>19465</v>
      </c>
      <c r="D2148" t="s">
        <v>573</v>
      </c>
      <c r="E2148" t="s">
        <v>15576</v>
      </c>
      <c r="Q2148" s="2"/>
    </row>
    <row r="2149" spans="1:17" x14ac:dyDescent="0.25">
      <c r="A2149" t="s">
        <v>3818</v>
      </c>
      <c r="B2149" t="s">
        <v>15576</v>
      </c>
      <c r="C2149" t="s">
        <v>19465</v>
      </c>
      <c r="D2149" t="s">
        <v>574</v>
      </c>
      <c r="E2149" t="s">
        <v>15573</v>
      </c>
      <c r="Q2149" s="2"/>
    </row>
    <row r="2150" spans="1:17" x14ac:dyDescent="0.25">
      <c r="A2150" t="s">
        <v>3818</v>
      </c>
      <c r="B2150" t="s">
        <v>15576</v>
      </c>
      <c r="C2150" t="s">
        <v>19465</v>
      </c>
      <c r="D2150" t="s">
        <v>1098</v>
      </c>
      <c r="E2150" t="s">
        <v>19321</v>
      </c>
      <c r="Q2150" s="2"/>
    </row>
    <row r="2151" spans="1:17" x14ac:dyDescent="0.25">
      <c r="A2151" t="s">
        <v>3818</v>
      </c>
      <c r="B2151" t="s">
        <v>15576</v>
      </c>
      <c r="C2151" t="s">
        <v>19465</v>
      </c>
      <c r="D2151" t="s">
        <v>7972</v>
      </c>
      <c r="E2151" t="s">
        <v>15567</v>
      </c>
      <c r="Q2151" s="2"/>
    </row>
    <row r="2152" spans="1:17" x14ac:dyDescent="0.25">
      <c r="A2152" t="s">
        <v>3818</v>
      </c>
      <c r="B2152" t="s">
        <v>15576</v>
      </c>
      <c r="C2152" t="s">
        <v>19465</v>
      </c>
      <c r="D2152" t="s">
        <v>2202</v>
      </c>
      <c r="E2152" t="s">
        <v>10556</v>
      </c>
      <c r="Q2152" s="2"/>
    </row>
    <row r="2153" spans="1:17" x14ac:dyDescent="0.25">
      <c r="A2153" t="s">
        <v>3818</v>
      </c>
      <c r="B2153" t="s">
        <v>15576</v>
      </c>
      <c r="C2153" t="s">
        <v>19465</v>
      </c>
      <c r="D2153" t="s">
        <v>7980</v>
      </c>
      <c r="E2153" t="s">
        <v>15570</v>
      </c>
      <c r="Q2153" s="2"/>
    </row>
    <row r="2154" spans="1:17" x14ac:dyDescent="0.25">
      <c r="A2154" t="s">
        <v>3818</v>
      </c>
      <c r="B2154" t="s">
        <v>15576</v>
      </c>
      <c r="C2154" t="s">
        <v>19465</v>
      </c>
      <c r="D2154" t="s">
        <v>7984</v>
      </c>
      <c r="E2154" t="s">
        <v>19200</v>
      </c>
      <c r="Q2154" s="2"/>
    </row>
    <row r="2155" spans="1:17" x14ac:dyDescent="0.25">
      <c r="A2155" t="s">
        <v>3818</v>
      </c>
      <c r="B2155" t="s">
        <v>15576</v>
      </c>
      <c r="C2155" t="s">
        <v>19465</v>
      </c>
      <c r="D2155" t="s">
        <v>7989</v>
      </c>
      <c r="E2155" t="s">
        <v>19203</v>
      </c>
      <c r="Q2155" s="2"/>
    </row>
    <row r="2156" spans="1:17" x14ac:dyDescent="0.25">
      <c r="A2156" t="s">
        <v>3818</v>
      </c>
      <c r="B2156" t="s">
        <v>15576</v>
      </c>
      <c r="C2156" t="s">
        <v>19465</v>
      </c>
      <c r="D2156" t="s">
        <v>2207</v>
      </c>
      <c r="E2156" t="s">
        <v>19206</v>
      </c>
      <c r="Q2156" s="2"/>
    </row>
    <row r="2157" spans="1:17" x14ac:dyDescent="0.25">
      <c r="A2157" t="s">
        <v>4153</v>
      </c>
      <c r="B2157" t="s">
        <v>15650</v>
      </c>
      <c r="C2157" t="s">
        <v>19463</v>
      </c>
      <c r="D2157" t="s">
        <v>7839</v>
      </c>
      <c r="E2157" t="s">
        <v>15650</v>
      </c>
      <c r="Q2157" s="2"/>
    </row>
    <row r="2158" spans="1:17" x14ac:dyDescent="0.25">
      <c r="A2158" t="s">
        <v>4153</v>
      </c>
      <c r="B2158" t="s">
        <v>15650</v>
      </c>
      <c r="C2158" t="s">
        <v>19463</v>
      </c>
      <c r="D2158" t="s">
        <v>7844</v>
      </c>
      <c r="E2158" t="s">
        <v>15647</v>
      </c>
      <c r="Q2158" s="2"/>
    </row>
    <row r="2159" spans="1:17" x14ac:dyDescent="0.25">
      <c r="A2159" t="s">
        <v>4153</v>
      </c>
      <c r="B2159" t="s">
        <v>15650</v>
      </c>
      <c r="C2159" t="s">
        <v>19463</v>
      </c>
      <c r="D2159" t="s">
        <v>7848</v>
      </c>
      <c r="E2159" t="s">
        <v>15644</v>
      </c>
      <c r="Q2159" s="2"/>
    </row>
    <row r="2160" spans="1:17" x14ac:dyDescent="0.25">
      <c r="A2160" t="s">
        <v>4153</v>
      </c>
      <c r="B2160" t="s">
        <v>15650</v>
      </c>
      <c r="C2160" t="s">
        <v>19463</v>
      </c>
      <c r="D2160" t="s">
        <v>7852</v>
      </c>
      <c r="E2160" t="s">
        <v>15641</v>
      </c>
      <c r="Q2160" s="2"/>
    </row>
    <row r="2161" spans="1:17" x14ac:dyDescent="0.25">
      <c r="A2161" t="s">
        <v>4153</v>
      </c>
      <c r="B2161" t="s">
        <v>15650</v>
      </c>
      <c r="C2161" t="s">
        <v>19463</v>
      </c>
      <c r="D2161" t="s">
        <v>7856</v>
      </c>
      <c r="E2161" t="s">
        <v>15638</v>
      </c>
      <c r="Q2161" s="2"/>
    </row>
    <row r="2162" spans="1:17" x14ac:dyDescent="0.25">
      <c r="A2162" t="s">
        <v>4153</v>
      </c>
      <c r="B2162" t="s">
        <v>15650</v>
      </c>
      <c r="C2162" t="s">
        <v>19463</v>
      </c>
      <c r="D2162" t="s">
        <v>7860</v>
      </c>
      <c r="E2162" t="s">
        <v>15635</v>
      </c>
      <c r="Q2162" s="2"/>
    </row>
    <row r="2163" spans="1:17" x14ac:dyDescent="0.25">
      <c r="A2163" t="s">
        <v>4153</v>
      </c>
      <c r="B2163" t="s">
        <v>15650</v>
      </c>
      <c r="C2163" t="s">
        <v>19463</v>
      </c>
      <c r="D2163" t="s">
        <v>7864</v>
      </c>
      <c r="E2163" t="s">
        <v>15632</v>
      </c>
      <c r="Q2163" s="2"/>
    </row>
    <row r="2164" spans="1:17" x14ac:dyDescent="0.25">
      <c r="A2164" t="s">
        <v>3500</v>
      </c>
      <c r="B2164" t="s">
        <v>15653</v>
      </c>
      <c r="C2164" t="s">
        <v>19463</v>
      </c>
      <c r="D2164" t="s">
        <v>7839</v>
      </c>
      <c r="E2164" t="s">
        <v>15650</v>
      </c>
      <c r="Q2164" s="2"/>
    </row>
    <row r="2165" spans="1:17" x14ac:dyDescent="0.25">
      <c r="A2165" t="s">
        <v>3500</v>
      </c>
      <c r="B2165" t="s">
        <v>15653</v>
      </c>
      <c r="C2165" t="s">
        <v>19463</v>
      </c>
      <c r="D2165" t="s">
        <v>7844</v>
      </c>
      <c r="E2165" t="s">
        <v>15647</v>
      </c>
      <c r="Q2165" s="2"/>
    </row>
    <row r="2166" spans="1:17" x14ac:dyDescent="0.25">
      <c r="A2166" t="s">
        <v>3500</v>
      </c>
      <c r="B2166" t="s">
        <v>15653</v>
      </c>
      <c r="C2166" t="s">
        <v>19463</v>
      </c>
      <c r="D2166" t="s">
        <v>7848</v>
      </c>
      <c r="E2166" t="s">
        <v>15644</v>
      </c>
      <c r="Q2166" s="2"/>
    </row>
    <row r="2167" spans="1:17" x14ac:dyDescent="0.25">
      <c r="A2167" t="s">
        <v>3500</v>
      </c>
      <c r="B2167" t="s">
        <v>15653</v>
      </c>
      <c r="C2167" t="s">
        <v>19463</v>
      </c>
      <c r="D2167" t="s">
        <v>7852</v>
      </c>
      <c r="E2167" t="s">
        <v>15641</v>
      </c>
      <c r="Q2167" s="2"/>
    </row>
    <row r="2168" spans="1:17" x14ac:dyDescent="0.25">
      <c r="A2168" t="s">
        <v>3500</v>
      </c>
      <c r="B2168" t="s">
        <v>15653</v>
      </c>
      <c r="C2168" t="s">
        <v>19463</v>
      </c>
      <c r="D2168" t="s">
        <v>7856</v>
      </c>
      <c r="E2168" t="s">
        <v>15638</v>
      </c>
      <c r="Q2168" s="2"/>
    </row>
    <row r="2169" spans="1:17" x14ac:dyDescent="0.25">
      <c r="A2169" t="s">
        <v>3500</v>
      </c>
      <c r="B2169" t="s">
        <v>15653</v>
      </c>
      <c r="C2169" t="s">
        <v>19463</v>
      </c>
      <c r="D2169" t="s">
        <v>7860</v>
      </c>
      <c r="E2169" t="s">
        <v>15635</v>
      </c>
      <c r="Q2169" s="2"/>
    </row>
    <row r="2170" spans="1:17" x14ac:dyDescent="0.25">
      <c r="A2170" t="s">
        <v>3500</v>
      </c>
      <c r="B2170" t="s">
        <v>15653</v>
      </c>
      <c r="C2170" t="s">
        <v>19463</v>
      </c>
      <c r="D2170" t="s">
        <v>7864</v>
      </c>
      <c r="E2170" t="s">
        <v>15632</v>
      </c>
      <c r="Q2170" s="2"/>
    </row>
    <row r="2171" spans="1:17" x14ac:dyDescent="0.25">
      <c r="A2171" t="s">
        <v>3511</v>
      </c>
      <c r="B2171" t="s">
        <v>15687</v>
      </c>
      <c r="C2171" t="s">
        <v>19465</v>
      </c>
      <c r="D2171" t="s">
        <v>3733</v>
      </c>
      <c r="E2171" t="s">
        <v>15699</v>
      </c>
      <c r="Q2171" s="2"/>
    </row>
    <row r="2172" spans="1:17" x14ac:dyDescent="0.25">
      <c r="A2172" t="s">
        <v>3511</v>
      </c>
      <c r="B2172" t="s">
        <v>15687</v>
      </c>
      <c r="C2172" t="s">
        <v>19465</v>
      </c>
      <c r="D2172" t="s">
        <v>3739</v>
      </c>
      <c r="E2172" t="s">
        <v>15708</v>
      </c>
      <c r="Q2172" s="2"/>
    </row>
    <row r="2173" spans="1:17" x14ac:dyDescent="0.25">
      <c r="A2173" t="s">
        <v>3511</v>
      </c>
      <c r="B2173" t="s">
        <v>15687</v>
      </c>
      <c r="C2173" t="s">
        <v>19465</v>
      </c>
      <c r="D2173" t="s">
        <v>3746</v>
      </c>
      <c r="E2173" t="s">
        <v>15711</v>
      </c>
      <c r="Q2173" s="2"/>
    </row>
    <row r="2174" spans="1:17" x14ac:dyDescent="0.25">
      <c r="A2174" t="s">
        <v>3511</v>
      </c>
      <c r="B2174" t="s">
        <v>15687</v>
      </c>
      <c r="C2174" t="s">
        <v>19465</v>
      </c>
      <c r="D2174" t="s">
        <v>3753</v>
      </c>
      <c r="E2174" t="s">
        <v>15714</v>
      </c>
      <c r="Q2174" s="2"/>
    </row>
    <row r="2175" spans="1:17" x14ac:dyDescent="0.25">
      <c r="A2175" t="s">
        <v>3511</v>
      </c>
      <c r="B2175" t="s">
        <v>15687</v>
      </c>
      <c r="C2175" t="s">
        <v>19465</v>
      </c>
      <c r="D2175" t="s">
        <v>3759</v>
      </c>
      <c r="E2175" t="s">
        <v>15717</v>
      </c>
      <c r="Q2175" s="2"/>
    </row>
    <row r="2176" spans="1:17" x14ac:dyDescent="0.25">
      <c r="A2176" t="s">
        <v>3511</v>
      </c>
      <c r="B2176" t="s">
        <v>15687</v>
      </c>
      <c r="C2176" t="s">
        <v>19465</v>
      </c>
      <c r="D2176" t="s">
        <v>58</v>
      </c>
      <c r="E2176" t="s">
        <v>15687</v>
      </c>
      <c r="Q2176" s="2"/>
    </row>
    <row r="2177" spans="1:17" x14ac:dyDescent="0.25">
      <c r="A2177" t="s">
        <v>3511</v>
      </c>
      <c r="B2177" t="s">
        <v>15687</v>
      </c>
      <c r="C2177" t="s">
        <v>19465</v>
      </c>
      <c r="D2177" t="s">
        <v>3769</v>
      </c>
      <c r="E2177" t="s">
        <v>15702</v>
      </c>
      <c r="Q2177" s="2"/>
    </row>
    <row r="2178" spans="1:17" x14ac:dyDescent="0.25">
      <c r="A2178" t="s">
        <v>3511</v>
      </c>
      <c r="B2178" t="s">
        <v>15687</v>
      </c>
      <c r="C2178" t="s">
        <v>19465</v>
      </c>
      <c r="D2178" t="s">
        <v>3776</v>
      </c>
      <c r="E2178" t="s">
        <v>15693</v>
      </c>
      <c r="Q2178" s="2"/>
    </row>
    <row r="2179" spans="1:17" x14ac:dyDescent="0.25">
      <c r="A2179" t="s">
        <v>3511</v>
      </c>
      <c r="B2179" t="s">
        <v>15687</v>
      </c>
      <c r="C2179" t="s">
        <v>19465</v>
      </c>
      <c r="D2179" t="s">
        <v>3782</v>
      </c>
      <c r="E2179" t="s">
        <v>15696</v>
      </c>
      <c r="Q2179" s="2"/>
    </row>
    <row r="2180" spans="1:17" x14ac:dyDescent="0.25">
      <c r="A2180" t="s">
        <v>3511</v>
      </c>
      <c r="B2180" t="s">
        <v>15687</v>
      </c>
      <c r="C2180" t="s">
        <v>19465</v>
      </c>
      <c r="D2180" t="s">
        <v>3789</v>
      </c>
      <c r="E2180" t="s">
        <v>15705</v>
      </c>
      <c r="Q2180" s="2"/>
    </row>
    <row r="2181" spans="1:17" x14ac:dyDescent="0.25">
      <c r="A2181" t="s">
        <v>3511</v>
      </c>
      <c r="B2181" t="s">
        <v>15687</v>
      </c>
      <c r="C2181" t="s">
        <v>19465</v>
      </c>
      <c r="D2181" t="s">
        <v>3796</v>
      </c>
      <c r="E2181" t="s">
        <v>15690</v>
      </c>
      <c r="Q2181" s="2"/>
    </row>
    <row r="2182" spans="1:17" x14ac:dyDescent="0.25">
      <c r="A2182" t="s">
        <v>3948</v>
      </c>
      <c r="B2182" t="s">
        <v>15963</v>
      </c>
      <c r="C2182" t="s">
        <v>19463</v>
      </c>
      <c r="D2182" t="s">
        <v>629</v>
      </c>
      <c r="E2182" t="s">
        <v>19170</v>
      </c>
      <c r="Q2182" s="2"/>
    </row>
    <row r="2183" spans="1:17" x14ac:dyDescent="0.25">
      <c r="A2183" t="s">
        <v>3948</v>
      </c>
      <c r="B2183" t="s">
        <v>15963</v>
      </c>
      <c r="C2183" t="s">
        <v>19465</v>
      </c>
      <c r="D2183" t="s">
        <v>7368</v>
      </c>
      <c r="E2183" t="s">
        <v>15960</v>
      </c>
      <c r="Q2183" s="2"/>
    </row>
    <row r="2184" spans="1:17" x14ac:dyDescent="0.25">
      <c r="A2184" t="s">
        <v>3948</v>
      </c>
      <c r="B2184" t="s">
        <v>15963</v>
      </c>
      <c r="C2184" t="s">
        <v>19465</v>
      </c>
      <c r="D2184" t="s">
        <v>7372</v>
      </c>
      <c r="E2184" t="s">
        <v>19167</v>
      </c>
      <c r="Q2184" s="2"/>
    </row>
    <row r="2185" spans="1:17" x14ac:dyDescent="0.25">
      <c r="A2185" t="s">
        <v>3948</v>
      </c>
      <c r="B2185" t="s">
        <v>15963</v>
      </c>
      <c r="C2185" t="s">
        <v>19465</v>
      </c>
      <c r="D2185" t="s">
        <v>7376</v>
      </c>
      <c r="E2185" t="s">
        <v>15954</v>
      </c>
      <c r="Q2185" s="2"/>
    </row>
    <row r="2186" spans="1:17" x14ac:dyDescent="0.25">
      <c r="A2186" t="s">
        <v>3948</v>
      </c>
      <c r="B2186" t="s">
        <v>15963</v>
      </c>
      <c r="C2186" t="s">
        <v>19465</v>
      </c>
      <c r="D2186" t="s">
        <v>7380</v>
      </c>
      <c r="E2186" t="s">
        <v>15951</v>
      </c>
      <c r="Q2186" s="2"/>
    </row>
    <row r="2187" spans="1:17" x14ac:dyDescent="0.25">
      <c r="A2187" t="s">
        <v>3948</v>
      </c>
      <c r="B2187" t="s">
        <v>15963</v>
      </c>
      <c r="C2187" t="s">
        <v>19465</v>
      </c>
      <c r="D2187" t="s">
        <v>7384</v>
      </c>
      <c r="E2187" t="s">
        <v>19164</v>
      </c>
      <c r="Q2187" s="2"/>
    </row>
    <row r="2188" spans="1:17" x14ac:dyDescent="0.25">
      <c r="A2188" t="s">
        <v>3948</v>
      </c>
      <c r="B2188" t="s">
        <v>15963</v>
      </c>
      <c r="C2188" t="s">
        <v>19465</v>
      </c>
      <c r="D2188" t="s">
        <v>7388</v>
      </c>
      <c r="E2188" t="s">
        <v>19161</v>
      </c>
      <c r="Q2188" s="2"/>
    </row>
    <row r="2189" spans="1:17" x14ac:dyDescent="0.25">
      <c r="A2189" t="s">
        <v>3948</v>
      </c>
      <c r="B2189" t="s">
        <v>15963</v>
      </c>
      <c r="C2189" t="s">
        <v>19465</v>
      </c>
      <c r="D2189" t="s">
        <v>7392</v>
      </c>
      <c r="E2189" t="s">
        <v>15957</v>
      </c>
      <c r="Q2189" s="2"/>
    </row>
    <row r="2190" spans="1:17" x14ac:dyDescent="0.25">
      <c r="A2190" t="s">
        <v>3948</v>
      </c>
      <c r="B2190" t="s">
        <v>15963</v>
      </c>
      <c r="C2190" t="s">
        <v>19465</v>
      </c>
      <c r="D2190" t="s">
        <v>8052</v>
      </c>
      <c r="E2190" t="s">
        <v>15947</v>
      </c>
      <c r="Q2190" s="2"/>
    </row>
    <row r="2191" spans="1:17" x14ac:dyDescent="0.25">
      <c r="A2191" t="s">
        <v>3948</v>
      </c>
      <c r="B2191" t="s">
        <v>15963</v>
      </c>
      <c r="C2191" t="s">
        <v>19465</v>
      </c>
      <c r="D2191" t="s">
        <v>15946</v>
      </c>
      <c r="E2191" t="s">
        <v>19035</v>
      </c>
      <c r="Q2191" s="2"/>
    </row>
    <row r="2192" spans="1:17" x14ac:dyDescent="0.25">
      <c r="A2192" t="s">
        <v>3948</v>
      </c>
      <c r="B2192" t="s">
        <v>15963</v>
      </c>
      <c r="C2192" t="s">
        <v>19465</v>
      </c>
      <c r="D2192" t="s">
        <v>15950</v>
      </c>
      <c r="E2192" t="s">
        <v>19038</v>
      </c>
      <c r="Q2192" s="2"/>
    </row>
    <row r="2193" spans="1:17" x14ac:dyDescent="0.25">
      <c r="A2193" t="s">
        <v>3569</v>
      </c>
      <c r="B2193" t="s">
        <v>15994</v>
      </c>
      <c r="C2193" t="s">
        <v>19463</v>
      </c>
      <c r="D2193" t="s">
        <v>4978</v>
      </c>
      <c r="E2193" t="s">
        <v>11305</v>
      </c>
      <c r="Q2193" s="2"/>
    </row>
    <row r="2194" spans="1:17" x14ac:dyDescent="0.25">
      <c r="A2194" t="s">
        <v>3569</v>
      </c>
      <c r="B2194" t="s">
        <v>15994</v>
      </c>
      <c r="C2194" t="s">
        <v>19463</v>
      </c>
      <c r="D2194" t="s">
        <v>4982</v>
      </c>
      <c r="E2194" t="s">
        <v>11299</v>
      </c>
      <c r="Q2194" s="2"/>
    </row>
    <row r="2195" spans="1:17" x14ac:dyDescent="0.25">
      <c r="A2195" t="s">
        <v>3569</v>
      </c>
      <c r="B2195" t="s">
        <v>15994</v>
      </c>
      <c r="C2195" t="s">
        <v>19463</v>
      </c>
      <c r="D2195" t="s">
        <v>4987</v>
      </c>
      <c r="E2195" t="s">
        <v>11308</v>
      </c>
      <c r="Q2195" s="2"/>
    </row>
    <row r="2196" spans="1:17" x14ac:dyDescent="0.25">
      <c r="A2196" t="s">
        <v>3569</v>
      </c>
      <c r="B2196" t="s">
        <v>15994</v>
      </c>
      <c r="C2196" t="s">
        <v>19463</v>
      </c>
      <c r="D2196" t="s">
        <v>4992</v>
      </c>
      <c r="E2196" t="s">
        <v>11302</v>
      </c>
      <c r="Q2196" s="2"/>
    </row>
    <row r="2197" spans="1:17" x14ac:dyDescent="0.25">
      <c r="A2197" t="s">
        <v>3569</v>
      </c>
      <c r="B2197" t="s">
        <v>15994</v>
      </c>
      <c r="C2197" t="s">
        <v>19463</v>
      </c>
      <c r="D2197" t="s">
        <v>4997</v>
      </c>
      <c r="E2197" t="s">
        <v>11296</v>
      </c>
      <c r="Q2197" s="2"/>
    </row>
    <row r="2198" spans="1:17" x14ac:dyDescent="0.25">
      <c r="A2198" t="s">
        <v>3569</v>
      </c>
      <c r="B2198" t="s">
        <v>15994</v>
      </c>
      <c r="C2198" t="s">
        <v>19465</v>
      </c>
      <c r="D2198" t="s">
        <v>4917</v>
      </c>
      <c r="E2198" t="e">
        <v>#N/A</v>
      </c>
      <c r="Q2198" s="2"/>
    </row>
    <row r="2199" spans="1:17" x14ac:dyDescent="0.25">
      <c r="A2199" t="s">
        <v>3569</v>
      </c>
      <c r="B2199" t="s">
        <v>15994</v>
      </c>
      <c r="C2199" t="s">
        <v>19465</v>
      </c>
      <c r="D2199" t="s">
        <v>120</v>
      </c>
      <c r="E2199" t="s">
        <v>14734</v>
      </c>
      <c r="Q2199" s="2"/>
    </row>
    <row r="2200" spans="1:17" x14ac:dyDescent="0.25">
      <c r="A2200" t="s">
        <v>3569</v>
      </c>
      <c r="B2200" t="s">
        <v>15994</v>
      </c>
      <c r="C2200" t="s">
        <v>19465</v>
      </c>
      <c r="D2200" t="s">
        <v>4924</v>
      </c>
      <c r="E2200" t="s">
        <v>18137</v>
      </c>
      <c r="Q2200" s="2"/>
    </row>
    <row r="2201" spans="1:17" x14ac:dyDescent="0.25">
      <c r="A2201" t="s">
        <v>3569</v>
      </c>
      <c r="B2201" t="s">
        <v>15994</v>
      </c>
      <c r="C2201" t="s">
        <v>19465</v>
      </c>
      <c r="D2201" t="s">
        <v>4928</v>
      </c>
      <c r="E2201" t="s">
        <v>18134</v>
      </c>
      <c r="Q2201" s="2"/>
    </row>
    <row r="2202" spans="1:17" x14ac:dyDescent="0.25">
      <c r="A2202" t="s">
        <v>3569</v>
      </c>
      <c r="B2202" t="s">
        <v>15994</v>
      </c>
      <c r="C2202" t="s">
        <v>19465</v>
      </c>
      <c r="D2202" t="s">
        <v>123</v>
      </c>
      <c r="E2202" t="s">
        <v>16250</v>
      </c>
      <c r="Q2202" s="2"/>
    </row>
    <row r="2203" spans="1:17" x14ac:dyDescent="0.25">
      <c r="A2203" t="s">
        <v>3569</v>
      </c>
      <c r="B2203" t="s">
        <v>15994</v>
      </c>
      <c r="C2203" t="s">
        <v>19465</v>
      </c>
      <c r="D2203" t="s">
        <v>124</v>
      </c>
      <c r="E2203" t="s">
        <v>18131</v>
      </c>
      <c r="Q2203" s="2"/>
    </row>
    <row r="2204" spans="1:17" x14ac:dyDescent="0.25">
      <c r="A2204" t="s">
        <v>3569</v>
      </c>
      <c r="B2204" t="s">
        <v>15994</v>
      </c>
      <c r="C2204" t="s">
        <v>19465</v>
      </c>
      <c r="D2204" t="s">
        <v>125</v>
      </c>
      <c r="E2204" t="s">
        <v>6148</v>
      </c>
      <c r="Q2204" s="2"/>
    </row>
    <row r="2205" spans="1:17" x14ac:dyDescent="0.25">
      <c r="A2205" t="s">
        <v>3569</v>
      </c>
      <c r="B2205" t="s">
        <v>15994</v>
      </c>
      <c r="C2205" t="s">
        <v>19465</v>
      </c>
      <c r="D2205" t="s">
        <v>126</v>
      </c>
      <c r="E2205" t="s">
        <v>15806</v>
      </c>
      <c r="Q2205" s="2"/>
    </row>
    <row r="2206" spans="1:17" x14ac:dyDescent="0.25">
      <c r="A2206" t="s">
        <v>3569</v>
      </c>
      <c r="B2206" t="s">
        <v>15994</v>
      </c>
      <c r="C2206" t="s">
        <v>19465</v>
      </c>
      <c r="D2206" t="s">
        <v>4944</v>
      </c>
      <c r="E2206" t="s">
        <v>18140</v>
      </c>
      <c r="Q2206" s="2"/>
    </row>
    <row r="2207" spans="1:17" x14ac:dyDescent="0.25">
      <c r="A2207" t="s">
        <v>3569</v>
      </c>
      <c r="B2207" t="s">
        <v>15994</v>
      </c>
      <c r="C2207" t="s">
        <v>19465</v>
      </c>
      <c r="D2207" t="s">
        <v>127</v>
      </c>
      <c r="E2207" t="s">
        <v>18969</v>
      </c>
      <c r="Q2207" s="2"/>
    </row>
    <row r="2208" spans="1:17" x14ac:dyDescent="0.25">
      <c r="A2208" t="s">
        <v>3569</v>
      </c>
      <c r="B2208" t="s">
        <v>15994</v>
      </c>
      <c r="C2208" t="s">
        <v>19465</v>
      </c>
      <c r="D2208" t="s">
        <v>130</v>
      </c>
      <c r="E2208" t="s">
        <v>15994</v>
      </c>
      <c r="Q2208" s="2"/>
    </row>
    <row r="2209" spans="1:17" x14ac:dyDescent="0.25">
      <c r="A2209" t="s">
        <v>3569</v>
      </c>
      <c r="B2209" t="s">
        <v>15994</v>
      </c>
      <c r="C2209" t="s">
        <v>19465</v>
      </c>
      <c r="D2209" t="s">
        <v>4956</v>
      </c>
      <c r="E2209" t="s">
        <v>8269</v>
      </c>
      <c r="Q2209" s="2"/>
    </row>
    <row r="2210" spans="1:17" x14ac:dyDescent="0.25">
      <c r="A2210" t="s">
        <v>3569</v>
      </c>
      <c r="B2210" t="s">
        <v>15994</v>
      </c>
      <c r="C2210" t="s">
        <v>19465</v>
      </c>
      <c r="D2210" t="s">
        <v>155</v>
      </c>
      <c r="E2210" t="s">
        <v>8260</v>
      </c>
      <c r="Q2210" s="2"/>
    </row>
    <row r="2211" spans="1:17" x14ac:dyDescent="0.25">
      <c r="A2211" t="s">
        <v>3569</v>
      </c>
      <c r="B2211" t="s">
        <v>15994</v>
      </c>
      <c r="C2211" t="s">
        <v>19465</v>
      </c>
      <c r="D2211" t="s">
        <v>4965</v>
      </c>
      <c r="E2211" t="s">
        <v>8263</v>
      </c>
      <c r="Q2211" s="2"/>
    </row>
    <row r="2212" spans="1:17" x14ac:dyDescent="0.25">
      <c r="A2212" t="s">
        <v>3569</v>
      </c>
      <c r="B2212" t="s">
        <v>15994</v>
      </c>
      <c r="C2212" t="s">
        <v>19465</v>
      </c>
      <c r="D2212" t="s">
        <v>4970</v>
      </c>
      <c r="E2212" t="s">
        <v>8272</v>
      </c>
      <c r="Q2212" s="2"/>
    </row>
    <row r="2213" spans="1:17" x14ac:dyDescent="0.25">
      <c r="A2213" t="s">
        <v>3569</v>
      </c>
      <c r="B2213" t="s">
        <v>15994</v>
      </c>
      <c r="C2213" t="s">
        <v>19465</v>
      </c>
      <c r="D2213" t="s">
        <v>4974</v>
      </c>
      <c r="E2213" t="s">
        <v>8266</v>
      </c>
      <c r="Q2213" s="2"/>
    </row>
    <row r="2214" spans="1:17" x14ac:dyDescent="0.25">
      <c r="A2214" t="s">
        <v>3569</v>
      </c>
      <c r="B2214" t="s">
        <v>15994</v>
      </c>
      <c r="C2214" t="s">
        <v>19465</v>
      </c>
      <c r="D2214" t="s">
        <v>5002</v>
      </c>
      <c r="E2214" t="s">
        <v>5362</v>
      </c>
      <c r="Q2214" s="2"/>
    </row>
    <row r="2215" spans="1:17" x14ac:dyDescent="0.25">
      <c r="A2215" t="s">
        <v>3569</v>
      </c>
      <c r="B2215" t="s">
        <v>15994</v>
      </c>
      <c r="C2215" t="s">
        <v>19465</v>
      </c>
      <c r="D2215" t="s">
        <v>5007</v>
      </c>
      <c r="E2215" t="s">
        <v>5366</v>
      </c>
      <c r="Q2215" s="2"/>
    </row>
    <row r="2216" spans="1:17" x14ac:dyDescent="0.25">
      <c r="A2216" t="s">
        <v>3569</v>
      </c>
      <c r="B2216" t="s">
        <v>15994</v>
      </c>
      <c r="C2216" t="s">
        <v>19465</v>
      </c>
      <c r="D2216" t="s">
        <v>3712</v>
      </c>
      <c r="E2216" t="s">
        <v>15913</v>
      </c>
      <c r="Q2216" s="2"/>
    </row>
    <row r="2217" spans="1:17" x14ac:dyDescent="0.25">
      <c r="A2217" t="s">
        <v>3569</v>
      </c>
      <c r="B2217" t="s">
        <v>15994</v>
      </c>
      <c r="C2217" t="s">
        <v>19465</v>
      </c>
      <c r="D2217" t="s">
        <v>3719</v>
      </c>
      <c r="E2217" t="s">
        <v>15916</v>
      </c>
      <c r="Q2217" s="2"/>
    </row>
    <row r="2218" spans="1:17" x14ac:dyDescent="0.25">
      <c r="A2218" t="s">
        <v>3569</v>
      </c>
      <c r="B2218" t="s">
        <v>15994</v>
      </c>
      <c r="C2218" t="s">
        <v>19465</v>
      </c>
      <c r="D2218" t="s">
        <v>3726</v>
      </c>
      <c r="E2218" t="s">
        <v>15919</v>
      </c>
      <c r="Q2218" s="2"/>
    </row>
    <row r="2219" spans="1:17" x14ac:dyDescent="0.25">
      <c r="A2219" t="s">
        <v>3569</v>
      </c>
      <c r="B2219" t="s">
        <v>15994</v>
      </c>
      <c r="C2219" t="s">
        <v>19465</v>
      </c>
      <c r="D2219" t="s">
        <v>5023</v>
      </c>
      <c r="E2219" t="s">
        <v>13209</v>
      </c>
      <c r="Q2219" s="2"/>
    </row>
    <row r="2220" spans="1:17" x14ac:dyDescent="0.25">
      <c r="A2220" t="s">
        <v>3569</v>
      </c>
      <c r="B2220" t="s">
        <v>15994</v>
      </c>
      <c r="C2220" t="s">
        <v>19465</v>
      </c>
      <c r="D2220" t="s">
        <v>5027</v>
      </c>
      <c r="E2220" t="s">
        <v>13203</v>
      </c>
      <c r="Q2220" s="2"/>
    </row>
    <row r="2221" spans="1:17" x14ac:dyDescent="0.25">
      <c r="A2221" t="s">
        <v>3569</v>
      </c>
      <c r="B2221" t="s">
        <v>15994</v>
      </c>
      <c r="C2221" t="s">
        <v>19465</v>
      </c>
      <c r="D2221" t="s">
        <v>5031</v>
      </c>
      <c r="E2221" t="s">
        <v>13200</v>
      </c>
      <c r="Q2221" s="2"/>
    </row>
    <row r="2222" spans="1:17" x14ac:dyDescent="0.25">
      <c r="A2222" t="s">
        <v>3569</v>
      </c>
      <c r="B2222" t="s">
        <v>15994</v>
      </c>
      <c r="C2222" t="s">
        <v>19465</v>
      </c>
      <c r="D2222" t="s">
        <v>5035</v>
      </c>
      <c r="E2222" t="s">
        <v>13206</v>
      </c>
      <c r="Q2222" s="2"/>
    </row>
    <row r="2223" spans="1:17" x14ac:dyDescent="0.25">
      <c r="A2223" t="s">
        <v>3569</v>
      </c>
      <c r="B2223" t="s">
        <v>15994</v>
      </c>
      <c r="C2223" t="s">
        <v>19465</v>
      </c>
      <c r="D2223" t="s">
        <v>4742</v>
      </c>
      <c r="E2223" t="s">
        <v>4741</v>
      </c>
      <c r="Q2223" s="2"/>
    </row>
    <row r="2224" spans="1:17" x14ac:dyDescent="0.25">
      <c r="A2224" t="s">
        <v>3569</v>
      </c>
      <c r="B2224" t="s">
        <v>15994</v>
      </c>
      <c r="C2224" t="s">
        <v>19465</v>
      </c>
      <c r="D2224" t="s">
        <v>1140</v>
      </c>
      <c r="E2224" t="s">
        <v>8308</v>
      </c>
      <c r="Q2224" s="2"/>
    </row>
    <row r="2225" spans="1:17" x14ac:dyDescent="0.25">
      <c r="A2225" t="s">
        <v>3569</v>
      </c>
      <c r="B2225" t="s">
        <v>15994</v>
      </c>
      <c r="C2225" t="s">
        <v>19465</v>
      </c>
      <c r="D2225" t="s">
        <v>4747</v>
      </c>
      <c r="E2225" t="s">
        <v>4746</v>
      </c>
      <c r="Q2225" s="2"/>
    </row>
    <row r="2226" spans="1:17" x14ac:dyDescent="0.25">
      <c r="A2226" t="s">
        <v>3569</v>
      </c>
      <c r="B2226" t="s">
        <v>15994</v>
      </c>
      <c r="C2226" t="s">
        <v>19465</v>
      </c>
      <c r="D2226" t="s">
        <v>5051</v>
      </c>
      <c r="E2226" t="s">
        <v>15796</v>
      </c>
      <c r="Q2226" s="2"/>
    </row>
    <row r="2227" spans="1:17" x14ac:dyDescent="0.25">
      <c r="A2227" t="s">
        <v>3569</v>
      </c>
      <c r="B2227" t="s">
        <v>15994</v>
      </c>
      <c r="C2227" t="s">
        <v>19465</v>
      </c>
      <c r="D2227" t="s">
        <v>4737</v>
      </c>
      <c r="E2227" t="s">
        <v>4736</v>
      </c>
      <c r="Q2227" s="2"/>
    </row>
    <row r="2228" spans="1:17" x14ac:dyDescent="0.25">
      <c r="A2228" t="s">
        <v>3569</v>
      </c>
      <c r="B2228" t="s">
        <v>15994</v>
      </c>
      <c r="C2228" t="s">
        <v>19465</v>
      </c>
      <c r="D2228" t="s">
        <v>5060</v>
      </c>
      <c r="E2228" t="s">
        <v>15802</v>
      </c>
      <c r="Q2228" s="2"/>
    </row>
    <row r="2229" spans="1:17" x14ac:dyDescent="0.25">
      <c r="A2229" t="s">
        <v>3569</v>
      </c>
      <c r="B2229" t="s">
        <v>15994</v>
      </c>
      <c r="C2229" t="s">
        <v>19465</v>
      </c>
      <c r="D2229" t="s">
        <v>4732</v>
      </c>
      <c r="E2229" t="s">
        <v>4731</v>
      </c>
      <c r="Q2229" s="2"/>
    </row>
    <row r="2230" spans="1:17" x14ac:dyDescent="0.25">
      <c r="A2230" t="s">
        <v>3569</v>
      </c>
      <c r="B2230" t="s">
        <v>15994</v>
      </c>
      <c r="C2230" t="s">
        <v>19465</v>
      </c>
      <c r="D2230" t="s">
        <v>5069</v>
      </c>
      <c r="E2230" t="s">
        <v>15799</v>
      </c>
      <c r="Q2230" s="2"/>
    </row>
    <row r="2231" spans="1:17" x14ac:dyDescent="0.25">
      <c r="A2231" t="s">
        <v>3493</v>
      </c>
      <c r="B2231" t="s">
        <v>4820</v>
      </c>
      <c r="C2231" t="s">
        <v>19465</v>
      </c>
      <c r="D2231" t="s">
        <v>3577</v>
      </c>
      <c r="E2231" t="s">
        <v>4820</v>
      </c>
      <c r="Q2231" s="2"/>
    </row>
    <row r="2232" spans="1:17" x14ac:dyDescent="0.25">
      <c r="A2232" t="s">
        <v>3493</v>
      </c>
      <c r="B2232" t="s">
        <v>4820</v>
      </c>
      <c r="C2232" t="s">
        <v>19465</v>
      </c>
      <c r="D2232" t="s">
        <v>3584</v>
      </c>
      <c r="E2232" t="s">
        <v>4824</v>
      </c>
      <c r="Q2232" s="2"/>
    </row>
    <row r="2233" spans="1:17" x14ac:dyDescent="0.25">
      <c r="A2233" t="s">
        <v>3590</v>
      </c>
      <c r="B2233" t="s">
        <v>16054</v>
      </c>
      <c r="C2233" t="s">
        <v>19466</v>
      </c>
      <c r="D2233" t="s">
        <v>1475</v>
      </c>
      <c r="E2233" t="s">
        <v>15514</v>
      </c>
      <c r="Q2233" s="2"/>
    </row>
    <row r="2234" spans="1:17" x14ac:dyDescent="0.25">
      <c r="A2234" s="3" t="s">
        <v>3590</v>
      </c>
      <c r="B2234" t="s">
        <v>16054</v>
      </c>
      <c r="C2234" s="3" t="s">
        <v>19463</v>
      </c>
      <c r="D2234" s="3" t="s">
        <v>9031</v>
      </c>
      <c r="E2234" t="e">
        <v>#N/A</v>
      </c>
      <c r="F2234" s="3"/>
      <c r="G2234" s="3"/>
      <c r="Q2234" s="2"/>
    </row>
    <row r="2235" spans="1:17" x14ac:dyDescent="0.25">
      <c r="A2235" s="3" t="s">
        <v>3590</v>
      </c>
      <c r="B2235" t="s">
        <v>16054</v>
      </c>
      <c r="C2235" s="3" t="s">
        <v>19463</v>
      </c>
      <c r="D2235" s="3" t="s">
        <v>9036</v>
      </c>
      <c r="E2235" t="e">
        <v>#N/A</v>
      </c>
      <c r="F2235" s="3"/>
      <c r="G2235" s="3"/>
      <c r="Q2235" s="2"/>
    </row>
    <row r="2236" spans="1:17" x14ac:dyDescent="0.25">
      <c r="A2236" s="3" t="s">
        <v>3590</v>
      </c>
      <c r="B2236" t="s">
        <v>16054</v>
      </c>
      <c r="C2236" s="3" t="s">
        <v>19463</v>
      </c>
      <c r="D2236" s="3" t="s">
        <v>9040</v>
      </c>
      <c r="E2236" t="e">
        <v>#N/A</v>
      </c>
      <c r="F2236" s="3"/>
      <c r="G2236" s="3"/>
      <c r="Q2236" s="2"/>
    </row>
    <row r="2237" spans="1:17" x14ac:dyDescent="0.25">
      <c r="A2237" t="s">
        <v>3590</v>
      </c>
      <c r="B2237" t="s">
        <v>16054</v>
      </c>
      <c r="C2237" t="s">
        <v>19463</v>
      </c>
      <c r="D2237" t="s">
        <v>9044</v>
      </c>
      <c r="E2237" t="e">
        <v>#N/A</v>
      </c>
      <c r="Q2237" s="2"/>
    </row>
    <row r="2238" spans="1:17" x14ac:dyDescent="0.25">
      <c r="A2238" t="s">
        <v>3590</v>
      </c>
      <c r="B2238" t="s">
        <v>16054</v>
      </c>
      <c r="C2238" t="s">
        <v>19463</v>
      </c>
      <c r="D2238" t="s">
        <v>9049</v>
      </c>
      <c r="E2238" t="e">
        <v>#N/A</v>
      </c>
      <c r="Q2238" s="2"/>
    </row>
    <row r="2239" spans="1:17" x14ac:dyDescent="0.25">
      <c r="A2239" t="s">
        <v>3590</v>
      </c>
      <c r="B2239" t="s">
        <v>16054</v>
      </c>
      <c r="C2239" t="s">
        <v>19463</v>
      </c>
      <c r="D2239" t="s">
        <v>134</v>
      </c>
      <c r="E2239" t="e">
        <v>#N/A</v>
      </c>
      <c r="Q2239" s="2"/>
    </row>
    <row r="2240" spans="1:17" x14ac:dyDescent="0.25">
      <c r="A2240" t="s">
        <v>3590</v>
      </c>
      <c r="B2240" t="s">
        <v>16054</v>
      </c>
      <c r="C2240" t="s">
        <v>19463</v>
      </c>
      <c r="D2240" t="s">
        <v>135</v>
      </c>
      <c r="E2240" t="e">
        <v>#N/A</v>
      </c>
      <c r="Q2240" s="2"/>
    </row>
    <row r="2241" spans="1:17" x14ac:dyDescent="0.25">
      <c r="A2241" t="s">
        <v>3590</v>
      </c>
      <c r="B2241" t="s">
        <v>16054</v>
      </c>
      <c r="C2241" t="s">
        <v>19463</v>
      </c>
      <c r="D2241" t="s">
        <v>9062</v>
      </c>
      <c r="E2241" t="e">
        <v>#N/A</v>
      </c>
      <c r="Q2241" s="2"/>
    </row>
    <row r="2242" spans="1:17" x14ac:dyDescent="0.25">
      <c r="A2242" t="s">
        <v>3590</v>
      </c>
      <c r="B2242" t="s">
        <v>16054</v>
      </c>
      <c r="C2242" t="s">
        <v>19463</v>
      </c>
      <c r="D2242" t="s">
        <v>180</v>
      </c>
      <c r="E2242" t="e">
        <v>#N/A</v>
      </c>
      <c r="Q2242" s="2"/>
    </row>
    <row r="2243" spans="1:17" x14ac:dyDescent="0.25">
      <c r="A2243" t="s">
        <v>3590</v>
      </c>
      <c r="B2243" t="s">
        <v>16054</v>
      </c>
      <c r="C2243" t="s">
        <v>19463</v>
      </c>
      <c r="D2243" t="s">
        <v>9071</v>
      </c>
      <c r="E2243" t="e">
        <v>#N/A</v>
      </c>
      <c r="Q2243" s="2"/>
    </row>
    <row r="2244" spans="1:17" x14ac:dyDescent="0.25">
      <c r="A2244" t="s">
        <v>3590</v>
      </c>
      <c r="B2244" t="s">
        <v>16054</v>
      </c>
      <c r="C2244" t="s">
        <v>19463</v>
      </c>
      <c r="D2244" t="s">
        <v>9075</v>
      </c>
      <c r="E2244" t="e">
        <v>#N/A</v>
      </c>
      <c r="Q2244" s="2"/>
    </row>
    <row r="2245" spans="1:17" x14ac:dyDescent="0.25">
      <c r="A2245" t="s">
        <v>3590</v>
      </c>
      <c r="B2245" t="s">
        <v>16054</v>
      </c>
      <c r="C2245" t="s">
        <v>19463</v>
      </c>
      <c r="D2245" t="s">
        <v>9079</v>
      </c>
      <c r="E2245" t="e">
        <v>#N/A</v>
      </c>
      <c r="Q2245" s="2"/>
    </row>
    <row r="2246" spans="1:17" x14ac:dyDescent="0.25">
      <c r="A2246" t="s">
        <v>3590</v>
      </c>
      <c r="B2246" t="s">
        <v>16054</v>
      </c>
      <c r="C2246" t="s">
        <v>19463</v>
      </c>
      <c r="D2246" t="s">
        <v>9083</v>
      </c>
      <c r="E2246" t="e">
        <v>#N/A</v>
      </c>
      <c r="Q2246" s="2"/>
    </row>
    <row r="2247" spans="1:17" x14ac:dyDescent="0.25">
      <c r="A2247" t="s">
        <v>3590</v>
      </c>
      <c r="B2247" t="s">
        <v>16054</v>
      </c>
      <c r="C2247" t="s">
        <v>19463</v>
      </c>
      <c r="D2247" t="s">
        <v>9087</v>
      </c>
      <c r="E2247" t="e">
        <v>#N/A</v>
      </c>
      <c r="Q2247" s="2"/>
    </row>
    <row r="2248" spans="1:17" x14ac:dyDescent="0.25">
      <c r="A2248" t="s">
        <v>3590</v>
      </c>
      <c r="B2248" t="s">
        <v>16054</v>
      </c>
      <c r="C2248" t="s">
        <v>19463</v>
      </c>
      <c r="D2248" t="s">
        <v>9091</v>
      </c>
      <c r="E2248" t="e">
        <v>#N/A</v>
      </c>
      <c r="Q2248" s="2"/>
    </row>
    <row r="2249" spans="1:17" x14ac:dyDescent="0.25">
      <c r="A2249" t="s">
        <v>3590</v>
      </c>
      <c r="B2249" t="s">
        <v>16054</v>
      </c>
      <c r="C2249" t="s">
        <v>19463</v>
      </c>
      <c r="D2249" t="s">
        <v>9095</v>
      </c>
      <c r="E2249" t="e">
        <v>#N/A</v>
      </c>
      <c r="Q2249" s="2"/>
    </row>
    <row r="2250" spans="1:17" x14ac:dyDescent="0.25">
      <c r="A2250" s="3" t="s">
        <v>3590</v>
      </c>
      <c r="B2250" t="s">
        <v>16054</v>
      </c>
      <c r="C2250" s="3" t="s">
        <v>19463</v>
      </c>
      <c r="D2250" s="3" t="s">
        <v>9099</v>
      </c>
      <c r="E2250" t="e">
        <v>#N/A</v>
      </c>
      <c r="F2250" s="3"/>
      <c r="G2250" s="3"/>
      <c r="Q2250" s="2"/>
    </row>
    <row r="2251" spans="1:17" x14ac:dyDescent="0.25">
      <c r="A2251" t="s">
        <v>3590</v>
      </c>
      <c r="B2251" t="s">
        <v>16054</v>
      </c>
      <c r="C2251" t="s">
        <v>19463</v>
      </c>
      <c r="D2251" t="s">
        <v>9104</v>
      </c>
      <c r="E2251" t="e">
        <v>#N/A</v>
      </c>
      <c r="Q2251" s="2"/>
    </row>
    <row r="2252" spans="1:17" x14ac:dyDescent="0.25">
      <c r="A2252" t="s">
        <v>3590</v>
      </c>
      <c r="B2252" t="s">
        <v>16054</v>
      </c>
      <c r="C2252" t="s">
        <v>19463</v>
      </c>
      <c r="D2252" t="s">
        <v>805</v>
      </c>
      <c r="E2252" t="e">
        <v>#N/A</v>
      </c>
      <c r="Q2252" s="2"/>
    </row>
    <row r="2253" spans="1:17" x14ac:dyDescent="0.25">
      <c r="A2253" t="s">
        <v>3590</v>
      </c>
      <c r="B2253" t="s">
        <v>16054</v>
      </c>
      <c r="C2253" t="s">
        <v>19463</v>
      </c>
      <c r="D2253" t="s">
        <v>9113</v>
      </c>
      <c r="E2253" t="e">
        <v>#N/A</v>
      </c>
      <c r="Q2253" s="2"/>
    </row>
    <row r="2254" spans="1:17" x14ac:dyDescent="0.25">
      <c r="A2254" t="s">
        <v>3590</v>
      </c>
      <c r="B2254" t="s">
        <v>16054</v>
      </c>
      <c r="C2254" t="s">
        <v>19463</v>
      </c>
      <c r="D2254" t="s">
        <v>9118</v>
      </c>
      <c r="E2254" t="e">
        <v>#N/A</v>
      </c>
      <c r="Q2254" s="2"/>
    </row>
    <row r="2255" spans="1:17" x14ac:dyDescent="0.25">
      <c r="A2255" s="3" t="s">
        <v>3590</v>
      </c>
      <c r="B2255" t="s">
        <v>16054</v>
      </c>
      <c r="C2255" s="3" t="s">
        <v>19463</v>
      </c>
      <c r="D2255" s="3" t="s">
        <v>9123</v>
      </c>
      <c r="E2255" t="e">
        <v>#N/A</v>
      </c>
      <c r="F2255" s="3"/>
      <c r="G2255" s="3"/>
      <c r="Q2255" s="2"/>
    </row>
    <row r="2256" spans="1:17" x14ac:dyDescent="0.25">
      <c r="A2256" s="3" t="s">
        <v>3590</v>
      </c>
      <c r="B2256" t="s">
        <v>16054</v>
      </c>
      <c r="C2256" s="3" t="s">
        <v>19463</v>
      </c>
      <c r="D2256" s="3" t="s">
        <v>9128</v>
      </c>
      <c r="E2256" t="e">
        <v>#N/A</v>
      </c>
      <c r="F2256" s="3"/>
      <c r="G2256" s="3"/>
      <c r="Q2256" s="2"/>
    </row>
    <row r="2257" spans="1:17" x14ac:dyDescent="0.25">
      <c r="A2257" t="s">
        <v>3590</v>
      </c>
      <c r="B2257" t="s">
        <v>16054</v>
      </c>
      <c r="C2257" t="s">
        <v>19463</v>
      </c>
      <c r="D2257" t="s">
        <v>9133</v>
      </c>
      <c r="E2257" t="e">
        <v>#N/A</v>
      </c>
      <c r="Q2257" s="2"/>
    </row>
    <row r="2258" spans="1:17" x14ac:dyDescent="0.25">
      <c r="A2258" t="s">
        <v>3590</v>
      </c>
      <c r="B2258" t="s">
        <v>16054</v>
      </c>
      <c r="C2258" t="s">
        <v>19463</v>
      </c>
      <c r="D2258" t="s">
        <v>9138</v>
      </c>
      <c r="E2258" t="e">
        <v>#N/A</v>
      </c>
      <c r="Q2258" s="2"/>
    </row>
    <row r="2259" spans="1:17" x14ac:dyDescent="0.25">
      <c r="A2259" t="s">
        <v>3590</v>
      </c>
      <c r="B2259" t="s">
        <v>16054</v>
      </c>
      <c r="C2259" t="s">
        <v>19463</v>
      </c>
      <c r="D2259" t="s">
        <v>9142</v>
      </c>
      <c r="E2259" t="e">
        <v>#N/A</v>
      </c>
      <c r="Q2259" s="2"/>
    </row>
    <row r="2260" spans="1:17" x14ac:dyDescent="0.25">
      <c r="A2260" t="s">
        <v>3590</v>
      </c>
      <c r="B2260" t="s">
        <v>16054</v>
      </c>
      <c r="C2260" t="s">
        <v>19463</v>
      </c>
      <c r="D2260" t="s">
        <v>9146</v>
      </c>
      <c r="E2260" t="e">
        <v>#N/A</v>
      </c>
      <c r="Q2260" s="2"/>
    </row>
    <row r="2261" spans="1:17" x14ac:dyDescent="0.25">
      <c r="A2261" t="s">
        <v>3590</v>
      </c>
      <c r="B2261" t="s">
        <v>16054</v>
      </c>
      <c r="C2261" t="s">
        <v>19463</v>
      </c>
      <c r="D2261" t="s">
        <v>9151</v>
      </c>
      <c r="E2261" t="e">
        <v>#N/A</v>
      </c>
      <c r="Q2261" s="2"/>
    </row>
    <row r="2262" spans="1:17" x14ac:dyDescent="0.25">
      <c r="A2262" t="s">
        <v>3590</v>
      </c>
      <c r="B2262" t="s">
        <v>16054</v>
      </c>
      <c r="C2262" t="s">
        <v>19463</v>
      </c>
      <c r="D2262" t="s">
        <v>1093</v>
      </c>
      <c r="E2262" t="e">
        <v>#N/A</v>
      </c>
      <c r="Q2262" s="2"/>
    </row>
    <row r="2263" spans="1:17" x14ac:dyDescent="0.25">
      <c r="A2263" t="s">
        <v>3590</v>
      </c>
      <c r="B2263" t="s">
        <v>16054</v>
      </c>
      <c r="C2263" t="s">
        <v>19463</v>
      </c>
      <c r="D2263" t="s">
        <v>9160</v>
      </c>
      <c r="E2263" t="e">
        <v>#N/A</v>
      </c>
      <c r="Q2263" s="2"/>
    </row>
    <row r="2264" spans="1:17" x14ac:dyDescent="0.25">
      <c r="A2264" t="s">
        <v>3590</v>
      </c>
      <c r="B2264" t="s">
        <v>16054</v>
      </c>
      <c r="C2264" t="s">
        <v>19463</v>
      </c>
      <c r="D2264" t="s">
        <v>9165</v>
      </c>
      <c r="E2264" t="e">
        <v>#N/A</v>
      </c>
      <c r="Q2264" s="2"/>
    </row>
    <row r="2265" spans="1:17" x14ac:dyDescent="0.25">
      <c r="A2265" t="s">
        <v>3590</v>
      </c>
      <c r="B2265" t="s">
        <v>16054</v>
      </c>
      <c r="C2265" t="s">
        <v>19463</v>
      </c>
      <c r="D2265" t="s">
        <v>9170</v>
      </c>
      <c r="E2265" t="e">
        <v>#N/A</v>
      </c>
      <c r="Q2265" s="2"/>
    </row>
    <row r="2266" spans="1:17" x14ac:dyDescent="0.25">
      <c r="A2266" t="s">
        <v>3590</v>
      </c>
      <c r="B2266" t="s">
        <v>16054</v>
      </c>
      <c r="C2266" t="s">
        <v>19463</v>
      </c>
      <c r="D2266" t="s">
        <v>9174</v>
      </c>
      <c r="E2266" t="e">
        <v>#N/A</v>
      </c>
      <c r="Q2266" s="2"/>
    </row>
    <row r="2267" spans="1:17" x14ac:dyDescent="0.25">
      <c r="A2267" t="s">
        <v>3590</v>
      </c>
      <c r="B2267" t="s">
        <v>16054</v>
      </c>
      <c r="C2267" t="s">
        <v>19463</v>
      </c>
      <c r="D2267" t="s">
        <v>9179</v>
      </c>
      <c r="E2267" t="e">
        <v>#N/A</v>
      </c>
      <c r="Q2267" s="2"/>
    </row>
    <row r="2268" spans="1:17" x14ac:dyDescent="0.25">
      <c r="A2268" t="s">
        <v>3590</v>
      </c>
      <c r="B2268" t="s">
        <v>16054</v>
      </c>
      <c r="C2268" t="s">
        <v>19463</v>
      </c>
      <c r="D2268" t="s">
        <v>4917</v>
      </c>
      <c r="E2268" t="e">
        <v>#N/A</v>
      </c>
      <c r="Q2268" s="2"/>
    </row>
    <row r="2269" spans="1:17" x14ac:dyDescent="0.25">
      <c r="A2269" t="s">
        <v>3590</v>
      </c>
      <c r="B2269" t="s">
        <v>16054</v>
      </c>
      <c r="C2269" t="s">
        <v>19463</v>
      </c>
      <c r="D2269" t="s">
        <v>1527</v>
      </c>
      <c r="E2269" t="e">
        <v>#N/A</v>
      </c>
      <c r="Q2269" s="2"/>
    </row>
    <row r="2270" spans="1:17" x14ac:dyDescent="0.25">
      <c r="A2270" t="s">
        <v>3590</v>
      </c>
      <c r="B2270" t="s">
        <v>16054</v>
      </c>
      <c r="C2270" t="s">
        <v>19463</v>
      </c>
      <c r="D2270" t="s">
        <v>1528</v>
      </c>
      <c r="E2270" t="e">
        <v>#N/A</v>
      </c>
      <c r="Q2270" s="2"/>
    </row>
    <row r="2271" spans="1:17" x14ac:dyDescent="0.25">
      <c r="A2271" t="s">
        <v>3590</v>
      </c>
      <c r="B2271" t="s">
        <v>16054</v>
      </c>
      <c r="C2271" t="s">
        <v>19463</v>
      </c>
      <c r="D2271" t="s">
        <v>1604</v>
      </c>
      <c r="E2271" t="e">
        <v>#N/A</v>
      </c>
      <c r="Q2271" s="2"/>
    </row>
    <row r="2272" spans="1:17" x14ac:dyDescent="0.25">
      <c r="A2272" t="s">
        <v>3590</v>
      </c>
      <c r="B2272" t="s">
        <v>16054</v>
      </c>
      <c r="C2272" t="s">
        <v>19463</v>
      </c>
      <c r="D2272" t="s">
        <v>1605</v>
      </c>
      <c r="E2272" t="e">
        <v>#N/A</v>
      </c>
      <c r="Q2272" s="2"/>
    </row>
    <row r="2273" spans="1:17" x14ac:dyDescent="0.25">
      <c r="A2273" t="s">
        <v>3590</v>
      </c>
      <c r="B2273" t="s">
        <v>16054</v>
      </c>
      <c r="C2273" t="s">
        <v>19463</v>
      </c>
      <c r="D2273" t="s">
        <v>9201</v>
      </c>
      <c r="E2273" t="e">
        <v>#N/A</v>
      </c>
      <c r="Q2273" s="2"/>
    </row>
    <row r="2274" spans="1:17" x14ac:dyDescent="0.25">
      <c r="A2274" s="3" t="s">
        <v>3590</v>
      </c>
      <c r="B2274" t="s">
        <v>16054</v>
      </c>
      <c r="C2274" s="3" t="s">
        <v>19463</v>
      </c>
      <c r="D2274" s="3" t="s">
        <v>5389</v>
      </c>
      <c r="E2274" t="e">
        <v>#N/A</v>
      </c>
      <c r="F2274" s="3"/>
      <c r="G2274" s="3"/>
      <c r="Q2274" s="2"/>
    </row>
    <row r="2275" spans="1:17" x14ac:dyDescent="0.25">
      <c r="A2275" t="s">
        <v>3590</v>
      </c>
      <c r="B2275" t="s">
        <v>16054</v>
      </c>
      <c r="C2275" t="s">
        <v>19463</v>
      </c>
      <c r="D2275" t="s">
        <v>9210</v>
      </c>
      <c r="E2275" t="e">
        <v>#N/A</v>
      </c>
      <c r="Q2275" s="2"/>
    </row>
    <row r="2276" spans="1:17" x14ac:dyDescent="0.25">
      <c r="A2276" t="s">
        <v>3590</v>
      </c>
      <c r="B2276" t="s">
        <v>16054</v>
      </c>
      <c r="C2276" t="s">
        <v>19463</v>
      </c>
      <c r="D2276" t="s">
        <v>9215</v>
      </c>
      <c r="E2276" t="e">
        <v>#N/A</v>
      </c>
      <c r="Q2276" s="2"/>
    </row>
    <row r="2277" spans="1:17" x14ac:dyDescent="0.25">
      <c r="A2277" t="s">
        <v>3590</v>
      </c>
      <c r="B2277" t="s">
        <v>16054</v>
      </c>
      <c r="C2277" t="s">
        <v>19463</v>
      </c>
      <c r="D2277" t="s">
        <v>9220</v>
      </c>
      <c r="E2277" t="e">
        <v>#N/A</v>
      </c>
      <c r="Q2277" s="2"/>
    </row>
    <row r="2278" spans="1:17" x14ac:dyDescent="0.25">
      <c r="A2278" t="s">
        <v>3590</v>
      </c>
      <c r="B2278" t="s">
        <v>16054</v>
      </c>
      <c r="C2278" t="s">
        <v>19463</v>
      </c>
      <c r="D2278" t="s">
        <v>9225</v>
      </c>
      <c r="E2278" t="e">
        <v>#N/A</v>
      </c>
      <c r="Q2278" s="2"/>
    </row>
    <row r="2279" spans="1:17" x14ac:dyDescent="0.25">
      <c r="A2279" t="s">
        <v>3590</v>
      </c>
      <c r="B2279" t="s">
        <v>16054</v>
      </c>
      <c r="C2279" t="s">
        <v>19463</v>
      </c>
      <c r="D2279" t="s">
        <v>9230</v>
      </c>
      <c r="E2279" t="e">
        <v>#N/A</v>
      </c>
      <c r="Q2279" s="2"/>
    </row>
    <row r="2280" spans="1:17" x14ac:dyDescent="0.25">
      <c r="A2280" t="s">
        <v>3590</v>
      </c>
      <c r="B2280" t="s">
        <v>16054</v>
      </c>
      <c r="C2280" t="s">
        <v>19463</v>
      </c>
      <c r="D2280" t="s">
        <v>9235</v>
      </c>
      <c r="E2280" t="e">
        <v>#N/A</v>
      </c>
      <c r="Q2280" s="2"/>
    </row>
    <row r="2281" spans="1:17" x14ac:dyDescent="0.25">
      <c r="A2281" t="s">
        <v>3590</v>
      </c>
      <c r="B2281" t="s">
        <v>16054</v>
      </c>
      <c r="C2281" t="s">
        <v>19463</v>
      </c>
      <c r="D2281" t="s">
        <v>9240</v>
      </c>
      <c r="E2281" t="e">
        <v>#N/A</v>
      </c>
      <c r="Q2281" s="2"/>
    </row>
    <row r="2282" spans="1:17" x14ac:dyDescent="0.25">
      <c r="A2282" t="s">
        <v>3590</v>
      </c>
      <c r="B2282" t="s">
        <v>16054</v>
      </c>
      <c r="C2282" t="s">
        <v>19463</v>
      </c>
      <c r="D2282" t="s">
        <v>9245</v>
      </c>
      <c r="E2282" t="e">
        <v>#N/A</v>
      </c>
      <c r="Q2282" s="2"/>
    </row>
    <row r="2283" spans="1:17" x14ac:dyDescent="0.25">
      <c r="A2283" t="s">
        <v>3590</v>
      </c>
      <c r="B2283" t="s">
        <v>16054</v>
      </c>
      <c r="C2283" t="s">
        <v>19463</v>
      </c>
      <c r="D2283" t="s">
        <v>9250</v>
      </c>
      <c r="E2283" t="e">
        <v>#N/A</v>
      </c>
      <c r="Q2283" s="2"/>
    </row>
    <row r="2284" spans="1:17" x14ac:dyDescent="0.25">
      <c r="A2284" t="s">
        <v>3590</v>
      </c>
      <c r="B2284" t="s">
        <v>16054</v>
      </c>
      <c r="C2284" t="s">
        <v>19463</v>
      </c>
      <c r="D2284" t="s">
        <v>9255</v>
      </c>
      <c r="E2284" t="e">
        <v>#N/A</v>
      </c>
      <c r="Q2284" s="2"/>
    </row>
    <row r="2285" spans="1:17" x14ac:dyDescent="0.25">
      <c r="A2285" t="s">
        <v>3590</v>
      </c>
      <c r="B2285" t="s">
        <v>16054</v>
      </c>
      <c r="C2285" t="s">
        <v>19463</v>
      </c>
      <c r="D2285" t="s">
        <v>9260</v>
      </c>
      <c r="E2285" t="e">
        <v>#N/A</v>
      </c>
      <c r="Q2285" s="2"/>
    </row>
    <row r="2286" spans="1:17" x14ac:dyDescent="0.25">
      <c r="A2286" t="s">
        <v>3590</v>
      </c>
      <c r="B2286" t="s">
        <v>16054</v>
      </c>
      <c r="C2286" t="s">
        <v>19463</v>
      </c>
      <c r="D2286" t="s">
        <v>9264</v>
      </c>
      <c r="E2286" t="e">
        <v>#N/A</v>
      </c>
      <c r="Q2286" s="2"/>
    </row>
    <row r="2287" spans="1:17" x14ac:dyDescent="0.25">
      <c r="A2287" t="s">
        <v>3590</v>
      </c>
      <c r="B2287" t="s">
        <v>16054</v>
      </c>
      <c r="C2287" t="s">
        <v>19463</v>
      </c>
      <c r="D2287" t="s">
        <v>9268</v>
      </c>
      <c r="E2287" t="e">
        <v>#N/A</v>
      </c>
      <c r="Q2287" s="2"/>
    </row>
    <row r="2288" spans="1:17" x14ac:dyDescent="0.25">
      <c r="A2288" t="s">
        <v>3590</v>
      </c>
      <c r="B2288" t="s">
        <v>16054</v>
      </c>
      <c r="C2288" t="s">
        <v>19463</v>
      </c>
      <c r="D2288" t="s">
        <v>9270</v>
      </c>
      <c r="E2288" t="e">
        <v>#N/A</v>
      </c>
      <c r="Q2288" s="2"/>
    </row>
    <row r="2289" spans="1:17" x14ac:dyDescent="0.25">
      <c r="A2289" t="s">
        <v>3590</v>
      </c>
      <c r="B2289" t="s">
        <v>16054</v>
      </c>
      <c r="C2289" t="s">
        <v>19463</v>
      </c>
      <c r="D2289" t="s">
        <v>9274</v>
      </c>
      <c r="E2289" t="e">
        <v>#N/A</v>
      </c>
      <c r="Q2289" s="2"/>
    </row>
    <row r="2290" spans="1:17" x14ac:dyDescent="0.25">
      <c r="A2290" t="s">
        <v>3590</v>
      </c>
      <c r="B2290" t="s">
        <v>16054</v>
      </c>
      <c r="C2290" t="s">
        <v>19463</v>
      </c>
      <c r="D2290" t="s">
        <v>9278</v>
      </c>
      <c r="E2290" t="e">
        <v>#N/A</v>
      </c>
      <c r="Q2290" s="2"/>
    </row>
    <row r="2291" spans="1:17" x14ac:dyDescent="0.25">
      <c r="A2291" t="s">
        <v>3590</v>
      </c>
      <c r="B2291" t="s">
        <v>16054</v>
      </c>
      <c r="C2291" t="s">
        <v>19463</v>
      </c>
      <c r="D2291" t="s">
        <v>9282</v>
      </c>
      <c r="E2291" t="e">
        <v>#N/A</v>
      </c>
      <c r="Q2291" s="2"/>
    </row>
    <row r="2292" spans="1:17" x14ac:dyDescent="0.25">
      <c r="A2292" t="s">
        <v>3590</v>
      </c>
      <c r="B2292" t="s">
        <v>16054</v>
      </c>
      <c r="C2292" t="s">
        <v>19463</v>
      </c>
      <c r="D2292" t="s">
        <v>9286</v>
      </c>
      <c r="E2292" t="e">
        <v>#N/A</v>
      </c>
      <c r="Q2292" s="2"/>
    </row>
    <row r="2293" spans="1:17" x14ac:dyDescent="0.25">
      <c r="A2293" t="s">
        <v>3590</v>
      </c>
      <c r="B2293" t="s">
        <v>16054</v>
      </c>
      <c r="C2293" t="s">
        <v>19463</v>
      </c>
      <c r="D2293" t="s">
        <v>9290</v>
      </c>
      <c r="E2293" t="e">
        <v>#N/A</v>
      </c>
      <c r="Q2293" s="2"/>
    </row>
    <row r="2294" spans="1:17" x14ac:dyDescent="0.25">
      <c r="A2294" t="s">
        <v>3590</v>
      </c>
      <c r="B2294" t="s">
        <v>16054</v>
      </c>
      <c r="C2294" t="s">
        <v>19463</v>
      </c>
      <c r="D2294" t="s">
        <v>9294</v>
      </c>
      <c r="E2294" t="e">
        <v>#N/A</v>
      </c>
      <c r="Q2294" s="2"/>
    </row>
    <row r="2295" spans="1:17" x14ac:dyDescent="0.25">
      <c r="A2295" t="s">
        <v>3590</v>
      </c>
      <c r="B2295" t="s">
        <v>16054</v>
      </c>
      <c r="C2295" t="s">
        <v>19463</v>
      </c>
      <c r="D2295" t="s">
        <v>9298</v>
      </c>
      <c r="E2295" t="e">
        <v>#N/A</v>
      </c>
      <c r="Q2295" s="2"/>
    </row>
    <row r="2296" spans="1:17" x14ac:dyDescent="0.25">
      <c r="A2296" t="s">
        <v>3590</v>
      </c>
      <c r="B2296" t="s">
        <v>16054</v>
      </c>
      <c r="C2296" t="s">
        <v>19463</v>
      </c>
      <c r="D2296" t="s">
        <v>9302</v>
      </c>
      <c r="E2296" t="e">
        <v>#N/A</v>
      </c>
      <c r="Q2296" s="2"/>
    </row>
    <row r="2297" spans="1:17" x14ac:dyDescent="0.25">
      <c r="A2297" t="s">
        <v>3590</v>
      </c>
      <c r="B2297" t="s">
        <v>16054</v>
      </c>
      <c r="C2297" t="s">
        <v>19463</v>
      </c>
      <c r="D2297" t="s">
        <v>1949</v>
      </c>
      <c r="E2297" t="e">
        <v>#N/A</v>
      </c>
      <c r="Q2297" s="2"/>
    </row>
    <row r="2298" spans="1:17" x14ac:dyDescent="0.25">
      <c r="A2298" t="s">
        <v>3590</v>
      </c>
      <c r="B2298" t="s">
        <v>16054</v>
      </c>
      <c r="C2298" t="s">
        <v>19463</v>
      </c>
      <c r="D2298" t="s">
        <v>1954</v>
      </c>
      <c r="E2298" t="e">
        <v>#N/A</v>
      </c>
      <c r="Q2298" s="2"/>
    </row>
    <row r="2299" spans="1:17" x14ac:dyDescent="0.25">
      <c r="A2299" t="s">
        <v>3590</v>
      </c>
      <c r="B2299" t="s">
        <v>16054</v>
      </c>
      <c r="C2299" t="s">
        <v>19463</v>
      </c>
      <c r="D2299" t="s">
        <v>9308</v>
      </c>
      <c r="E2299" t="e">
        <v>#N/A</v>
      </c>
      <c r="Q2299" s="2"/>
    </row>
    <row r="2300" spans="1:17" x14ac:dyDescent="0.25">
      <c r="A2300" t="s">
        <v>3590</v>
      </c>
      <c r="B2300" t="s">
        <v>16054</v>
      </c>
      <c r="C2300" t="s">
        <v>19463</v>
      </c>
      <c r="D2300" t="s">
        <v>9313</v>
      </c>
      <c r="E2300" t="e">
        <v>#N/A</v>
      </c>
      <c r="Q2300" s="2"/>
    </row>
    <row r="2301" spans="1:17" x14ac:dyDescent="0.25">
      <c r="A2301" t="s">
        <v>3590</v>
      </c>
      <c r="B2301" t="s">
        <v>16054</v>
      </c>
      <c r="C2301" t="s">
        <v>19463</v>
      </c>
      <c r="D2301" t="s">
        <v>9318</v>
      </c>
      <c r="E2301" t="e">
        <v>#N/A</v>
      </c>
      <c r="Q2301" s="2"/>
    </row>
    <row r="2302" spans="1:17" x14ac:dyDescent="0.25">
      <c r="A2302" t="s">
        <v>3590</v>
      </c>
      <c r="B2302" t="s">
        <v>16054</v>
      </c>
      <c r="C2302" t="s">
        <v>19463</v>
      </c>
      <c r="D2302" t="s">
        <v>9323</v>
      </c>
      <c r="E2302" t="e">
        <v>#N/A</v>
      </c>
      <c r="Q2302" s="2"/>
    </row>
    <row r="2303" spans="1:17" x14ac:dyDescent="0.25">
      <c r="A2303" t="s">
        <v>3590</v>
      </c>
      <c r="B2303" t="s">
        <v>16054</v>
      </c>
      <c r="C2303" t="s">
        <v>19463</v>
      </c>
      <c r="D2303" t="s">
        <v>2090</v>
      </c>
      <c r="E2303" t="e">
        <v>#N/A</v>
      </c>
      <c r="Q2303" s="2"/>
    </row>
    <row r="2304" spans="1:17" x14ac:dyDescent="0.25">
      <c r="A2304" t="s">
        <v>3590</v>
      </c>
      <c r="B2304" t="s">
        <v>16054</v>
      </c>
      <c r="C2304" t="s">
        <v>19463</v>
      </c>
      <c r="D2304" t="s">
        <v>9332</v>
      </c>
      <c r="E2304" t="e">
        <v>#N/A</v>
      </c>
      <c r="Q2304" s="2"/>
    </row>
    <row r="2305" spans="1:17" x14ac:dyDescent="0.25">
      <c r="A2305" t="s">
        <v>3590</v>
      </c>
      <c r="B2305" t="s">
        <v>16054</v>
      </c>
      <c r="C2305" t="s">
        <v>19463</v>
      </c>
      <c r="D2305" t="s">
        <v>9336</v>
      </c>
      <c r="E2305" t="e">
        <v>#N/A</v>
      </c>
      <c r="Q2305" s="2"/>
    </row>
    <row r="2306" spans="1:17" x14ac:dyDescent="0.25">
      <c r="A2306" t="s">
        <v>3590</v>
      </c>
      <c r="B2306" t="s">
        <v>16054</v>
      </c>
      <c r="C2306" t="s">
        <v>19463</v>
      </c>
      <c r="D2306" t="s">
        <v>9341</v>
      </c>
      <c r="E2306" t="e">
        <v>#N/A</v>
      </c>
      <c r="Q2306" s="2"/>
    </row>
    <row r="2307" spans="1:17" x14ac:dyDescent="0.25">
      <c r="A2307" t="s">
        <v>3590</v>
      </c>
      <c r="B2307" t="s">
        <v>16054</v>
      </c>
      <c r="C2307" t="s">
        <v>19463</v>
      </c>
      <c r="D2307" t="s">
        <v>9346</v>
      </c>
      <c r="E2307" t="e">
        <v>#N/A</v>
      </c>
      <c r="Q2307" s="2"/>
    </row>
    <row r="2308" spans="1:17" x14ac:dyDescent="0.25">
      <c r="A2308" t="s">
        <v>3590</v>
      </c>
      <c r="B2308" t="s">
        <v>16054</v>
      </c>
      <c r="C2308" t="s">
        <v>19463</v>
      </c>
      <c r="D2308" t="s">
        <v>9351</v>
      </c>
      <c r="E2308" t="e">
        <v>#N/A</v>
      </c>
      <c r="Q2308" s="2"/>
    </row>
    <row r="2309" spans="1:17" x14ac:dyDescent="0.25">
      <c r="A2309" t="s">
        <v>3590</v>
      </c>
      <c r="B2309" t="s">
        <v>16054</v>
      </c>
      <c r="C2309" t="s">
        <v>19463</v>
      </c>
      <c r="D2309" t="s">
        <v>9355</v>
      </c>
      <c r="E2309" t="e">
        <v>#N/A</v>
      </c>
      <c r="Q2309" s="2"/>
    </row>
    <row r="2310" spans="1:17" x14ac:dyDescent="0.25">
      <c r="A2310" t="s">
        <v>3590</v>
      </c>
      <c r="B2310" t="s">
        <v>16054</v>
      </c>
      <c r="C2310" t="s">
        <v>19463</v>
      </c>
      <c r="D2310" t="s">
        <v>9359</v>
      </c>
      <c r="E2310" t="e">
        <v>#N/A</v>
      </c>
      <c r="Q2310" s="2"/>
    </row>
    <row r="2311" spans="1:17" x14ac:dyDescent="0.25">
      <c r="A2311" t="s">
        <v>3590</v>
      </c>
      <c r="B2311" t="s">
        <v>16054</v>
      </c>
      <c r="C2311" t="s">
        <v>19463</v>
      </c>
      <c r="D2311" t="s">
        <v>49</v>
      </c>
      <c r="E2311" t="s">
        <v>9542</v>
      </c>
      <c r="Q2311" s="2"/>
    </row>
    <row r="2312" spans="1:17" x14ac:dyDescent="0.25">
      <c r="A2312" t="s">
        <v>3590</v>
      </c>
      <c r="B2312" t="s">
        <v>16054</v>
      </c>
      <c r="C2312" t="s">
        <v>19463</v>
      </c>
      <c r="D2312" t="s">
        <v>5432</v>
      </c>
      <c r="E2312" t="s">
        <v>5431</v>
      </c>
      <c r="Q2312" s="2"/>
    </row>
    <row r="2313" spans="1:17" x14ac:dyDescent="0.25">
      <c r="A2313" t="s">
        <v>3590</v>
      </c>
      <c r="B2313" t="s">
        <v>16054</v>
      </c>
      <c r="C2313" t="s">
        <v>19463</v>
      </c>
      <c r="D2313" t="s">
        <v>5427</v>
      </c>
      <c r="E2313" t="s">
        <v>5426</v>
      </c>
      <c r="Q2313" s="2"/>
    </row>
    <row r="2314" spans="1:17" x14ac:dyDescent="0.25">
      <c r="A2314" t="s">
        <v>3590</v>
      </c>
      <c r="B2314" t="s">
        <v>16054</v>
      </c>
      <c r="C2314" t="s">
        <v>19463</v>
      </c>
      <c r="D2314" t="s">
        <v>5002</v>
      </c>
      <c r="E2314" t="s">
        <v>5362</v>
      </c>
      <c r="Q2314" s="2"/>
    </row>
    <row r="2315" spans="1:17" x14ac:dyDescent="0.25">
      <c r="A2315" t="s">
        <v>3590</v>
      </c>
      <c r="B2315" t="s">
        <v>16054</v>
      </c>
      <c r="C2315" t="s">
        <v>19463</v>
      </c>
      <c r="D2315" t="s">
        <v>5007</v>
      </c>
      <c r="E2315" t="s">
        <v>5366</v>
      </c>
      <c r="Q2315" s="2"/>
    </row>
    <row r="2316" spans="1:17" x14ac:dyDescent="0.25">
      <c r="A2316" t="s">
        <v>3590</v>
      </c>
      <c r="B2316" t="s">
        <v>16054</v>
      </c>
      <c r="C2316" t="s">
        <v>19463</v>
      </c>
      <c r="D2316" t="s">
        <v>344</v>
      </c>
      <c r="E2316" t="s">
        <v>16879</v>
      </c>
      <c r="Q2316" s="2"/>
    </row>
    <row r="2317" spans="1:17" x14ac:dyDescent="0.25">
      <c r="A2317" t="s">
        <v>3590</v>
      </c>
      <c r="B2317" t="s">
        <v>16054</v>
      </c>
      <c r="C2317" t="s">
        <v>19463</v>
      </c>
      <c r="D2317" t="s">
        <v>4224</v>
      </c>
      <c r="E2317" t="s">
        <v>6727</v>
      </c>
      <c r="Q2317" s="2"/>
    </row>
    <row r="2318" spans="1:17" x14ac:dyDescent="0.25">
      <c r="A2318" t="s">
        <v>3590</v>
      </c>
      <c r="B2318" t="s">
        <v>16054</v>
      </c>
      <c r="C2318" t="s">
        <v>19463</v>
      </c>
      <c r="D2318" t="s">
        <v>4228</v>
      </c>
      <c r="E2318" t="s">
        <v>6724</v>
      </c>
      <c r="Q2318" s="2"/>
    </row>
    <row r="2319" spans="1:17" x14ac:dyDescent="0.25">
      <c r="A2319" t="s">
        <v>3590</v>
      </c>
      <c r="B2319" t="s">
        <v>16054</v>
      </c>
      <c r="C2319" t="s">
        <v>19463</v>
      </c>
      <c r="D2319" t="s">
        <v>4234</v>
      </c>
      <c r="E2319" t="s">
        <v>6721</v>
      </c>
      <c r="Q2319" s="2"/>
    </row>
    <row r="2320" spans="1:17" x14ac:dyDescent="0.25">
      <c r="A2320" t="s">
        <v>3590</v>
      </c>
      <c r="B2320" t="s">
        <v>16054</v>
      </c>
      <c r="C2320" t="s">
        <v>19463</v>
      </c>
      <c r="D2320" t="s">
        <v>4238</v>
      </c>
      <c r="E2320" t="s">
        <v>6717</v>
      </c>
      <c r="Q2320" s="2"/>
    </row>
    <row r="2321" spans="1:17" x14ac:dyDescent="0.25">
      <c r="A2321" t="s">
        <v>3590</v>
      </c>
      <c r="B2321" t="s">
        <v>16054</v>
      </c>
      <c r="C2321" t="s">
        <v>19463</v>
      </c>
      <c r="D2321" t="s">
        <v>4244</v>
      </c>
      <c r="E2321" t="s">
        <v>6713</v>
      </c>
      <c r="Q2321" s="2"/>
    </row>
    <row r="2322" spans="1:17" x14ac:dyDescent="0.25">
      <c r="A2322" t="s">
        <v>3590</v>
      </c>
      <c r="B2322" t="s">
        <v>16054</v>
      </c>
      <c r="C2322" t="s">
        <v>19463</v>
      </c>
      <c r="D2322" t="s">
        <v>6496</v>
      </c>
      <c r="E2322" t="s">
        <v>19390</v>
      </c>
      <c r="Q2322" s="2"/>
    </row>
    <row r="2323" spans="1:17" x14ac:dyDescent="0.25">
      <c r="A2323" t="s">
        <v>3590</v>
      </c>
      <c r="B2323" t="s">
        <v>16054</v>
      </c>
      <c r="C2323" t="s">
        <v>19463</v>
      </c>
      <c r="D2323" t="s">
        <v>6500</v>
      </c>
      <c r="E2323" t="s">
        <v>19393</v>
      </c>
      <c r="Q2323" s="2"/>
    </row>
    <row r="2324" spans="1:17" x14ac:dyDescent="0.25">
      <c r="A2324" t="s">
        <v>3590</v>
      </c>
      <c r="B2324" t="s">
        <v>16054</v>
      </c>
      <c r="C2324" t="s">
        <v>19463</v>
      </c>
      <c r="D2324" t="s">
        <v>6504</v>
      </c>
      <c r="E2324" t="s">
        <v>19387</v>
      </c>
      <c r="Q2324" s="2"/>
    </row>
    <row r="2325" spans="1:17" x14ac:dyDescent="0.25">
      <c r="A2325" t="s">
        <v>3590</v>
      </c>
      <c r="B2325" t="s">
        <v>16054</v>
      </c>
      <c r="C2325" t="s">
        <v>19463</v>
      </c>
      <c r="D2325" t="s">
        <v>6508</v>
      </c>
      <c r="E2325" t="s">
        <v>19396</v>
      </c>
      <c r="Q2325" s="2"/>
    </row>
    <row r="2326" spans="1:17" x14ac:dyDescent="0.25">
      <c r="A2326" t="s">
        <v>3590</v>
      </c>
      <c r="B2326" t="s">
        <v>16054</v>
      </c>
      <c r="C2326" t="s">
        <v>19463</v>
      </c>
      <c r="D2326" t="s">
        <v>4269</v>
      </c>
      <c r="E2326" t="s">
        <v>17781</v>
      </c>
      <c r="Q2326" s="2"/>
    </row>
    <row r="2327" spans="1:17" x14ac:dyDescent="0.25">
      <c r="A2327" t="s">
        <v>3590</v>
      </c>
      <c r="B2327" t="s">
        <v>16054</v>
      </c>
      <c r="C2327" t="s">
        <v>19463</v>
      </c>
      <c r="D2327" t="s">
        <v>4273</v>
      </c>
      <c r="E2327" t="s">
        <v>17784</v>
      </c>
      <c r="Q2327" s="2"/>
    </row>
    <row r="2328" spans="1:17" x14ac:dyDescent="0.25">
      <c r="A2328" t="s">
        <v>3590</v>
      </c>
      <c r="B2328" t="s">
        <v>16054</v>
      </c>
      <c r="C2328" t="s">
        <v>19463</v>
      </c>
      <c r="D2328" t="s">
        <v>9476</v>
      </c>
      <c r="E2328" t="s">
        <v>15021</v>
      </c>
      <c r="Q2328" s="2"/>
    </row>
    <row r="2329" spans="1:17" x14ac:dyDescent="0.25">
      <c r="A2329" t="s">
        <v>3590</v>
      </c>
      <c r="B2329" t="s">
        <v>16054</v>
      </c>
      <c r="C2329" t="s">
        <v>19463</v>
      </c>
      <c r="D2329" t="s">
        <v>661</v>
      </c>
      <c r="E2329" t="s">
        <v>10713</v>
      </c>
      <c r="Q2329" s="2"/>
    </row>
    <row r="2330" spans="1:17" x14ac:dyDescent="0.25">
      <c r="A2330" t="s">
        <v>3590</v>
      </c>
      <c r="B2330" t="s">
        <v>16054</v>
      </c>
      <c r="C2330" t="s">
        <v>19463</v>
      </c>
      <c r="D2330" t="s">
        <v>6827</v>
      </c>
      <c r="E2330" t="s">
        <v>17841</v>
      </c>
      <c r="Q2330" s="2"/>
    </row>
    <row r="2331" spans="1:17" x14ac:dyDescent="0.25">
      <c r="A2331" t="s">
        <v>3590</v>
      </c>
      <c r="B2331" t="s">
        <v>16054</v>
      </c>
      <c r="C2331" t="s">
        <v>19463</v>
      </c>
      <c r="D2331" t="s">
        <v>6831</v>
      </c>
      <c r="E2331" t="s">
        <v>17835</v>
      </c>
      <c r="Q2331" s="2"/>
    </row>
    <row r="2332" spans="1:17" x14ac:dyDescent="0.25">
      <c r="A2332" t="s">
        <v>3590</v>
      </c>
      <c r="B2332" t="s">
        <v>16054</v>
      </c>
      <c r="C2332" t="s">
        <v>19463</v>
      </c>
      <c r="D2332" t="s">
        <v>6835</v>
      </c>
      <c r="E2332" t="s">
        <v>17838</v>
      </c>
      <c r="Q2332" s="2"/>
    </row>
    <row r="2333" spans="1:17" x14ac:dyDescent="0.25">
      <c r="A2333" t="s">
        <v>3590</v>
      </c>
      <c r="B2333" t="s">
        <v>16054</v>
      </c>
      <c r="C2333" t="s">
        <v>19463</v>
      </c>
      <c r="D2333" t="s">
        <v>4406</v>
      </c>
      <c r="E2333" t="s">
        <v>12971</v>
      </c>
    </row>
    <row r="2334" spans="1:17" x14ac:dyDescent="0.25">
      <c r="A2334" t="s">
        <v>3590</v>
      </c>
      <c r="B2334" t="s">
        <v>16054</v>
      </c>
      <c r="C2334" t="s">
        <v>19463</v>
      </c>
      <c r="D2334" t="s">
        <v>4411</v>
      </c>
      <c r="E2334" t="s">
        <v>12974</v>
      </c>
    </row>
    <row r="2335" spans="1:17" x14ac:dyDescent="0.25">
      <c r="A2335" t="s">
        <v>3590</v>
      </c>
      <c r="B2335" t="s">
        <v>16054</v>
      </c>
      <c r="C2335" t="s">
        <v>19463</v>
      </c>
      <c r="D2335" t="s">
        <v>4417</v>
      </c>
      <c r="E2335" t="s">
        <v>12977</v>
      </c>
    </row>
    <row r="2336" spans="1:17" x14ac:dyDescent="0.25">
      <c r="A2336" t="s">
        <v>3590</v>
      </c>
      <c r="B2336" t="s">
        <v>16054</v>
      </c>
      <c r="C2336" t="s">
        <v>19463</v>
      </c>
      <c r="D2336" t="s">
        <v>6870</v>
      </c>
      <c r="E2336" t="s">
        <v>12965</v>
      </c>
    </row>
    <row r="2337" spans="1:5" x14ac:dyDescent="0.25">
      <c r="A2337" t="s">
        <v>3590</v>
      </c>
      <c r="B2337" t="s">
        <v>16054</v>
      </c>
      <c r="C2337" t="s">
        <v>19463</v>
      </c>
      <c r="D2337" t="s">
        <v>6879</v>
      </c>
      <c r="E2337" t="s">
        <v>12968</v>
      </c>
    </row>
    <row r="2338" spans="1:5" x14ac:dyDescent="0.25">
      <c r="A2338" t="s">
        <v>3590</v>
      </c>
      <c r="B2338" t="s">
        <v>16054</v>
      </c>
      <c r="C2338" t="s">
        <v>19463</v>
      </c>
      <c r="D2338" t="s">
        <v>827</v>
      </c>
      <c r="E2338" t="s">
        <v>14063</v>
      </c>
    </row>
    <row r="2339" spans="1:5" x14ac:dyDescent="0.25">
      <c r="A2339" t="s">
        <v>3590</v>
      </c>
      <c r="B2339" t="s">
        <v>16054</v>
      </c>
      <c r="C2339" t="s">
        <v>19463</v>
      </c>
      <c r="D2339" t="s">
        <v>889</v>
      </c>
      <c r="E2339" t="s">
        <v>9531</v>
      </c>
    </row>
    <row r="2340" spans="1:5" x14ac:dyDescent="0.25">
      <c r="A2340" t="s">
        <v>3590</v>
      </c>
      <c r="B2340" t="s">
        <v>16054</v>
      </c>
      <c r="C2340" t="s">
        <v>19463</v>
      </c>
      <c r="D2340" t="s">
        <v>917</v>
      </c>
      <c r="E2340" t="s">
        <v>18207</v>
      </c>
    </row>
    <row r="2341" spans="1:5" x14ac:dyDescent="0.25">
      <c r="A2341" t="s">
        <v>3590</v>
      </c>
      <c r="B2341" t="s">
        <v>16054</v>
      </c>
      <c r="C2341" t="s">
        <v>19463</v>
      </c>
      <c r="D2341" t="s">
        <v>4742</v>
      </c>
      <c r="E2341" t="s">
        <v>4741</v>
      </c>
    </row>
    <row r="2342" spans="1:5" x14ac:dyDescent="0.25">
      <c r="A2342" t="s">
        <v>3590</v>
      </c>
      <c r="B2342" t="s">
        <v>16054</v>
      </c>
      <c r="C2342" t="s">
        <v>19463</v>
      </c>
      <c r="D2342" t="s">
        <v>3639</v>
      </c>
      <c r="E2342" t="s">
        <v>3638</v>
      </c>
    </row>
    <row r="2343" spans="1:5" x14ac:dyDescent="0.25">
      <c r="A2343" t="s">
        <v>3590</v>
      </c>
      <c r="B2343" t="s">
        <v>16054</v>
      </c>
      <c r="C2343" t="s">
        <v>19463</v>
      </c>
      <c r="D2343" t="s">
        <v>6072</v>
      </c>
      <c r="E2343" t="s">
        <v>18305</v>
      </c>
    </row>
    <row r="2344" spans="1:5" x14ac:dyDescent="0.25">
      <c r="A2344" t="s">
        <v>3590</v>
      </c>
      <c r="B2344" t="s">
        <v>16054</v>
      </c>
      <c r="C2344" t="s">
        <v>19463</v>
      </c>
      <c r="D2344" t="s">
        <v>6077</v>
      </c>
      <c r="E2344" t="s">
        <v>18302</v>
      </c>
    </row>
    <row r="2345" spans="1:5" x14ac:dyDescent="0.25">
      <c r="A2345" t="s">
        <v>3590</v>
      </c>
      <c r="B2345" t="s">
        <v>16054</v>
      </c>
      <c r="C2345" t="s">
        <v>19463</v>
      </c>
      <c r="D2345" t="s">
        <v>6082</v>
      </c>
      <c r="E2345" t="s">
        <v>18298</v>
      </c>
    </row>
    <row r="2346" spans="1:5" x14ac:dyDescent="0.25">
      <c r="A2346" t="s">
        <v>3590</v>
      </c>
      <c r="B2346" t="s">
        <v>16054</v>
      </c>
      <c r="C2346" t="s">
        <v>19463</v>
      </c>
      <c r="D2346" t="s">
        <v>3630</v>
      </c>
      <c r="E2346" t="s">
        <v>10591</v>
      </c>
    </row>
    <row r="2347" spans="1:5" x14ac:dyDescent="0.25">
      <c r="A2347" t="s">
        <v>3590</v>
      </c>
      <c r="B2347" t="s">
        <v>16054</v>
      </c>
      <c r="C2347" t="s">
        <v>19463</v>
      </c>
      <c r="D2347" t="s">
        <v>3637</v>
      </c>
      <c r="E2347" t="s">
        <v>10594</v>
      </c>
    </row>
    <row r="2348" spans="1:5" x14ac:dyDescent="0.25">
      <c r="A2348" t="s">
        <v>3590</v>
      </c>
      <c r="B2348" t="s">
        <v>16054</v>
      </c>
      <c r="C2348" t="s">
        <v>19463</v>
      </c>
      <c r="D2348" t="s">
        <v>3644</v>
      </c>
      <c r="E2348" t="s">
        <v>10588</v>
      </c>
    </row>
    <row r="2349" spans="1:5" x14ac:dyDescent="0.25">
      <c r="A2349" t="s">
        <v>3590</v>
      </c>
      <c r="B2349" t="s">
        <v>16054</v>
      </c>
      <c r="C2349" t="s">
        <v>19463</v>
      </c>
      <c r="D2349" t="s">
        <v>7232</v>
      </c>
      <c r="E2349" t="s">
        <v>14631</v>
      </c>
    </row>
    <row r="2350" spans="1:5" x14ac:dyDescent="0.25">
      <c r="A2350" t="s">
        <v>3590</v>
      </c>
      <c r="B2350" t="s">
        <v>16054</v>
      </c>
      <c r="C2350" t="s">
        <v>19463</v>
      </c>
      <c r="D2350" t="s">
        <v>7237</v>
      </c>
      <c r="E2350" t="s">
        <v>14628</v>
      </c>
    </row>
    <row r="2351" spans="1:5" x14ac:dyDescent="0.25">
      <c r="A2351" t="s">
        <v>3590</v>
      </c>
      <c r="B2351" t="s">
        <v>16054</v>
      </c>
      <c r="C2351" t="s">
        <v>19463</v>
      </c>
      <c r="D2351" t="s">
        <v>9631</v>
      </c>
      <c r="E2351" t="s">
        <v>14625</v>
      </c>
    </row>
    <row r="2352" spans="1:5" x14ac:dyDescent="0.25">
      <c r="A2352" t="s">
        <v>3590</v>
      </c>
      <c r="B2352" t="s">
        <v>16054</v>
      </c>
      <c r="C2352" t="s">
        <v>19463</v>
      </c>
      <c r="D2352" t="s">
        <v>1366</v>
      </c>
      <c r="E2352" t="s">
        <v>9072</v>
      </c>
    </row>
    <row r="2353" spans="1:5" x14ac:dyDescent="0.25">
      <c r="A2353" t="s">
        <v>3590</v>
      </c>
      <c r="B2353" t="s">
        <v>16054</v>
      </c>
      <c r="C2353" t="s">
        <v>19463</v>
      </c>
      <c r="D2353" t="s">
        <v>4408</v>
      </c>
      <c r="E2353" t="s">
        <v>4407</v>
      </c>
    </row>
    <row r="2354" spans="1:5" x14ac:dyDescent="0.25">
      <c r="A2354" t="s">
        <v>3590</v>
      </c>
      <c r="B2354" t="s">
        <v>16054</v>
      </c>
      <c r="C2354" t="s">
        <v>19463</v>
      </c>
      <c r="D2354" t="s">
        <v>4413</v>
      </c>
      <c r="E2354" t="s">
        <v>4412</v>
      </c>
    </row>
    <row r="2355" spans="1:5" x14ac:dyDescent="0.25">
      <c r="A2355" t="s">
        <v>3590</v>
      </c>
      <c r="B2355" t="s">
        <v>16054</v>
      </c>
      <c r="C2355" t="s">
        <v>19463</v>
      </c>
      <c r="D2355" t="s">
        <v>4546</v>
      </c>
      <c r="E2355" t="s">
        <v>13139</v>
      </c>
    </row>
    <row r="2356" spans="1:5" x14ac:dyDescent="0.25">
      <c r="A2356" t="s">
        <v>3590</v>
      </c>
      <c r="B2356" t="s">
        <v>16054</v>
      </c>
      <c r="C2356" t="s">
        <v>19463</v>
      </c>
      <c r="D2356" t="s">
        <v>4551</v>
      </c>
      <c r="E2356" t="s">
        <v>13135</v>
      </c>
    </row>
    <row r="2357" spans="1:5" x14ac:dyDescent="0.25">
      <c r="A2357" t="s">
        <v>3590</v>
      </c>
      <c r="B2357" t="s">
        <v>16054</v>
      </c>
      <c r="C2357" t="s">
        <v>19463</v>
      </c>
      <c r="D2357" t="s">
        <v>4556</v>
      </c>
      <c r="E2357" t="s">
        <v>13131</v>
      </c>
    </row>
    <row r="2358" spans="1:5" x14ac:dyDescent="0.25">
      <c r="A2358" t="s">
        <v>3590</v>
      </c>
      <c r="B2358" t="s">
        <v>16054</v>
      </c>
      <c r="C2358" t="s">
        <v>19463</v>
      </c>
      <c r="D2358" t="s">
        <v>4561</v>
      </c>
      <c r="E2358" t="s">
        <v>13128</v>
      </c>
    </row>
    <row r="2359" spans="1:5" x14ac:dyDescent="0.25">
      <c r="A2359" t="s">
        <v>3590</v>
      </c>
      <c r="B2359" t="s">
        <v>16054</v>
      </c>
      <c r="C2359" t="s">
        <v>19463</v>
      </c>
      <c r="D2359" t="s">
        <v>4566</v>
      </c>
      <c r="E2359" t="s">
        <v>13125</v>
      </c>
    </row>
    <row r="2360" spans="1:5" x14ac:dyDescent="0.25">
      <c r="A2360" t="s">
        <v>3590</v>
      </c>
      <c r="B2360" t="s">
        <v>16054</v>
      </c>
      <c r="C2360" t="s">
        <v>19463</v>
      </c>
      <c r="D2360" t="s">
        <v>4571</v>
      </c>
      <c r="E2360" t="s">
        <v>13122</v>
      </c>
    </row>
    <row r="2361" spans="1:5" x14ac:dyDescent="0.25">
      <c r="A2361" t="s">
        <v>3590</v>
      </c>
      <c r="B2361" t="s">
        <v>16054</v>
      </c>
      <c r="C2361" t="s">
        <v>19463</v>
      </c>
      <c r="D2361" t="s">
        <v>4575</v>
      </c>
      <c r="E2361" t="s">
        <v>13119</v>
      </c>
    </row>
    <row r="2362" spans="1:5" x14ac:dyDescent="0.25">
      <c r="A2362" t="s">
        <v>3590</v>
      </c>
      <c r="B2362" t="s">
        <v>16054</v>
      </c>
      <c r="C2362" t="s">
        <v>19463</v>
      </c>
      <c r="D2362" t="s">
        <v>4579</v>
      </c>
      <c r="E2362" t="s">
        <v>13116</v>
      </c>
    </row>
    <row r="2363" spans="1:5" x14ac:dyDescent="0.25">
      <c r="A2363" t="s">
        <v>3590</v>
      </c>
      <c r="B2363" t="s">
        <v>16054</v>
      </c>
      <c r="C2363" t="s">
        <v>19463</v>
      </c>
      <c r="D2363" t="s">
        <v>4583</v>
      </c>
      <c r="E2363" t="s">
        <v>13113</v>
      </c>
    </row>
    <row r="2364" spans="1:5" x14ac:dyDescent="0.25">
      <c r="A2364" t="s">
        <v>3590</v>
      </c>
      <c r="B2364" t="s">
        <v>16054</v>
      </c>
      <c r="C2364" t="s">
        <v>19463</v>
      </c>
      <c r="D2364" t="s">
        <v>4587</v>
      </c>
      <c r="E2364" t="s">
        <v>13110</v>
      </c>
    </row>
    <row r="2365" spans="1:5" x14ac:dyDescent="0.25">
      <c r="A2365" t="s">
        <v>3590</v>
      </c>
      <c r="B2365" t="s">
        <v>16054</v>
      </c>
      <c r="C2365" t="s">
        <v>19463</v>
      </c>
      <c r="D2365" t="s">
        <v>4591</v>
      </c>
      <c r="E2365" t="s">
        <v>13107</v>
      </c>
    </row>
    <row r="2366" spans="1:5" x14ac:dyDescent="0.25">
      <c r="A2366" t="s">
        <v>3590</v>
      </c>
      <c r="B2366" t="s">
        <v>16054</v>
      </c>
      <c r="C2366" t="s">
        <v>19463</v>
      </c>
      <c r="D2366" t="s">
        <v>4596</v>
      </c>
      <c r="E2366" t="s">
        <v>13104</v>
      </c>
    </row>
    <row r="2367" spans="1:5" x14ac:dyDescent="0.25">
      <c r="A2367" t="s">
        <v>3590</v>
      </c>
      <c r="B2367" t="s">
        <v>16054</v>
      </c>
      <c r="C2367" t="s">
        <v>19463</v>
      </c>
      <c r="D2367" t="s">
        <v>4601</v>
      </c>
      <c r="E2367" t="s">
        <v>13101</v>
      </c>
    </row>
    <row r="2368" spans="1:5" x14ac:dyDescent="0.25">
      <c r="A2368" t="s">
        <v>3590</v>
      </c>
      <c r="B2368" t="s">
        <v>16054</v>
      </c>
      <c r="C2368" t="s">
        <v>19463</v>
      </c>
      <c r="D2368" t="s">
        <v>4747</v>
      </c>
      <c r="E2368" t="s">
        <v>4746</v>
      </c>
    </row>
    <row r="2369" spans="1:5" x14ac:dyDescent="0.25">
      <c r="A2369" t="s">
        <v>3590</v>
      </c>
      <c r="B2369" t="s">
        <v>16054</v>
      </c>
      <c r="C2369" t="s">
        <v>19463</v>
      </c>
      <c r="D2369" t="s">
        <v>5442</v>
      </c>
      <c r="E2369" t="s">
        <v>5441</v>
      </c>
    </row>
    <row r="2370" spans="1:5" x14ac:dyDescent="0.25">
      <c r="A2370" t="s">
        <v>3590</v>
      </c>
      <c r="B2370" t="s">
        <v>16054</v>
      </c>
      <c r="C2370" t="s">
        <v>19463</v>
      </c>
      <c r="D2370" t="s">
        <v>5051</v>
      </c>
      <c r="E2370" t="s">
        <v>15796</v>
      </c>
    </row>
    <row r="2371" spans="1:5" x14ac:dyDescent="0.25">
      <c r="A2371" t="s">
        <v>3590</v>
      </c>
      <c r="B2371" t="s">
        <v>16054</v>
      </c>
      <c r="C2371" t="s">
        <v>19463</v>
      </c>
      <c r="D2371" t="s">
        <v>1606</v>
      </c>
      <c r="E2371" t="s">
        <v>18535</v>
      </c>
    </row>
    <row r="2372" spans="1:5" x14ac:dyDescent="0.25">
      <c r="A2372" t="s">
        <v>3590</v>
      </c>
      <c r="B2372" t="s">
        <v>16054</v>
      </c>
      <c r="C2372" t="s">
        <v>19463</v>
      </c>
      <c r="D2372" t="s">
        <v>1672</v>
      </c>
      <c r="E2372" t="s">
        <v>6642</v>
      </c>
    </row>
    <row r="2373" spans="1:5" x14ac:dyDescent="0.25">
      <c r="A2373" t="s">
        <v>3590</v>
      </c>
      <c r="B2373" t="s">
        <v>16054</v>
      </c>
      <c r="C2373" t="s">
        <v>19463</v>
      </c>
      <c r="D2373" t="s">
        <v>4737</v>
      </c>
      <c r="E2373" t="s">
        <v>4736</v>
      </c>
    </row>
    <row r="2374" spans="1:5" x14ac:dyDescent="0.25">
      <c r="A2374" t="s">
        <v>3590</v>
      </c>
      <c r="B2374" t="s">
        <v>16054</v>
      </c>
      <c r="C2374" t="s">
        <v>19463</v>
      </c>
      <c r="D2374" t="s">
        <v>5060</v>
      </c>
      <c r="E2374" t="s">
        <v>15802</v>
      </c>
    </row>
    <row r="2375" spans="1:5" x14ac:dyDescent="0.25">
      <c r="A2375" t="s">
        <v>3590</v>
      </c>
      <c r="B2375" t="s">
        <v>16054</v>
      </c>
      <c r="C2375" t="s">
        <v>19463</v>
      </c>
      <c r="D2375" t="s">
        <v>4732</v>
      </c>
      <c r="E2375" t="s">
        <v>4731</v>
      </c>
    </row>
    <row r="2376" spans="1:5" x14ac:dyDescent="0.25">
      <c r="A2376" t="s">
        <v>3590</v>
      </c>
      <c r="B2376" t="s">
        <v>16054</v>
      </c>
      <c r="C2376" t="s">
        <v>19463</v>
      </c>
      <c r="D2376" t="s">
        <v>5437</v>
      </c>
      <c r="E2376" t="s">
        <v>5436</v>
      </c>
    </row>
    <row r="2377" spans="1:5" x14ac:dyDescent="0.25">
      <c r="A2377" t="s">
        <v>3590</v>
      </c>
      <c r="B2377" t="s">
        <v>16054</v>
      </c>
      <c r="C2377" t="s">
        <v>19463</v>
      </c>
      <c r="D2377" t="s">
        <v>9855</v>
      </c>
      <c r="E2377" t="s">
        <v>10416</v>
      </c>
    </row>
    <row r="2378" spans="1:5" x14ac:dyDescent="0.25">
      <c r="A2378" t="s">
        <v>3590</v>
      </c>
      <c r="B2378" t="s">
        <v>16054</v>
      </c>
      <c r="C2378" t="s">
        <v>19463</v>
      </c>
      <c r="D2378" t="s">
        <v>2105</v>
      </c>
      <c r="E2378" t="s">
        <v>4189</v>
      </c>
    </row>
    <row r="2379" spans="1:5" x14ac:dyDescent="0.25">
      <c r="A2379" t="s">
        <v>3590</v>
      </c>
      <c r="B2379" t="s">
        <v>16054</v>
      </c>
      <c r="C2379" t="s">
        <v>19463</v>
      </c>
      <c r="D2379" t="s">
        <v>9511</v>
      </c>
      <c r="E2379" t="s">
        <v>9510</v>
      </c>
    </row>
    <row r="2380" spans="1:5" x14ac:dyDescent="0.25">
      <c r="A2380" t="s">
        <v>3590</v>
      </c>
      <c r="B2380" t="s">
        <v>16054</v>
      </c>
      <c r="C2380" t="s">
        <v>19463</v>
      </c>
      <c r="D2380" t="s">
        <v>2126</v>
      </c>
      <c r="E2380" t="s">
        <v>10217</v>
      </c>
    </row>
    <row r="2381" spans="1:5" x14ac:dyDescent="0.25">
      <c r="A2381" t="s">
        <v>3590</v>
      </c>
      <c r="B2381" t="s">
        <v>16054</v>
      </c>
      <c r="C2381" t="s">
        <v>19463</v>
      </c>
      <c r="D2381" t="s">
        <v>2129</v>
      </c>
      <c r="E2381" t="s">
        <v>18157</v>
      </c>
    </row>
    <row r="2382" spans="1:5" x14ac:dyDescent="0.25">
      <c r="A2382" t="s">
        <v>3590</v>
      </c>
      <c r="B2382" t="s">
        <v>16054</v>
      </c>
      <c r="C2382" t="s">
        <v>19463</v>
      </c>
      <c r="D2382" t="s">
        <v>5069</v>
      </c>
      <c r="E2382" t="s">
        <v>15799</v>
      </c>
    </row>
    <row r="2383" spans="1:5" x14ac:dyDescent="0.25">
      <c r="A2383" t="s">
        <v>3590</v>
      </c>
      <c r="B2383" t="s">
        <v>16054</v>
      </c>
      <c r="C2383" t="s">
        <v>19463</v>
      </c>
      <c r="D2383" t="s">
        <v>9878</v>
      </c>
      <c r="E2383" t="s">
        <v>18163</v>
      </c>
    </row>
    <row r="2384" spans="1:5" x14ac:dyDescent="0.25">
      <c r="A2384" t="s">
        <v>3590</v>
      </c>
      <c r="B2384" t="s">
        <v>16054</v>
      </c>
      <c r="C2384" t="s">
        <v>19463</v>
      </c>
      <c r="D2384" t="s">
        <v>4913</v>
      </c>
      <c r="E2384" t="s">
        <v>12954</v>
      </c>
    </row>
    <row r="2385" spans="1:5" x14ac:dyDescent="0.25">
      <c r="A2385" t="s">
        <v>3590</v>
      </c>
      <c r="B2385" t="s">
        <v>16054</v>
      </c>
      <c r="C2385" t="s">
        <v>19464</v>
      </c>
      <c r="D2385" t="s">
        <v>1635</v>
      </c>
      <c r="E2385" t="s">
        <v>9037</v>
      </c>
    </row>
    <row r="2386" spans="1:5" x14ac:dyDescent="0.25">
      <c r="A2386" t="s">
        <v>3590</v>
      </c>
      <c r="B2386" t="s">
        <v>16054</v>
      </c>
      <c r="C2386" t="s">
        <v>19465</v>
      </c>
      <c r="D2386" t="s">
        <v>31</v>
      </c>
      <c r="E2386" t="s">
        <v>5635</v>
      </c>
    </row>
    <row r="2387" spans="1:5" x14ac:dyDescent="0.25">
      <c r="A2387" t="s">
        <v>3590</v>
      </c>
      <c r="B2387" t="s">
        <v>16054</v>
      </c>
      <c r="C2387" t="s">
        <v>19465</v>
      </c>
      <c r="D2387" t="s">
        <v>6162</v>
      </c>
      <c r="E2387" t="s">
        <v>18400</v>
      </c>
    </row>
    <row r="2388" spans="1:5" x14ac:dyDescent="0.25">
      <c r="A2388" t="s">
        <v>3590</v>
      </c>
      <c r="B2388" t="s">
        <v>16054</v>
      </c>
      <c r="C2388" t="s">
        <v>19465</v>
      </c>
      <c r="D2388" t="s">
        <v>6166</v>
      </c>
      <c r="E2388" t="s">
        <v>18394</v>
      </c>
    </row>
    <row r="2389" spans="1:5" x14ac:dyDescent="0.25">
      <c r="A2389" t="s">
        <v>3590</v>
      </c>
      <c r="B2389" t="s">
        <v>16054</v>
      </c>
      <c r="C2389" t="s">
        <v>19465</v>
      </c>
      <c r="D2389" t="s">
        <v>77</v>
      </c>
      <c r="E2389" t="s">
        <v>16985</v>
      </c>
    </row>
    <row r="2390" spans="1:5" x14ac:dyDescent="0.25">
      <c r="A2390" t="s">
        <v>3590</v>
      </c>
      <c r="B2390" t="s">
        <v>16054</v>
      </c>
      <c r="C2390" t="s">
        <v>19465</v>
      </c>
      <c r="D2390" t="s">
        <v>100</v>
      </c>
      <c r="E2390" t="s">
        <v>15168</v>
      </c>
    </row>
    <row r="2391" spans="1:5" x14ac:dyDescent="0.25">
      <c r="A2391" t="s">
        <v>3590</v>
      </c>
      <c r="B2391" t="s">
        <v>16054</v>
      </c>
      <c r="C2391" t="s">
        <v>19465</v>
      </c>
      <c r="D2391" t="s">
        <v>6267</v>
      </c>
      <c r="E2391" t="s">
        <v>17441</v>
      </c>
    </row>
    <row r="2392" spans="1:5" x14ac:dyDescent="0.25">
      <c r="A2392" t="s">
        <v>3590</v>
      </c>
      <c r="B2392" t="s">
        <v>16054</v>
      </c>
      <c r="C2392" t="s">
        <v>19465</v>
      </c>
      <c r="D2392" t="s">
        <v>6272</v>
      </c>
      <c r="E2392" t="s">
        <v>17444</v>
      </c>
    </row>
    <row r="2393" spans="1:5" x14ac:dyDescent="0.25">
      <c r="A2393" t="s">
        <v>3590</v>
      </c>
      <c r="B2393" t="s">
        <v>16054</v>
      </c>
      <c r="C2393" t="s">
        <v>19465</v>
      </c>
      <c r="D2393" t="s">
        <v>6276</v>
      </c>
      <c r="E2393" t="s">
        <v>17447</v>
      </c>
    </row>
    <row r="2394" spans="1:5" x14ac:dyDescent="0.25">
      <c r="A2394" t="s">
        <v>3590</v>
      </c>
      <c r="B2394" t="s">
        <v>16054</v>
      </c>
      <c r="C2394" t="s">
        <v>19465</v>
      </c>
      <c r="D2394" t="s">
        <v>8708</v>
      </c>
      <c r="E2394" t="s">
        <v>8707</v>
      </c>
    </row>
    <row r="2395" spans="1:5" x14ac:dyDescent="0.25">
      <c r="A2395" t="s">
        <v>3590</v>
      </c>
      <c r="B2395" t="s">
        <v>16054</v>
      </c>
      <c r="C2395" t="s">
        <v>19465</v>
      </c>
      <c r="D2395" t="s">
        <v>8704</v>
      </c>
      <c r="E2395" t="s">
        <v>8703</v>
      </c>
    </row>
    <row r="2396" spans="1:5" x14ac:dyDescent="0.25">
      <c r="A2396" t="s">
        <v>3590</v>
      </c>
      <c r="B2396" t="s">
        <v>16054</v>
      </c>
      <c r="C2396" t="s">
        <v>19465</v>
      </c>
      <c r="D2396" t="s">
        <v>333</v>
      </c>
      <c r="E2396" t="s">
        <v>16244</v>
      </c>
    </row>
    <row r="2397" spans="1:5" x14ac:dyDescent="0.25">
      <c r="A2397" t="s">
        <v>3590</v>
      </c>
      <c r="B2397" t="s">
        <v>16054</v>
      </c>
      <c r="C2397" t="s">
        <v>19465</v>
      </c>
      <c r="D2397" t="s">
        <v>351</v>
      </c>
      <c r="E2397" t="s">
        <v>10662</v>
      </c>
    </row>
    <row r="2398" spans="1:5" x14ac:dyDescent="0.25">
      <c r="A2398" t="s">
        <v>3590</v>
      </c>
      <c r="B2398" t="s">
        <v>16054</v>
      </c>
      <c r="C2398" t="s">
        <v>19465</v>
      </c>
      <c r="D2398" t="s">
        <v>5866</v>
      </c>
      <c r="E2398" t="s">
        <v>16280</v>
      </c>
    </row>
    <row r="2399" spans="1:5" x14ac:dyDescent="0.25">
      <c r="A2399" t="s">
        <v>3590</v>
      </c>
      <c r="B2399" t="s">
        <v>16054</v>
      </c>
      <c r="C2399" t="s">
        <v>19465</v>
      </c>
      <c r="D2399" t="s">
        <v>8360</v>
      </c>
      <c r="E2399" t="s">
        <v>8359</v>
      </c>
    </row>
    <row r="2400" spans="1:5" x14ac:dyDescent="0.25">
      <c r="A2400" t="s">
        <v>3590</v>
      </c>
      <c r="B2400" t="s">
        <v>16054</v>
      </c>
      <c r="C2400" t="s">
        <v>19465</v>
      </c>
      <c r="D2400" t="s">
        <v>8365</v>
      </c>
      <c r="E2400" t="s">
        <v>8364</v>
      </c>
    </row>
    <row r="2401" spans="1:5" x14ac:dyDescent="0.25">
      <c r="A2401" t="s">
        <v>3590</v>
      </c>
      <c r="B2401" t="s">
        <v>16054</v>
      </c>
      <c r="C2401" t="s">
        <v>19465</v>
      </c>
      <c r="D2401" t="s">
        <v>8370</v>
      </c>
      <c r="E2401" t="s">
        <v>8369</v>
      </c>
    </row>
    <row r="2402" spans="1:5" x14ac:dyDescent="0.25">
      <c r="A2402" t="s">
        <v>3590</v>
      </c>
      <c r="B2402" t="s">
        <v>16054</v>
      </c>
      <c r="C2402" t="s">
        <v>19465</v>
      </c>
      <c r="D2402" t="s">
        <v>485</v>
      </c>
      <c r="E2402" t="s">
        <v>8070</v>
      </c>
    </row>
    <row r="2403" spans="1:5" x14ac:dyDescent="0.25">
      <c r="A2403" t="s">
        <v>3590</v>
      </c>
      <c r="B2403" t="s">
        <v>16054</v>
      </c>
      <c r="C2403" t="s">
        <v>19465</v>
      </c>
      <c r="D2403" t="s">
        <v>6530</v>
      </c>
      <c r="E2403" t="s">
        <v>16051</v>
      </c>
    </row>
    <row r="2404" spans="1:5" x14ac:dyDescent="0.25">
      <c r="A2404" t="s">
        <v>3590</v>
      </c>
      <c r="B2404" t="s">
        <v>16054</v>
      </c>
      <c r="C2404" t="s">
        <v>19465</v>
      </c>
      <c r="D2404" t="s">
        <v>6627</v>
      </c>
      <c r="E2404" t="s">
        <v>16054</v>
      </c>
    </row>
    <row r="2405" spans="1:5" x14ac:dyDescent="0.25">
      <c r="A2405" t="s">
        <v>3590</v>
      </c>
      <c r="B2405" t="s">
        <v>16054</v>
      </c>
      <c r="C2405" t="s">
        <v>19465</v>
      </c>
      <c r="D2405" t="s">
        <v>4325</v>
      </c>
      <c r="E2405" t="s">
        <v>18574</v>
      </c>
    </row>
    <row r="2406" spans="1:5" x14ac:dyDescent="0.25">
      <c r="A2406" t="s">
        <v>3590</v>
      </c>
      <c r="B2406" t="s">
        <v>16054</v>
      </c>
      <c r="C2406" t="s">
        <v>19465</v>
      </c>
      <c r="D2406" t="s">
        <v>3690</v>
      </c>
      <c r="E2406" t="s">
        <v>16744</v>
      </c>
    </row>
    <row r="2407" spans="1:5" x14ac:dyDescent="0.25">
      <c r="A2407" t="s">
        <v>3590</v>
      </c>
      <c r="B2407" t="s">
        <v>16054</v>
      </c>
      <c r="C2407" t="s">
        <v>19465</v>
      </c>
      <c r="D2407" t="s">
        <v>3695</v>
      </c>
      <c r="E2407" t="s">
        <v>10466</v>
      </c>
    </row>
    <row r="2408" spans="1:5" x14ac:dyDescent="0.25">
      <c r="A2408" t="s">
        <v>3590</v>
      </c>
      <c r="B2408" t="s">
        <v>16054</v>
      </c>
      <c r="C2408" t="s">
        <v>19465</v>
      </c>
      <c r="D2408" t="s">
        <v>3701</v>
      </c>
      <c r="E2408" t="s">
        <v>10463</v>
      </c>
    </row>
    <row r="2409" spans="1:5" x14ac:dyDescent="0.25">
      <c r="A2409" t="s">
        <v>3590</v>
      </c>
      <c r="B2409" t="s">
        <v>16054</v>
      </c>
      <c r="C2409" t="s">
        <v>19465</v>
      </c>
      <c r="D2409" t="s">
        <v>3706</v>
      </c>
      <c r="E2409" t="s">
        <v>16741</v>
      </c>
    </row>
    <row r="2410" spans="1:5" x14ac:dyDescent="0.25">
      <c r="A2410" t="s">
        <v>3590</v>
      </c>
      <c r="B2410" t="s">
        <v>16054</v>
      </c>
      <c r="C2410" t="s">
        <v>19465</v>
      </c>
      <c r="D2410" t="s">
        <v>759</v>
      </c>
      <c r="E2410" t="s">
        <v>15240</v>
      </c>
    </row>
    <row r="2411" spans="1:5" x14ac:dyDescent="0.25">
      <c r="A2411" t="s">
        <v>3590</v>
      </c>
      <c r="B2411" t="s">
        <v>16054</v>
      </c>
      <c r="C2411" t="s">
        <v>19465</v>
      </c>
      <c r="D2411" t="s">
        <v>8057</v>
      </c>
      <c r="E2411" t="s">
        <v>8056</v>
      </c>
    </row>
    <row r="2412" spans="1:5" x14ac:dyDescent="0.25">
      <c r="A2412" t="s">
        <v>3590</v>
      </c>
      <c r="B2412" t="s">
        <v>16054</v>
      </c>
      <c r="C2412" t="s">
        <v>19465</v>
      </c>
      <c r="D2412" t="s">
        <v>799</v>
      </c>
      <c r="E2412" t="s">
        <v>4433</v>
      </c>
    </row>
    <row r="2413" spans="1:5" x14ac:dyDescent="0.25">
      <c r="A2413" t="s">
        <v>3590</v>
      </c>
      <c r="B2413" t="s">
        <v>16054</v>
      </c>
      <c r="C2413" t="s">
        <v>19465</v>
      </c>
      <c r="D2413" t="s">
        <v>4471</v>
      </c>
      <c r="E2413" t="s">
        <v>4470</v>
      </c>
    </row>
    <row r="2414" spans="1:5" x14ac:dyDescent="0.25">
      <c r="A2414" t="s">
        <v>3590</v>
      </c>
      <c r="B2414" t="s">
        <v>16054</v>
      </c>
      <c r="C2414" t="s">
        <v>19465</v>
      </c>
      <c r="D2414" t="s">
        <v>6934</v>
      </c>
      <c r="E2414" t="s">
        <v>13864</v>
      </c>
    </row>
    <row r="2415" spans="1:5" x14ac:dyDescent="0.25">
      <c r="A2415" t="s">
        <v>3590</v>
      </c>
      <c r="B2415" t="s">
        <v>16054</v>
      </c>
      <c r="C2415" t="s">
        <v>19465</v>
      </c>
      <c r="D2415" t="s">
        <v>850</v>
      </c>
      <c r="E2415" t="s">
        <v>4398</v>
      </c>
    </row>
    <row r="2416" spans="1:5" x14ac:dyDescent="0.25">
      <c r="A2416" t="s">
        <v>3590</v>
      </c>
      <c r="B2416" t="s">
        <v>16054</v>
      </c>
      <c r="C2416" t="s">
        <v>19465</v>
      </c>
      <c r="D2416" t="s">
        <v>851</v>
      </c>
      <c r="E2416" t="s">
        <v>5028</v>
      </c>
    </row>
    <row r="2417" spans="1:5" x14ac:dyDescent="0.25">
      <c r="A2417" t="s">
        <v>3590</v>
      </c>
      <c r="B2417" t="s">
        <v>16054</v>
      </c>
      <c r="C2417" t="s">
        <v>19465</v>
      </c>
      <c r="D2417" t="s">
        <v>887</v>
      </c>
      <c r="E2417" t="s">
        <v>9369</v>
      </c>
    </row>
    <row r="2418" spans="1:5" x14ac:dyDescent="0.25">
      <c r="A2418" t="s">
        <v>3590</v>
      </c>
      <c r="B2418" t="s">
        <v>16054</v>
      </c>
      <c r="C2418" t="s">
        <v>19465</v>
      </c>
      <c r="D2418" t="s">
        <v>918</v>
      </c>
      <c r="E2418" t="s">
        <v>6759</v>
      </c>
    </row>
    <row r="2419" spans="1:5" x14ac:dyDescent="0.25">
      <c r="A2419" t="s">
        <v>3590</v>
      </c>
      <c r="B2419" t="s">
        <v>16054</v>
      </c>
      <c r="C2419" t="s">
        <v>19465</v>
      </c>
      <c r="D2419" t="s">
        <v>3905</v>
      </c>
      <c r="E2419" t="s">
        <v>8600</v>
      </c>
    </row>
    <row r="2420" spans="1:5" x14ac:dyDescent="0.25">
      <c r="A2420" t="s">
        <v>3590</v>
      </c>
      <c r="B2420" t="s">
        <v>16054</v>
      </c>
      <c r="C2420" t="s">
        <v>19465</v>
      </c>
      <c r="D2420" t="s">
        <v>3911</v>
      </c>
      <c r="E2420" t="s">
        <v>8603</v>
      </c>
    </row>
    <row r="2421" spans="1:5" x14ac:dyDescent="0.25">
      <c r="A2421" t="s">
        <v>3590</v>
      </c>
      <c r="B2421" t="s">
        <v>16054</v>
      </c>
      <c r="C2421" t="s">
        <v>19465</v>
      </c>
      <c r="D2421" t="s">
        <v>3918</v>
      </c>
      <c r="E2421" t="s">
        <v>8606</v>
      </c>
    </row>
    <row r="2422" spans="1:5" x14ac:dyDescent="0.25">
      <c r="A2422" t="s">
        <v>3590</v>
      </c>
      <c r="B2422" t="s">
        <v>16054</v>
      </c>
      <c r="C2422" t="s">
        <v>19465</v>
      </c>
      <c r="D2422" t="s">
        <v>3924</v>
      </c>
      <c r="E2422" t="s">
        <v>8609</v>
      </c>
    </row>
    <row r="2423" spans="1:5" x14ac:dyDescent="0.25">
      <c r="A2423" t="s">
        <v>3590</v>
      </c>
      <c r="B2423" t="s">
        <v>16054</v>
      </c>
      <c r="C2423" t="s">
        <v>19465</v>
      </c>
      <c r="D2423" t="s">
        <v>3930</v>
      </c>
      <c r="E2423" t="s">
        <v>8612</v>
      </c>
    </row>
    <row r="2424" spans="1:5" x14ac:dyDescent="0.25">
      <c r="A2424" t="s">
        <v>3590</v>
      </c>
      <c r="B2424" t="s">
        <v>16054</v>
      </c>
      <c r="C2424" t="s">
        <v>19465</v>
      </c>
      <c r="D2424" t="s">
        <v>3936</v>
      </c>
      <c r="E2424" t="s">
        <v>8615</v>
      </c>
    </row>
    <row r="2425" spans="1:5" x14ac:dyDescent="0.25">
      <c r="A2425" t="s">
        <v>3590</v>
      </c>
      <c r="B2425" t="s">
        <v>16054</v>
      </c>
      <c r="C2425" t="s">
        <v>19465</v>
      </c>
      <c r="D2425" t="s">
        <v>1041</v>
      </c>
      <c r="E2425" t="s">
        <v>11263</v>
      </c>
    </row>
    <row r="2426" spans="1:5" x14ac:dyDescent="0.25">
      <c r="A2426" t="s">
        <v>3590</v>
      </c>
      <c r="B2426" t="s">
        <v>16054</v>
      </c>
      <c r="C2426" t="s">
        <v>19465</v>
      </c>
      <c r="D2426" t="s">
        <v>7273</v>
      </c>
      <c r="E2426" t="s">
        <v>12681</v>
      </c>
    </row>
    <row r="2427" spans="1:5" x14ac:dyDescent="0.25">
      <c r="A2427" t="s">
        <v>3590</v>
      </c>
      <c r="B2427" t="s">
        <v>16054</v>
      </c>
      <c r="C2427" t="s">
        <v>19465</v>
      </c>
      <c r="D2427" t="s">
        <v>7282</v>
      </c>
      <c r="E2427" t="s">
        <v>12678</v>
      </c>
    </row>
    <row r="2428" spans="1:5" x14ac:dyDescent="0.25">
      <c r="A2428" t="s">
        <v>3590</v>
      </c>
      <c r="B2428" t="s">
        <v>16054</v>
      </c>
      <c r="C2428" t="s">
        <v>19465</v>
      </c>
      <c r="D2428" t="s">
        <v>1314</v>
      </c>
      <c r="E2428" t="s">
        <v>18862</v>
      </c>
    </row>
    <row r="2429" spans="1:5" x14ac:dyDescent="0.25">
      <c r="A2429" t="s">
        <v>3590</v>
      </c>
      <c r="B2429" t="s">
        <v>16054</v>
      </c>
      <c r="C2429" t="s">
        <v>19465</v>
      </c>
      <c r="D2429" t="s">
        <v>5957</v>
      </c>
      <c r="E2429" t="s">
        <v>17034</v>
      </c>
    </row>
    <row r="2430" spans="1:5" x14ac:dyDescent="0.25">
      <c r="A2430" t="s">
        <v>3590</v>
      </c>
      <c r="B2430" t="s">
        <v>16054</v>
      </c>
      <c r="C2430" t="s">
        <v>19465</v>
      </c>
      <c r="D2430" t="s">
        <v>5960</v>
      </c>
      <c r="E2430" t="s">
        <v>17037</v>
      </c>
    </row>
    <row r="2431" spans="1:5" x14ac:dyDescent="0.25">
      <c r="A2431" t="s">
        <v>3590</v>
      </c>
      <c r="B2431" t="s">
        <v>16054</v>
      </c>
      <c r="C2431" t="s">
        <v>19465</v>
      </c>
      <c r="D2431" t="s">
        <v>5965</v>
      </c>
      <c r="E2431" t="s">
        <v>17040</v>
      </c>
    </row>
    <row r="2432" spans="1:5" x14ac:dyDescent="0.25">
      <c r="A2432" t="s">
        <v>3590</v>
      </c>
      <c r="B2432" t="s">
        <v>16054</v>
      </c>
      <c r="C2432" t="s">
        <v>19465</v>
      </c>
      <c r="D2432" t="s">
        <v>7368</v>
      </c>
      <c r="E2432" t="s">
        <v>15960</v>
      </c>
    </row>
    <row r="2433" spans="1:5" x14ac:dyDescent="0.25">
      <c r="A2433" t="s">
        <v>3590</v>
      </c>
      <c r="B2433" t="s">
        <v>16054</v>
      </c>
      <c r="C2433" t="s">
        <v>19465</v>
      </c>
      <c r="D2433" t="s">
        <v>7376</v>
      </c>
      <c r="E2433" t="s">
        <v>15954</v>
      </c>
    </row>
    <row r="2434" spans="1:5" x14ac:dyDescent="0.25">
      <c r="A2434" t="s">
        <v>3590</v>
      </c>
      <c r="B2434" t="s">
        <v>16054</v>
      </c>
      <c r="C2434" t="s">
        <v>19465</v>
      </c>
      <c r="D2434" t="s">
        <v>7380</v>
      </c>
      <c r="E2434" t="s">
        <v>15951</v>
      </c>
    </row>
    <row r="2435" spans="1:5" x14ac:dyDescent="0.25">
      <c r="A2435" t="s">
        <v>3590</v>
      </c>
      <c r="B2435" t="s">
        <v>16054</v>
      </c>
      <c r="C2435" t="s">
        <v>19465</v>
      </c>
      <c r="D2435" t="s">
        <v>7392</v>
      </c>
      <c r="E2435" t="s">
        <v>15957</v>
      </c>
    </row>
    <row r="2436" spans="1:5" x14ac:dyDescent="0.25">
      <c r="A2436" t="s">
        <v>3590</v>
      </c>
      <c r="B2436" t="s">
        <v>16054</v>
      </c>
      <c r="C2436" t="s">
        <v>19465</v>
      </c>
      <c r="D2436" t="s">
        <v>9492</v>
      </c>
      <c r="E2436" t="s">
        <v>9491</v>
      </c>
    </row>
    <row r="2437" spans="1:5" x14ac:dyDescent="0.25">
      <c r="A2437" t="s">
        <v>3590</v>
      </c>
      <c r="B2437" t="s">
        <v>16054</v>
      </c>
      <c r="C2437" t="s">
        <v>19465</v>
      </c>
      <c r="D2437" t="s">
        <v>9496</v>
      </c>
      <c r="E2437" t="s">
        <v>9495</v>
      </c>
    </row>
    <row r="2438" spans="1:5" x14ac:dyDescent="0.25">
      <c r="A2438" t="s">
        <v>3590</v>
      </c>
      <c r="B2438" t="s">
        <v>16054</v>
      </c>
      <c r="C2438" t="s">
        <v>19465</v>
      </c>
      <c r="D2438" t="s">
        <v>9504</v>
      </c>
      <c r="E2438" t="s">
        <v>9503</v>
      </c>
    </row>
    <row r="2439" spans="1:5" x14ac:dyDescent="0.25">
      <c r="A2439" t="s">
        <v>3590</v>
      </c>
      <c r="B2439" t="s">
        <v>16054</v>
      </c>
      <c r="C2439" t="s">
        <v>19465</v>
      </c>
      <c r="D2439" t="s">
        <v>9500</v>
      </c>
      <c r="E2439" t="s">
        <v>9499</v>
      </c>
    </row>
    <row r="2440" spans="1:5" x14ac:dyDescent="0.25">
      <c r="A2440" t="s">
        <v>3590</v>
      </c>
      <c r="B2440" t="s">
        <v>16054</v>
      </c>
      <c r="C2440" t="s">
        <v>19465</v>
      </c>
      <c r="D2440" t="s">
        <v>1358</v>
      </c>
      <c r="E2440" t="s">
        <v>9488</v>
      </c>
    </row>
    <row r="2441" spans="1:5" x14ac:dyDescent="0.25">
      <c r="A2441" t="s">
        <v>3590</v>
      </c>
      <c r="B2441" t="s">
        <v>16054</v>
      </c>
      <c r="C2441" t="s">
        <v>19465</v>
      </c>
      <c r="D2441" t="s">
        <v>5970</v>
      </c>
      <c r="E2441" t="s">
        <v>16271</v>
      </c>
    </row>
    <row r="2442" spans="1:5" x14ac:dyDescent="0.25">
      <c r="A2442" t="s">
        <v>3590</v>
      </c>
      <c r="B2442" t="s">
        <v>16054</v>
      </c>
      <c r="C2442" t="s">
        <v>19465</v>
      </c>
      <c r="D2442" t="s">
        <v>5975</v>
      </c>
      <c r="E2442" t="s">
        <v>16277</v>
      </c>
    </row>
    <row r="2443" spans="1:5" x14ac:dyDescent="0.25">
      <c r="A2443" t="s">
        <v>3590</v>
      </c>
      <c r="B2443" t="s">
        <v>16054</v>
      </c>
      <c r="C2443" t="s">
        <v>19465</v>
      </c>
      <c r="D2443" t="s">
        <v>5980</v>
      </c>
      <c r="E2443" t="s">
        <v>16274</v>
      </c>
    </row>
    <row r="2444" spans="1:5" x14ac:dyDescent="0.25">
      <c r="A2444" t="s">
        <v>3590</v>
      </c>
      <c r="B2444" t="s">
        <v>16054</v>
      </c>
      <c r="C2444" t="s">
        <v>19465</v>
      </c>
      <c r="D2444" t="s">
        <v>9710</v>
      </c>
      <c r="E2444" t="s">
        <v>18403</v>
      </c>
    </row>
    <row r="2445" spans="1:5" x14ac:dyDescent="0.25">
      <c r="A2445" t="s">
        <v>3590</v>
      </c>
      <c r="B2445" t="s">
        <v>16054</v>
      </c>
      <c r="C2445" t="s">
        <v>19465</v>
      </c>
      <c r="D2445" t="s">
        <v>9714</v>
      </c>
      <c r="E2445" t="s">
        <v>18406</v>
      </c>
    </row>
    <row r="2446" spans="1:5" x14ac:dyDescent="0.25">
      <c r="A2446" t="s">
        <v>3590</v>
      </c>
      <c r="B2446" t="s">
        <v>16054</v>
      </c>
      <c r="C2446" t="s">
        <v>19465</v>
      </c>
      <c r="D2446" t="s">
        <v>9719</v>
      </c>
      <c r="E2446" t="s">
        <v>18409</v>
      </c>
    </row>
    <row r="2447" spans="1:5" x14ac:dyDescent="0.25">
      <c r="A2447" t="s">
        <v>3590</v>
      </c>
      <c r="B2447" t="s">
        <v>16054</v>
      </c>
      <c r="C2447" t="s">
        <v>19465</v>
      </c>
      <c r="D2447" t="s">
        <v>9724</v>
      </c>
      <c r="E2447" t="s">
        <v>18412</v>
      </c>
    </row>
    <row r="2448" spans="1:5" x14ac:dyDescent="0.25">
      <c r="A2448" t="s">
        <v>3590</v>
      </c>
      <c r="B2448" t="s">
        <v>16054</v>
      </c>
      <c r="C2448" t="s">
        <v>19465</v>
      </c>
      <c r="D2448" t="s">
        <v>9729</v>
      </c>
      <c r="E2448" t="s">
        <v>18415</v>
      </c>
    </row>
    <row r="2449" spans="1:5" x14ac:dyDescent="0.25">
      <c r="A2449" t="s">
        <v>3590</v>
      </c>
      <c r="B2449" t="s">
        <v>16054</v>
      </c>
      <c r="C2449" t="s">
        <v>19465</v>
      </c>
      <c r="D2449" t="s">
        <v>9734</v>
      </c>
      <c r="E2449" t="s">
        <v>18418</v>
      </c>
    </row>
    <row r="2450" spans="1:5" x14ac:dyDescent="0.25">
      <c r="A2450" t="s">
        <v>3590</v>
      </c>
      <c r="B2450" t="s">
        <v>16054</v>
      </c>
      <c r="C2450" t="s">
        <v>19465</v>
      </c>
      <c r="D2450" t="s">
        <v>9739</v>
      </c>
      <c r="E2450" t="s">
        <v>18422</v>
      </c>
    </row>
    <row r="2451" spans="1:5" x14ac:dyDescent="0.25">
      <c r="A2451" t="s">
        <v>3590</v>
      </c>
      <c r="B2451" t="s">
        <v>16054</v>
      </c>
      <c r="C2451" t="s">
        <v>19465</v>
      </c>
      <c r="D2451" t="s">
        <v>9791</v>
      </c>
      <c r="E2451" t="s">
        <v>9895</v>
      </c>
    </row>
    <row r="2452" spans="1:5" x14ac:dyDescent="0.25">
      <c r="A2452" t="s">
        <v>3590</v>
      </c>
      <c r="B2452" t="s">
        <v>16054</v>
      </c>
      <c r="C2452" t="s">
        <v>19465</v>
      </c>
      <c r="D2452" t="s">
        <v>1448</v>
      </c>
      <c r="E2452" t="s">
        <v>11284</v>
      </c>
    </row>
    <row r="2453" spans="1:5" x14ac:dyDescent="0.25">
      <c r="A2453" t="s">
        <v>3590</v>
      </c>
      <c r="B2453" t="s">
        <v>16054</v>
      </c>
      <c r="C2453" t="s">
        <v>19465</v>
      </c>
      <c r="D2453" t="s">
        <v>1451</v>
      </c>
      <c r="E2453" t="s">
        <v>19367</v>
      </c>
    </row>
    <row r="2454" spans="1:5" x14ac:dyDescent="0.25">
      <c r="A2454" t="s">
        <v>3590</v>
      </c>
      <c r="B2454" t="s">
        <v>16054</v>
      </c>
      <c r="C2454" t="s">
        <v>19465</v>
      </c>
      <c r="D2454" t="s">
        <v>4634</v>
      </c>
      <c r="E2454" t="s">
        <v>8394</v>
      </c>
    </row>
    <row r="2455" spans="1:5" x14ac:dyDescent="0.25">
      <c r="A2455" t="s">
        <v>3590</v>
      </c>
      <c r="B2455" t="s">
        <v>16054</v>
      </c>
      <c r="C2455" t="s">
        <v>19465</v>
      </c>
      <c r="D2455" t="s">
        <v>1659</v>
      </c>
      <c r="E2455" t="s">
        <v>8509</v>
      </c>
    </row>
    <row r="2456" spans="1:5" x14ac:dyDescent="0.25">
      <c r="A2456" t="s">
        <v>3590</v>
      </c>
      <c r="B2456" t="s">
        <v>16054</v>
      </c>
      <c r="C2456" t="s">
        <v>19465</v>
      </c>
      <c r="D2456" t="s">
        <v>4803</v>
      </c>
      <c r="E2456" t="s">
        <v>4802</v>
      </c>
    </row>
    <row r="2457" spans="1:5" x14ac:dyDescent="0.25">
      <c r="A2457" t="s">
        <v>3590</v>
      </c>
      <c r="B2457" t="s">
        <v>16054</v>
      </c>
      <c r="C2457" t="s">
        <v>19465</v>
      </c>
      <c r="D2457" t="s">
        <v>4799</v>
      </c>
      <c r="E2457" t="s">
        <v>4798</v>
      </c>
    </row>
    <row r="2458" spans="1:5" x14ac:dyDescent="0.25">
      <c r="A2458" t="s">
        <v>3590</v>
      </c>
      <c r="B2458" t="s">
        <v>16054</v>
      </c>
      <c r="C2458" t="s">
        <v>19465</v>
      </c>
      <c r="D2458" t="s">
        <v>8007</v>
      </c>
      <c r="E2458" t="s">
        <v>16911</v>
      </c>
    </row>
    <row r="2459" spans="1:5" x14ac:dyDescent="0.25">
      <c r="A2459" t="s">
        <v>3590</v>
      </c>
      <c r="B2459" t="s">
        <v>16054</v>
      </c>
      <c r="C2459" t="s">
        <v>19465</v>
      </c>
      <c r="D2459" t="s">
        <v>8011</v>
      </c>
      <c r="E2459" t="s">
        <v>16914</v>
      </c>
    </row>
    <row r="2460" spans="1:5" x14ac:dyDescent="0.25">
      <c r="A2460" t="s">
        <v>3590</v>
      </c>
      <c r="B2460" t="s">
        <v>16054</v>
      </c>
      <c r="C2460" t="s">
        <v>19465</v>
      </c>
      <c r="D2460" t="s">
        <v>8015</v>
      </c>
      <c r="E2460" t="s">
        <v>16918</v>
      </c>
    </row>
    <row r="2461" spans="1:5" x14ac:dyDescent="0.25">
      <c r="A2461" t="s">
        <v>3590</v>
      </c>
      <c r="B2461" t="s">
        <v>16054</v>
      </c>
      <c r="C2461" t="s">
        <v>19465</v>
      </c>
      <c r="D2461" t="s">
        <v>4846</v>
      </c>
      <c r="E2461" t="s">
        <v>16921</v>
      </c>
    </row>
    <row r="2462" spans="1:5" x14ac:dyDescent="0.25">
      <c r="A2462" t="s">
        <v>3590</v>
      </c>
      <c r="B2462" t="s">
        <v>16054</v>
      </c>
      <c r="C2462" t="s">
        <v>19465</v>
      </c>
      <c r="D2462" t="s">
        <v>9894</v>
      </c>
      <c r="E2462" t="s">
        <v>11484</v>
      </c>
    </row>
    <row r="2463" spans="1:5" x14ac:dyDescent="0.25">
      <c r="A2463" t="s">
        <v>3590</v>
      </c>
      <c r="B2463" t="s">
        <v>16054</v>
      </c>
      <c r="C2463" t="s">
        <v>19465</v>
      </c>
      <c r="D2463" t="s">
        <v>8052</v>
      </c>
      <c r="E2463" t="s">
        <v>15947</v>
      </c>
    </row>
    <row r="2464" spans="1:5" x14ac:dyDescent="0.25">
      <c r="A2464" t="s">
        <v>3590</v>
      </c>
      <c r="B2464" t="s">
        <v>16054</v>
      </c>
      <c r="C2464" t="s">
        <v>19465</v>
      </c>
      <c r="D2464" t="s">
        <v>8085</v>
      </c>
      <c r="E2464" t="s">
        <v>18397</v>
      </c>
    </row>
    <row r="2465" spans="1:5" x14ac:dyDescent="0.25">
      <c r="A2465" t="s">
        <v>3590</v>
      </c>
      <c r="B2465" t="s">
        <v>16054</v>
      </c>
      <c r="C2465" t="s">
        <v>19465</v>
      </c>
      <c r="D2465" t="s">
        <v>9910</v>
      </c>
      <c r="E2465" t="s">
        <v>11481</v>
      </c>
    </row>
    <row r="2466" spans="1:5" x14ac:dyDescent="0.25">
      <c r="A2466" t="s">
        <v>3807</v>
      </c>
      <c r="B2466" t="s">
        <v>16063</v>
      </c>
      <c r="C2466" t="s">
        <v>19465</v>
      </c>
      <c r="D2466" t="s">
        <v>3597</v>
      </c>
      <c r="E2466" t="s">
        <v>6839</v>
      </c>
    </row>
    <row r="2467" spans="1:5" x14ac:dyDescent="0.25">
      <c r="A2467" t="s">
        <v>3807</v>
      </c>
      <c r="B2467" t="s">
        <v>16063</v>
      </c>
      <c r="C2467" t="s">
        <v>19465</v>
      </c>
      <c r="D2467" t="s">
        <v>3604</v>
      </c>
      <c r="E2467" t="s">
        <v>6836</v>
      </c>
    </row>
    <row r="2468" spans="1:5" x14ac:dyDescent="0.25">
      <c r="A2468" t="s">
        <v>4463</v>
      </c>
      <c r="B2468" t="s">
        <v>16120</v>
      </c>
      <c r="C2468" t="s">
        <v>19463</v>
      </c>
      <c r="D2468" t="s">
        <v>3474</v>
      </c>
      <c r="E2468" t="s">
        <v>16591</v>
      </c>
    </row>
    <row r="2469" spans="1:5" x14ac:dyDescent="0.25">
      <c r="A2469" t="s">
        <v>3576</v>
      </c>
      <c r="B2469" t="s">
        <v>16244</v>
      </c>
      <c r="C2469" t="s">
        <v>19463</v>
      </c>
      <c r="D2469" t="s">
        <v>369</v>
      </c>
      <c r="E2469" t="e">
        <v>#N/A</v>
      </c>
    </row>
    <row r="2470" spans="1:5" x14ac:dyDescent="0.25">
      <c r="A2470" t="s">
        <v>3576</v>
      </c>
      <c r="B2470" t="s">
        <v>16244</v>
      </c>
      <c r="C2470" t="s">
        <v>19463</v>
      </c>
      <c r="D2470" t="s">
        <v>1176</v>
      </c>
      <c r="E2470" t="e">
        <v>#N/A</v>
      </c>
    </row>
    <row r="2471" spans="1:5" x14ac:dyDescent="0.25">
      <c r="A2471" t="s">
        <v>3576</v>
      </c>
      <c r="B2471" t="s">
        <v>16244</v>
      </c>
      <c r="C2471" t="s">
        <v>19463</v>
      </c>
      <c r="D2471" t="s">
        <v>4032</v>
      </c>
      <c r="E2471" t="e">
        <v>#N/A</v>
      </c>
    </row>
    <row r="2472" spans="1:5" x14ac:dyDescent="0.25">
      <c r="A2472" t="s">
        <v>3576</v>
      </c>
      <c r="B2472" t="s">
        <v>16244</v>
      </c>
      <c r="C2472" t="s">
        <v>19463</v>
      </c>
      <c r="D2472" t="s">
        <v>6118</v>
      </c>
      <c r="E2472" t="s">
        <v>16006</v>
      </c>
    </row>
    <row r="2473" spans="1:5" x14ac:dyDescent="0.25">
      <c r="A2473" t="s">
        <v>3576</v>
      </c>
      <c r="B2473" t="s">
        <v>16244</v>
      </c>
      <c r="C2473" t="s">
        <v>19463</v>
      </c>
      <c r="D2473" t="s">
        <v>6123</v>
      </c>
      <c r="E2473" t="s">
        <v>16003</v>
      </c>
    </row>
    <row r="2474" spans="1:5" x14ac:dyDescent="0.25">
      <c r="A2474" t="s">
        <v>3576</v>
      </c>
      <c r="B2474" t="s">
        <v>16244</v>
      </c>
      <c r="C2474" t="s">
        <v>19463</v>
      </c>
      <c r="D2474" t="s">
        <v>6132</v>
      </c>
      <c r="E2474" t="s">
        <v>16009</v>
      </c>
    </row>
    <row r="2475" spans="1:5" x14ac:dyDescent="0.25">
      <c r="A2475" t="s">
        <v>3576</v>
      </c>
      <c r="B2475" t="s">
        <v>16244</v>
      </c>
      <c r="C2475" t="s">
        <v>19463</v>
      </c>
      <c r="D2475" t="s">
        <v>4048</v>
      </c>
      <c r="E2475" t="s">
        <v>5629</v>
      </c>
    </row>
    <row r="2476" spans="1:5" x14ac:dyDescent="0.25">
      <c r="A2476" t="s">
        <v>3576</v>
      </c>
      <c r="B2476" t="s">
        <v>16244</v>
      </c>
      <c r="C2476" t="s">
        <v>19463</v>
      </c>
      <c r="D2476" t="s">
        <v>3632</v>
      </c>
      <c r="E2476" t="s">
        <v>3631</v>
      </c>
    </row>
    <row r="2477" spans="1:5" x14ac:dyDescent="0.25">
      <c r="A2477" t="s">
        <v>3576</v>
      </c>
      <c r="B2477" t="s">
        <v>16244</v>
      </c>
      <c r="C2477" t="s">
        <v>19463</v>
      </c>
      <c r="D2477" t="s">
        <v>30</v>
      </c>
      <c r="E2477" t="s">
        <v>9672</v>
      </c>
    </row>
    <row r="2478" spans="1:5" x14ac:dyDescent="0.25">
      <c r="A2478" t="s">
        <v>3576</v>
      </c>
      <c r="B2478" t="s">
        <v>16244</v>
      </c>
      <c r="C2478" t="s">
        <v>19463</v>
      </c>
      <c r="D2478" t="s">
        <v>31</v>
      </c>
      <c r="E2478" t="s">
        <v>5635</v>
      </c>
    </row>
    <row r="2479" spans="1:5" x14ac:dyDescent="0.25">
      <c r="A2479" t="s">
        <v>3576</v>
      </c>
      <c r="B2479" t="s">
        <v>16244</v>
      </c>
      <c r="C2479" t="s">
        <v>19463</v>
      </c>
      <c r="D2479" t="s">
        <v>6162</v>
      </c>
      <c r="E2479" t="s">
        <v>18400</v>
      </c>
    </row>
    <row r="2480" spans="1:5" x14ac:dyDescent="0.25">
      <c r="A2480" t="s">
        <v>3576</v>
      </c>
      <c r="B2480" t="s">
        <v>16244</v>
      </c>
      <c r="C2480" t="s">
        <v>19463</v>
      </c>
      <c r="D2480" t="s">
        <v>6166</v>
      </c>
      <c r="E2480" t="s">
        <v>18394</v>
      </c>
    </row>
    <row r="2481" spans="1:5" x14ac:dyDescent="0.25">
      <c r="A2481" t="s">
        <v>3576</v>
      </c>
      <c r="B2481" t="s">
        <v>16244</v>
      </c>
      <c r="C2481" t="s">
        <v>19463</v>
      </c>
      <c r="D2481" t="s">
        <v>56</v>
      </c>
      <c r="E2481" t="s">
        <v>15511</v>
      </c>
    </row>
    <row r="2482" spans="1:5" x14ac:dyDescent="0.25">
      <c r="A2482" t="s">
        <v>3576</v>
      </c>
      <c r="B2482" t="s">
        <v>16244</v>
      </c>
      <c r="C2482" t="s">
        <v>19463</v>
      </c>
      <c r="D2482" t="s">
        <v>3733</v>
      </c>
      <c r="E2482" t="s">
        <v>15699</v>
      </c>
    </row>
    <row r="2483" spans="1:5" x14ac:dyDescent="0.25">
      <c r="A2483" t="s">
        <v>3576</v>
      </c>
      <c r="B2483" t="s">
        <v>16244</v>
      </c>
      <c r="C2483" t="s">
        <v>19463</v>
      </c>
      <c r="D2483" t="s">
        <v>3776</v>
      </c>
      <c r="E2483" t="s">
        <v>15693</v>
      </c>
    </row>
    <row r="2484" spans="1:5" x14ac:dyDescent="0.25">
      <c r="A2484" t="s">
        <v>3576</v>
      </c>
      <c r="B2484" t="s">
        <v>16244</v>
      </c>
      <c r="C2484" t="s">
        <v>19463</v>
      </c>
      <c r="D2484" t="s">
        <v>3782</v>
      </c>
      <c r="E2484" t="s">
        <v>15696</v>
      </c>
    </row>
    <row r="2485" spans="1:5" x14ac:dyDescent="0.25">
      <c r="A2485" t="s">
        <v>3576</v>
      </c>
      <c r="B2485" t="s">
        <v>16244</v>
      </c>
      <c r="C2485" t="s">
        <v>19463</v>
      </c>
      <c r="D2485" t="s">
        <v>61</v>
      </c>
      <c r="E2485" t="s">
        <v>8714</v>
      </c>
    </row>
    <row r="2486" spans="1:5" x14ac:dyDescent="0.25">
      <c r="A2486" t="s">
        <v>3576</v>
      </c>
      <c r="B2486" t="s">
        <v>16244</v>
      </c>
      <c r="C2486" t="s">
        <v>19463</v>
      </c>
      <c r="D2486" t="s">
        <v>76</v>
      </c>
      <c r="E2486" t="s">
        <v>10194</v>
      </c>
    </row>
    <row r="2487" spans="1:5" x14ac:dyDescent="0.25">
      <c r="A2487" t="s">
        <v>3576</v>
      </c>
      <c r="B2487" t="s">
        <v>16244</v>
      </c>
      <c r="C2487" t="s">
        <v>19463</v>
      </c>
      <c r="D2487" t="s">
        <v>77</v>
      </c>
      <c r="E2487" t="s">
        <v>16985</v>
      </c>
    </row>
    <row r="2488" spans="1:5" x14ac:dyDescent="0.25">
      <c r="A2488" t="s">
        <v>3576</v>
      </c>
      <c r="B2488" t="s">
        <v>16244</v>
      </c>
      <c r="C2488" t="s">
        <v>19463</v>
      </c>
      <c r="D2488" t="s">
        <v>100</v>
      </c>
      <c r="E2488" t="s">
        <v>15168</v>
      </c>
    </row>
    <row r="2489" spans="1:5" x14ac:dyDescent="0.25">
      <c r="A2489" t="s">
        <v>3576</v>
      </c>
      <c r="B2489" t="s">
        <v>16244</v>
      </c>
      <c r="C2489" t="s">
        <v>19463</v>
      </c>
      <c r="D2489" t="s">
        <v>3942</v>
      </c>
      <c r="E2489" t="s">
        <v>5481</v>
      </c>
    </row>
    <row r="2490" spans="1:5" x14ac:dyDescent="0.25">
      <c r="A2490" t="s">
        <v>3576</v>
      </c>
      <c r="B2490" t="s">
        <v>16244</v>
      </c>
      <c r="C2490" t="s">
        <v>19463</v>
      </c>
      <c r="D2490" t="s">
        <v>3949</v>
      </c>
      <c r="E2490" t="s">
        <v>5485</v>
      </c>
    </row>
    <row r="2491" spans="1:5" x14ac:dyDescent="0.25">
      <c r="A2491" t="s">
        <v>3576</v>
      </c>
      <c r="B2491" t="s">
        <v>16244</v>
      </c>
      <c r="C2491" t="s">
        <v>19463</v>
      </c>
      <c r="D2491" t="s">
        <v>110</v>
      </c>
      <c r="E2491" t="s">
        <v>5488</v>
      </c>
    </row>
    <row r="2492" spans="1:5" x14ac:dyDescent="0.25">
      <c r="A2492" t="s">
        <v>3576</v>
      </c>
      <c r="B2492" t="s">
        <v>16244</v>
      </c>
      <c r="C2492" t="s">
        <v>19463</v>
      </c>
      <c r="D2492" t="s">
        <v>3957</v>
      </c>
      <c r="E2492" t="s">
        <v>5478</v>
      </c>
    </row>
    <row r="2493" spans="1:5" x14ac:dyDescent="0.25">
      <c r="A2493" t="s">
        <v>3576</v>
      </c>
      <c r="B2493" t="s">
        <v>16244</v>
      </c>
      <c r="C2493" t="s">
        <v>19463</v>
      </c>
      <c r="D2493" t="s">
        <v>3962</v>
      </c>
      <c r="E2493" t="s">
        <v>14804</v>
      </c>
    </row>
    <row r="2494" spans="1:5" x14ac:dyDescent="0.25">
      <c r="A2494" t="s">
        <v>3576</v>
      </c>
      <c r="B2494" t="s">
        <v>16244</v>
      </c>
      <c r="C2494" t="s">
        <v>19463</v>
      </c>
      <c r="D2494" t="s">
        <v>3968</v>
      </c>
      <c r="E2494" t="s">
        <v>11841</v>
      </c>
    </row>
    <row r="2495" spans="1:5" x14ac:dyDescent="0.25">
      <c r="A2495" t="s">
        <v>3576</v>
      </c>
      <c r="B2495" t="s">
        <v>16244</v>
      </c>
      <c r="C2495" t="s">
        <v>19463</v>
      </c>
      <c r="D2495" t="s">
        <v>3974</v>
      </c>
      <c r="E2495" t="s">
        <v>11838</v>
      </c>
    </row>
    <row r="2496" spans="1:5" x14ac:dyDescent="0.25">
      <c r="A2496" t="s">
        <v>3576</v>
      </c>
      <c r="B2496" t="s">
        <v>16244</v>
      </c>
      <c r="C2496" t="s">
        <v>19463</v>
      </c>
      <c r="D2496" t="s">
        <v>3981</v>
      </c>
      <c r="E2496" t="s">
        <v>11835</v>
      </c>
    </row>
    <row r="2497" spans="1:5" x14ac:dyDescent="0.25">
      <c r="A2497" t="s">
        <v>3576</v>
      </c>
      <c r="B2497" t="s">
        <v>16244</v>
      </c>
      <c r="C2497" t="s">
        <v>19463</v>
      </c>
      <c r="D2497" t="s">
        <v>115</v>
      </c>
      <c r="E2497" t="s">
        <v>6604</v>
      </c>
    </row>
    <row r="2498" spans="1:5" x14ac:dyDescent="0.25">
      <c r="A2498" t="s">
        <v>3576</v>
      </c>
      <c r="B2498" t="s">
        <v>16244</v>
      </c>
      <c r="C2498" t="s">
        <v>19463</v>
      </c>
      <c r="D2498" t="s">
        <v>126</v>
      </c>
      <c r="E2498" t="s">
        <v>15806</v>
      </c>
    </row>
    <row r="2499" spans="1:5" x14ac:dyDescent="0.25">
      <c r="A2499" t="s">
        <v>3576</v>
      </c>
      <c r="B2499" t="s">
        <v>16244</v>
      </c>
      <c r="C2499" t="s">
        <v>19463</v>
      </c>
      <c r="D2499" t="s">
        <v>5089</v>
      </c>
      <c r="E2499" t="s">
        <v>14432</v>
      </c>
    </row>
    <row r="2500" spans="1:5" x14ac:dyDescent="0.25">
      <c r="A2500" t="s">
        <v>3576</v>
      </c>
      <c r="B2500" t="s">
        <v>16244</v>
      </c>
      <c r="C2500" t="s">
        <v>19463</v>
      </c>
      <c r="D2500" t="s">
        <v>5094</v>
      </c>
      <c r="E2500" t="s">
        <v>14429</v>
      </c>
    </row>
    <row r="2501" spans="1:5" x14ac:dyDescent="0.25">
      <c r="A2501" t="s">
        <v>3576</v>
      </c>
      <c r="B2501" t="s">
        <v>16244</v>
      </c>
      <c r="C2501" t="s">
        <v>19463</v>
      </c>
      <c r="D2501" t="s">
        <v>6258</v>
      </c>
      <c r="E2501" t="s">
        <v>18633</v>
      </c>
    </row>
    <row r="2502" spans="1:5" x14ac:dyDescent="0.25">
      <c r="A2502" t="s">
        <v>3576</v>
      </c>
      <c r="B2502" t="s">
        <v>16244</v>
      </c>
      <c r="C2502" t="s">
        <v>19463</v>
      </c>
      <c r="D2502" t="s">
        <v>6267</v>
      </c>
      <c r="E2502" t="s">
        <v>17441</v>
      </c>
    </row>
    <row r="2503" spans="1:5" x14ac:dyDescent="0.25">
      <c r="A2503" t="s">
        <v>3576</v>
      </c>
      <c r="B2503" t="s">
        <v>16244</v>
      </c>
      <c r="C2503" t="s">
        <v>19463</v>
      </c>
      <c r="D2503" t="s">
        <v>6272</v>
      </c>
      <c r="E2503" t="s">
        <v>17444</v>
      </c>
    </row>
    <row r="2504" spans="1:5" x14ac:dyDescent="0.25">
      <c r="A2504" t="s">
        <v>3576</v>
      </c>
      <c r="B2504" t="s">
        <v>16244</v>
      </c>
      <c r="C2504" t="s">
        <v>19463</v>
      </c>
      <c r="D2504" t="s">
        <v>6276</v>
      </c>
      <c r="E2504" t="s">
        <v>17447</v>
      </c>
    </row>
    <row r="2505" spans="1:5" x14ac:dyDescent="0.25">
      <c r="A2505" t="s">
        <v>3576</v>
      </c>
      <c r="B2505" t="s">
        <v>16244</v>
      </c>
      <c r="C2505" t="s">
        <v>19463</v>
      </c>
      <c r="D2505" t="s">
        <v>4141</v>
      </c>
      <c r="E2505" t="s">
        <v>5390</v>
      </c>
    </row>
    <row r="2506" spans="1:5" x14ac:dyDescent="0.25">
      <c r="A2506" t="s">
        <v>3576</v>
      </c>
      <c r="B2506" t="s">
        <v>16244</v>
      </c>
      <c r="C2506" t="s">
        <v>19463</v>
      </c>
      <c r="D2506" t="s">
        <v>4147</v>
      </c>
      <c r="E2506" t="s">
        <v>5386</v>
      </c>
    </row>
    <row r="2507" spans="1:5" x14ac:dyDescent="0.25">
      <c r="A2507" t="s">
        <v>3576</v>
      </c>
      <c r="B2507" t="s">
        <v>16244</v>
      </c>
      <c r="C2507" t="s">
        <v>19463</v>
      </c>
      <c r="D2507" t="s">
        <v>4154</v>
      </c>
      <c r="E2507" t="s">
        <v>5382</v>
      </c>
    </row>
    <row r="2508" spans="1:5" x14ac:dyDescent="0.25">
      <c r="A2508" t="s">
        <v>3576</v>
      </c>
      <c r="B2508" t="s">
        <v>16244</v>
      </c>
      <c r="C2508" t="s">
        <v>19463</v>
      </c>
      <c r="D2508" t="s">
        <v>4160</v>
      </c>
      <c r="E2508" t="s">
        <v>5378</v>
      </c>
    </row>
    <row r="2509" spans="1:5" x14ac:dyDescent="0.25">
      <c r="A2509" t="s">
        <v>3576</v>
      </c>
      <c r="B2509" t="s">
        <v>16244</v>
      </c>
      <c r="C2509" t="s">
        <v>19463</v>
      </c>
      <c r="D2509" t="s">
        <v>4166</v>
      </c>
      <c r="E2509" t="s">
        <v>5374</v>
      </c>
    </row>
    <row r="2510" spans="1:5" x14ac:dyDescent="0.25">
      <c r="A2510" t="s">
        <v>3576</v>
      </c>
      <c r="B2510" t="s">
        <v>16244</v>
      </c>
      <c r="C2510" t="s">
        <v>19463</v>
      </c>
      <c r="D2510" t="s">
        <v>254</v>
      </c>
      <c r="E2510" t="s">
        <v>5370</v>
      </c>
    </row>
    <row r="2511" spans="1:5" x14ac:dyDescent="0.25">
      <c r="A2511" t="s">
        <v>3576</v>
      </c>
      <c r="B2511" t="s">
        <v>16244</v>
      </c>
      <c r="C2511" t="s">
        <v>19463</v>
      </c>
      <c r="D2511" t="s">
        <v>4171</v>
      </c>
      <c r="E2511" t="s">
        <v>5393</v>
      </c>
    </row>
    <row r="2512" spans="1:5" x14ac:dyDescent="0.25">
      <c r="A2512" t="s">
        <v>3576</v>
      </c>
      <c r="B2512" t="s">
        <v>16244</v>
      </c>
      <c r="C2512" t="s">
        <v>19463</v>
      </c>
      <c r="D2512" t="s">
        <v>270</v>
      </c>
      <c r="E2512" t="s">
        <v>12661</v>
      </c>
    </row>
    <row r="2513" spans="1:5" x14ac:dyDescent="0.25">
      <c r="A2513" t="s">
        <v>3576</v>
      </c>
      <c r="B2513" t="s">
        <v>16244</v>
      </c>
      <c r="C2513" t="s">
        <v>19463</v>
      </c>
      <c r="D2513" t="s">
        <v>5454</v>
      </c>
      <c r="E2513" t="s">
        <v>11275</v>
      </c>
    </row>
    <row r="2514" spans="1:5" x14ac:dyDescent="0.25">
      <c r="A2514" t="s">
        <v>3576</v>
      </c>
      <c r="B2514" t="s">
        <v>16244</v>
      </c>
      <c r="C2514" t="s">
        <v>19463</v>
      </c>
      <c r="D2514" t="s">
        <v>5459</v>
      </c>
      <c r="E2514" t="s">
        <v>11281</v>
      </c>
    </row>
    <row r="2515" spans="1:5" x14ac:dyDescent="0.25">
      <c r="A2515" t="s">
        <v>3576</v>
      </c>
      <c r="B2515" t="s">
        <v>16244</v>
      </c>
      <c r="C2515" t="s">
        <v>19463</v>
      </c>
      <c r="D2515" t="s">
        <v>5463</v>
      </c>
      <c r="E2515" t="s">
        <v>11278</v>
      </c>
    </row>
    <row r="2516" spans="1:5" x14ac:dyDescent="0.25">
      <c r="A2516" t="s">
        <v>3576</v>
      </c>
      <c r="B2516" t="s">
        <v>16244</v>
      </c>
      <c r="C2516" t="s">
        <v>19463</v>
      </c>
      <c r="D2516" t="s">
        <v>5468</v>
      </c>
      <c r="E2516" t="s">
        <v>11269</v>
      </c>
    </row>
    <row r="2517" spans="1:5" x14ac:dyDescent="0.25">
      <c r="A2517" t="s">
        <v>3576</v>
      </c>
      <c r="B2517" t="s">
        <v>16244</v>
      </c>
      <c r="C2517" t="s">
        <v>19463</v>
      </c>
      <c r="D2517" t="s">
        <v>5473</v>
      </c>
      <c r="E2517" t="s">
        <v>11266</v>
      </c>
    </row>
    <row r="2518" spans="1:5" x14ac:dyDescent="0.25">
      <c r="A2518" t="s">
        <v>3576</v>
      </c>
      <c r="B2518" t="s">
        <v>16244</v>
      </c>
      <c r="C2518" t="s">
        <v>19463</v>
      </c>
      <c r="D2518" t="s">
        <v>5477</v>
      </c>
      <c r="E2518" t="s">
        <v>11272</v>
      </c>
    </row>
    <row r="2519" spans="1:5" x14ac:dyDescent="0.25">
      <c r="A2519" t="s">
        <v>3576</v>
      </c>
      <c r="B2519" t="s">
        <v>16244</v>
      </c>
      <c r="C2519" t="s">
        <v>19463</v>
      </c>
      <c r="D2519" t="s">
        <v>6362</v>
      </c>
      <c r="E2519" t="s">
        <v>7599</v>
      </c>
    </row>
    <row r="2520" spans="1:5" x14ac:dyDescent="0.25">
      <c r="A2520" t="s">
        <v>3576</v>
      </c>
      <c r="B2520" t="s">
        <v>16244</v>
      </c>
      <c r="C2520" t="s">
        <v>19463</v>
      </c>
      <c r="D2520" t="s">
        <v>290</v>
      </c>
      <c r="E2520" t="s">
        <v>12697</v>
      </c>
    </row>
    <row r="2521" spans="1:5" x14ac:dyDescent="0.25">
      <c r="A2521" t="s">
        <v>3576</v>
      </c>
      <c r="B2521" t="s">
        <v>16244</v>
      </c>
      <c r="C2521" t="s">
        <v>19463</v>
      </c>
      <c r="D2521" t="s">
        <v>321</v>
      </c>
      <c r="E2521" t="s">
        <v>18844</v>
      </c>
    </row>
    <row r="2522" spans="1:5" x14ac:dyDescent="0.25">
      <c r="A2522" t="s">
        <v>3576</v>
      </c>
      <c r="B2522" t="s">
        <v>16244</v>
      </c>
      <c r="C2522" t="s">
        <v>19463</v>
      </c>
      <c r="D2522" t="s">
        <v>333</v>
      </c>
      <c r="E2522" t="s">
        <v>16244</v>
      </c>
    </row>
    <row r="2523" spans="1:5" x14ac:dyDescent="0.25">
      <c r="A2523" t="s">
        <v>3576</v>
      </c>
      <c r="B2523" t="s">
        <v>16244</v>
      </c>
      <c r="C2523" t="s">
        <v>19463</v>
      </c>
      <c r="D2523" t="s">
        <v>5820</v>
      </c>
      <c r="E2523" t="s">
        <v>13548</v>
      </c>
    </row>
    <row r="2524" spans="1:5" x14ac:dyDescent="0.25">
      <c r="A2524" t="s">
        <v>3576</v>
      </c>
      <c r="B2524" t="s">
        <v>16244</v>
      </c>
      <c r="C2524" t="s">
        <v>19463</v>
      </c>
      <c r="D2524" t="s">
        <v>5182</v>
      </c>
      <c r="E2524" t="s">
        <v>8840</v>
      </c>
    </row>
    <row r="2525" spans="1:5" x14ac:dyDescent="0.25">
      <c r="A2525" t="s">
        <v>3576</v>
      </c>
      <c r="B2525" t="s">
        <v>16244</v>
      </c>
      <c r="C2525" t="s">
        <v>19463</v>
      </c>
      <c r="D2525" t="s">
        <v>5187</v>
      </c>
      <c r="E2525" t="s">
        <v>8837</v>
      </c>
    </row>
    <row r="2526" spans="1:5" x14ac:dyDescent="0.25">
      <c r="A2526" t="s">
        <v>3576</v>
      </c>
      <c r="B2526" t="s">
        <v>16244</v>
      </c>
      <c r="C2526" t="s">
        <v>19463</v>
      </c>
      <c r="D2526" t="s">
        <v>5191</v>
      </c>
      <c r="E2526" t="s">
        <v>8834</v>
      </c>
    </row>
    <row r="2527" spans="1:5" x14ac:dyDescent="0.25">
      <c r="A2527" t="s">
        <v>3576</v>
      </c>
      <c r="B2527" t="s">
        <v>16244</v>
      </c>
      <c r="C2527" t="s">
        <v>19463</v>
      </c>
      <c r="D2527" t="s">
        <v>5196</v>
      </c>
      <c r="E2527" t="s">
        <v>8831</v>
      </c>
    </row>
    <row r="2528" spans="1:5" x14ac:dyDescent="0.25">
      <c r="A2528" t="s">
        <v>3576</v>
      </c>
      <c r="B2528" t="s">
        <v>16244</v>
      </c>
      <c r="C2528" t="s">
        <v>19463</v>
      </c>
      <c r="D2528" t="s">
        <v>6420</v>
      </c>
      <c r="E2528" t="s">
        <v>14269</v>
      </c>
    </row>
    <row r="2529" spans="1:5" x14ac:dyDescent="0.25">
      <c r="A2529" t="s">
        <v>3576</v>
      </c>
      <c r="B2529" t="s">
        <v>16244</v>
      </c>
      <c r="C2529" t="s">
        <v>19463</v>
      </c>
      <c r="D2529" t="s">
        <v>342</v>
      </c>
      <c r="E2529" t="s">
        <v>13928</v>
      </c>
    </row>
    <row r="2530" spans="1:5" x14ac:dyDescent="0.25">
      <c r="A2530" t="s">
        <v>3576</v>
      </c>
      <c r="B2530" t="s">
        <v>16244</v>
      </c>
      <c r="C2530" t="s">
        <v>19463</v>
      </c>
      <c r="D2530" t="s">
        <v>346</v>
      </c>
      <c r="E2530" t="s">
        <v>8328</v>
      </c>
    </row>
    <row r="2531" spans="1:5" x14ac:dyDescent="0.25">
      <c r="A2531" t="s">
        <v>3576</v>
      </c>
      <c r="B2531" t="s">
        <v>16244</v>
      </c>
      <c r="C2531" t="s">
        <v>19463</v>
      </c>
      <c r="D2531" t="s">
        <v>347</v>
      </c>
      <c r="E2531" t="s">
        <v>7456</v>
      </c>
    </row>
    <row r="2532" spans="1:5" x14ac:dyDescent="0.25">
      <c r="A2532" t="s">
        <v>3576</v>
      </c>
      <c r="B2532" t="s">
        <v>16244</v>
      </c>
      <c r="C2532" t="s">
        <v>19463</v>
      </c>
      <c r="D2532" t="s">
        <v>356</v>
      </c>
      <c r="E2532" t="s">
        <v>7369</v>
      </c>
    </row>
    <row r="2533" spans="1:5" x14ac:dyDescent="0.25">
      <c r="A2533" t="s">
        <v>3576</v>
      </c>
      <c r="B2533" t="s">
        <v>16244</v>
      </c>
      <c r="C2533" t="s">
        <v>19463</v>
      </c>
      <c r="D2533" t="s">
        <v>4224</v>
      </c>
      <c r="E2533" t="s">
        <v>6727</v>
      </c>
    </row>
    <row r="2534" spans="1:5" x14ac:dyDescent="0.25">
      <c r="A2534" t="s">
        <v>3576</v>
      </c>
      <c r="B2534" t="s">
        <v>16244</v>
      </c>
      <c r="C2534" t="s">
        <v>19463</v>
      </c>
      <c r="D2534" t="s">
        <v>4228</v>
      </c>
      <c r="E2534" t="s">
        <v>6724</v>
      </c>
    </row>
    <row r="2535" spans="1:5" x14ac:dyDescent="0.25">
      <c r="A2535" t="s">
        <v>3576</v>
      </c>
      <c r="B2535" t="s">
        <v>16244</v>
      </c>
      <c r="C2535" t="s">
        <v>19463</v>
      </c>
      <c r="D2535" t="s">
        <v>4234</v>
      </c>
      <c r="E2535" t="s">
        <v>6721</v>
      </c>
    </row>
    <row r="2536" spans="1:5" x14ac:dyDescent="0.25">
      <c r="A2536" t="s">
        <v>3576</v>
      </c>
      <c r="B2536" t="s">
        <v>16244</v>
      </c>
      <c r="C2536" t="s">
        <v>19463</v>
      </c>
      <c r="D2536" t="s">
        <v>4238</v>
      </c>
      <c r="E2536" t="s">
        <v>6717</v>
      </c>
    </row>
    <row r="2537" spans="1:5" x14ac:dyDescent="0.25">
      <c r="A2537" t="s">
        <v>3576</v>
      </c>
      <c r="B2537" t="s">
        <v>16244</v>
      </c>
      <c r="C2537" t="s">
        <v>19463</v>
      </c>
      <c r="D2537" t="s">
        <v>4244</v>
      </c>
      <c r="E2537" t="s">
        <v>6713</v>
      </c>
    </row>
    <row r="2538" spans="1:5" x14ac:dyDescent="0.25">
      <c r="A2538" t="s">
        <v>3576</v>
      </c>
      <c r="B2538" t="s">
        <v>16244</v>
      </c>
      <c r="C2538" t="s">
        <v>19463</v>
      </c>
      <c r="D2538" t="s">
        <v>6471</v>
      </c>
      <c r="E2538" t="s">
        <v>9392</v>
      </c>
    </row>
    <row r="2539" spans="1:5" x14ac:dyDescent="0.25">
      <c r="A2539" t="s">
        <v>3576</v>
      </c>
      <c r="B2539" t="s">
        <v>16244</v>
      </c>
      <c r="C2539" t="s">
        <v>19463</v>
      </c>
      <c r="D2539" t="s">
        <v>6476</v>
      </c>
      <c r="E2539" t="s">
        <v>9395</v>
      </c>
    </row>
    <row r="2540" spans="1:5" x14ac:dyDescent="0.25">
      <c r="A2540" t="s">
        <v>3576</v>
      </c>
      <c r="B2540" t="s">
        <v>16244</v>
      </c>
      <c r="C2540" t="s">
        <v>19463</v>
      </c>
      <c r="D2540" t="s">
        <v>412</v>
      </c>
      <c r="E2540" t="s">
        <v>16780</v>
      </c>
    </row>
    <row r="2541" spans="1:5" x14ac:dyDescent="0.25">
      <c r="A2541" t="s">
        <v>3576</v>
      </c>
      <c r="B2541" t="s">
        <v>16244</v>
      </c>
      <c r="C2541" t="s">
        <v>19463</v>
      </c>
      <c r="D2541" t="s">
        <v>6485</v>
      </c>
      <c r="E2541" t="s">
        <v>18630</v>
      </c>
    </row>
    <row r="2542" spans="1:5" x14ac:dyDescent="0.25">
      <c r="A2542" t="s">
        <v>3576</v>
      </c>
      <c r="B2542" t="s">
        <v>16244</v>
      </c>
      <c r="C2542" t="s">
        <v>19463</v>
      </c>
      <c r="D2542" t="s">
        <v>6488</v>
      </c>
      <c r="E2542" t="s">
        <v>18577</v>
      </c>
    </row>
    <row r="2543" spans="1:5" x14ac:dyDescent="0.25">
      <c r="A2543" t="s">
        <v>3576</v>
      </c>
      <c r="B2543" t="s">
        <v>16244</v>
      </c>
      <c r="C2543" t="s">
        <v>19463</v>
      </c>
      <c r="D2543" t="s">
        <v>6492</v>
      </c>
      <c r="E2543" t="s">
        <v>18580</v>
      </c>
    </row>
    <row r="2544" spans="1:5" x14ac:dyDescent="0.25">
      <c r="A2544" t="s">
        <v>3576</v>
      </c>
      <c r="B2544" t="s">
        <v>16244</v>
      </c>
      <c r="C2544" t="s">
        <v>19463</v>
      </c>
      <c r="D2544" t="s">
        <v>6496</v>
      </c>
      <c r="E2544" t="s">
        <v>19390</v>
      </c>
    </row>
    <row r="2545" spans="1:5" x14ac:dyDescent="0.25">
      <c r="A2545" t="s">
        <v>3576</v>
      </c>
      <c r="B2545" t="s">
        <v>16244</v>
      </c>
      <c r="C2545" t="s">
        <v>19463</v>
      </c>
      <c r="D2545" t="s">
        <v>6500</v>
      </c>
      <c r="E2545" t="s">
        <v>19393</v>
      </c>
    </row>
    <row r="2546" spans="1:5" x14ac:dyDescent="0.25">
      <c r="A2546" t="s">
        <v>3576</v>
      </c>
      <c r="B2546" t="s">
        <v>16244</v>
      </c>
      <c r="C2546" t="s">
        <v>19463</v>
      </c>
      <c r="D2546" t="s">
        <v>6504</v>
      </c>
      <c r="E2546" t="s">
        <v>19387</v>
      </c>
    </row>
    <row r="2547" spans="1:5" x14ac:dyDescent="0.25">
      <c r="A2547" t="s">
        <v>3576</v>
      </c>
      <c r="B2547" t="s">
        <v>16244</v>
      </c>
      <c r="C2547" t="s">
        <v>19463</v>
      </c>
      <c r="D2547" t="s">
        <v>6508</v>
      </c>
      <c r="E2547" t="s">
        <v>19396</v>
      </c>
    </row>
    <row r="2548" spans="1:5" x14ac:dyDescent="0.25">
      <c r="A2548" t="s">
        <v>3576</v>
      </c>
      <c r="B2548" t="s">
        <v>16244</v>
      </c>
      <c r="C2548" t="s">
        <v>19463</v>
      </c>
      <c r="D2548" t="s">
        <v>5740</v>
      </c>
      <c r="E2548" t="s">
        <v>5739</v>
      </c>
    </row>
    <row r="2549" spans="1:5" x14ac:dyDescent="0.25">
      <c r="A2549" t="s">
        <v>3576</v>
      </c>
      <c r="B2549" t="s">
        <v>16244</v>
      </c>
      <c r="C2549" t="s">
        <v>19463</v>
      </c>
      <c r="D2549" t="s">
        <v>6523</v>
      </c>
      <c r="E2549" t="s">
        <v>13407</v>
      </c>
    </row>
    <row r="2550" spans="1:5" x14ac:dyDescent="0.25">
      <c r="A2550" t="s">
        <v>3576</v>
      </c>
      <c r="B2550" t="s">
        <v>16244</v>
      </c>
      <c r="C2550" t="s">
        <v>19463</v>
      </c>
      <c r="D2550" t="s">
        <v>6526</v>
      </c>
      <c r="E2550" t="s">
        <v>13404</v>
      </c>
    </row>
    <row r="2551" spans="1:5" x14ac:dyDescent="0.25">
      <c r="A2551" t="s">
        <v>3576</v>
      </c>
      <c r="B2551" t="s">
        <v>16244</v>
      </c>
      <c r="C2551" t="s">
        <v>19463</v>
      </c>
      <c r="D2551" t="s">
        <v>6530</v>
      </c>
      <c r="E2551" t="s">
        <v>16051</v>
      </c>
    </row>
    <row r="2552" spans="1:5" x14ac:dyDescent="0.25">
      <c r="A2552" t="s">
        <v>3576</v>
      </c>
      <c r="B2552" t="s">
        <v>16244</v>
      </c>
      <c r="C2552" t="s">
        <v>19463</v>
      </c>
      <c r="D2552" t="s">
        <v>6534</v>
      </c>
      <c r="E2552" t="s">
        <v>15523</v>
      </c>
    </row>
    <row r="2553" spans="1:5" x14ac:dyDescent="0.25">
      <c r="A2553" t="s">
        <v>3576</v>
      </c>
      <c r="B2553" t="s">
        <v>16244</v>
      </c>
      <c r="C2553" t="s">
        <v>19463</v>
      </c>
      <c r="D2553" t="s">
        <v>6538</v>
      </c>
      <c r="E2553" t="s">
        <v>15526</v>
      </c>
    </row>
    <row r="2554" spans="1:5" x14ac:dyDescent="0.25">
      <c r="A2554" t="s">
        <v>3576</v>
      </c>
      <c r="B2554" t="s">
        <v>16244</v>
      </c>
      <c r="C2554" t="s">
        <v>19463</v>
      </c>
      <c r="D2554" t="s">
        <v>6542</v>
      </c>
      <c r="E2554" t="s">
        <v>7362</v>
      </c>
    </row>
    <row r="2555" spans="1:5" x14ac:dyDescent="0.25">
      <c r="A2555" t="s">
        <v>3576</v>
      </c>
      <c r="B2555" t="s">
        <v>16244</v>
      </c>
      <c r="C2555" t="s">
        <v>19463</v>
      </c>
      <c r="D2555" t="s">
        <v>6546</v>
      </c>
      <c r="E2555" t="s">
        <v>7358</v>
      </c>
    </row>
    <row r="2556" spans="1:5" x14ac:dyDescent="0.25">
      <c r="A2556" t="s">
        <v>3576</v>
      </c>
      <c r="B2556" t="s">
        <v>16244</v>
      </c>
      <c r="C2556" t="s">
        <v>19463</v>
      </c>
      <c r="D2556" t="s">
        <v>6550</v>
      </c>
      <c r="E2556" t="s">
        <v>7350</v>
      </c>
    </row>
    <row r="2557" spans="1:5" x14ac:dyDescent="0.25">
      <c r="A2557" t="s">
        <v>3576</v>
      </c>
      <c r="B2557" t="s">
        <v>16244</v>
      </c>
      <c r="C2557" t="s">
        <v>19463</v>
      </c>
      <c r="D2557" t="s">
        <v>6554</v>
      </c>
      <c r="E2557" t="s">
        <v>7304</v>
      </c>
    </row>
    <row r="2558" spans="1:5" x14ac:dyDescent="0.25">
      <c r="A2558" t="s">
        <v>3576</v>
      </c>
      <c r="B2558" t="s">
        <v>16244</v>
      </c>
      <c r="C2558" t="s">
        <v>19463</v>
      </c>
      <c r="D2558" t="s">
        <v>6558</v>
      </c>
      <c r="E2558" t="s">
        <v>7354</v>
      </c>
    </row>
    <row r="2559" spans="1:5" x14ac:dyDescent="0.25">
      <c r="A2559" t="s">
        <v>3576</v>
      </c>
      <c r="B2559" t="s">
        <v>16244</v>
      </c>
      <c r="C2559" t="s">
        <v>19463</v>
      </c>
      <c r="D2559" t="s">
        <v>6563</v>
      </c>
      <c r="E2559" t="s">
        <v>7365</v>
      </c>
    </row>
    <row r="2560" spans="1:5" x14ac:dyDescent="0.25">
      <c r="A2560" t="s">
        <v>3576</v>
      </c>
      <c r="B2560" t="s">
        <v>16244</v>
      </c>
      <c r="C2560" t="s">
        <v>19463</v>
      </c>
      <c r="D2560" t="s">
        <v>6568</v>
      </c>
      <c r="E2560" t="s">
        <v>16397</v>
      </c>
    </row>
    <row r="2561" spans="1:5" x14ac:dyDescent="0.25">
      <c r="A2561" t="s">
        <v>3576</v>
      </c>
      <c r="B2561" t="s">
        <v>16244</v>
      </c>
      <c r="C2561" t="s">
        <v>19463</v>
      </c>
      <c r="D2561" t="s">
        <v>5887</v>
      </c>
      <c r="E2561" t="s">
        <v>15068</v>
      </c>
    </row>
    <row r="2562" spans="1:5" x14ac:dyDescent="0.25">
      <c r="A2562" t="s">
        <v>3576</v>
      </c>
      <c r="B2562" t="s">
        <v>16244</v>
      </c>
      <c r="C2562" t="s">
        <v>19463</v>
      </c>
      <c r="D2562" t="s">
        <v>574</v>
      </c>
      <c r="E2562" t="s">
        <v>15573</v>
      </c>
    </row>
    <row r="2563" spans="1:5" x14ac:dyDescent="0.25">
      <c r="A2563" t="s">
        <v>3576</v>
      </c>
      <c r="B2563" t="s">
        <v>16244</v>
      </c>
      <c r="C2563" t="s">
        <v>19463</v>
      </c>
      <c r="D2563" t="s">
        <v>4279</v>
      </c>
      <c r="E2563" t="s">
        <v>11510</v>
      </c>
    </row>
    <row r="2564" spans="1:5" x14ac:dyDescent="0.25">
      <c r="A2564" t="s">
        <v>3576</v>
      </c>
      <c r="B2564" t="s">
        <v>16244</v>
      </c>
      <c r="C2564" t="s">
        <v>19463</v>
      </c>
      <c r="D2564" t="s">
        <v>585</v>
      </c>
      <c r="E2564" t="s">
        <v>15540</v>
      </c>
    </row>
    <row r="2565" spans="1:5" x14ac:dyDescent="0.25">
      <c r="A2565" t="s">
        <v>3576</v>
      </c>
      <c r="B2565" t="s">
        <v>16244</v>
      </c>
      <c r="C2565" t="s">
        <v>19463</v>
      </c>
      <c r="D2565" t="s">
        <v>588</v>
      </c>
      <c r="E2565" t="s">
        <v>13321</v>
      </c>
    </row>
    <row r="2566" spans="1:5" x14ac:dyDescent="0.25">
      <c r="A2566" t="s">
        <v>3576</v>
      </c>
      <c r="B2566" t="s">
        <v>16244</v>
      </c>
      <c r="C2566" t="s">
        <v>19463</v>
      </c>
      <c r="D2566" t="s">
        <v>4664</v>
      </c>
      <c r="E2566" t="s">
        <v>4663</v>
      </c>
    </row>
    <row r="2567" spans="1:5" x14ac:dyDescent="0.25">
      <c r="A2567" t="s">
        <v>3576</v>
      </c>
      <c r="B2567" t="s">
        <v>16244</v>
      </c>
      <c r="C2567" t="s">
        <v>19463</v>
      </c>
      <c r="D2567" t="s">
        <v>601</v>
      </c>
      <c r="E2567" t="s">
        <v>10091</v>
      </c>
    </row>
    <row r="2568" spans="1:5" x14ac:dyDescent="0.25">
      <c r="A2568" t="s">
        <v>3576</v>
      </c>
      <c r="B2568" t="s">
        <v>16244</v>
      </c>
      <c r="C2568" t="s">
        <v>19463</v>
      </c>
      <c r="D2568" t="s">
        <v>602</v>
      </c>
      <c r="E2568" t="s">
        <v>10087</v>
      </c>
    </row>
    <row r="2569" spans="1:5" x14ac:dyDescent="0.25">
      <c r="A2569" t="s">
        <v>3576</v>
      </c>
      <c r="B2569" t="s">
        <v>16244</v>
      </c>
      <c r="C2569" t="s">
        <v>19463</v>
      </c>
      <c r="D2569" t="s">
        <v>6599</v>
      </c>
      <c r="E2569" t="s">
        <v>19081</v>
      </c>
    </row>
    <row r="2570" spans="1:5" x14ac:dyDescent="0.25">
      <c r="A2570" t="s">
        <v>3576</v>
      </c>
      <c r="B2570" t="s">
        <v>16244</v>
      </c>
      <c r="C2570" t="s">
        <v>19463</v>
      </c>
      <c r="D2570" t="s">
        <v>6603</v>
      </c>
      <c r="E2570" t="s">
        <v>19078</v>
      </c>
    </row>
    <row r="2571" spans="1:5" x14ac:dyDescent="0.25">
      <c r="A2571" t="s">
        <v>3576</v>
      </c>
      <c r="B2571" t="s">
        <v>16244</v>
      </c>
      <c r="C2571" t="s">
        <v>19463</v>
      </c>
      <c r="D2571" t="s">
        <v>6607</v>
      </c>
      <c r="E2571" t="s">
        <v>19075</v>
      </c>
    </row>
    <row r="2572" spans="1:5" x14ac:dyDescent="0.25">
      <c r="A2572" t="s">
        <v>3576</v>
      </c>
      <c r="B2572" t="s">
        <v>16244</v>
      </c>
      <c r="C2572" t="s">
        <v>19463</v>
      </c>
      <c r="D2572" t="s">
        <v>6612</v>
      </c>
      <c r="E2572" t="s">
        <v>19072</v>
      </c>
    </row>
    <row r="2573" spans="1:5" x14ac:dyDescent="0.25">
      <c r="A2573" t="s">
        <v>3576</v>
      </c>
      <c r="B2573" t="s">
        <v>16244</v>
      </c>
      <c r="C2573" t="s">
        <v>19463</v>
      </c>
      <c r="D2573" t="s">
        <v>6617</v>
      </c>
      <c r="E2573" t="s">
        <v>19069</v>
      </c>
    </row>
    <row r="2574" spans="1:5" x14ac:dyDescent="0.25">
      <c r="A2574" t="s">
        <v>3576</v>
      </c>
      <c r="B2574" t="s">
        <v>16244</v>
      </c>
      <c r="C2574" t="s">
        <v>19463</v>
      </c>
      <c r="D2574" t="s">
        <v>6622</v>
      </c>
      <c r="E2574" t="s">
        <v>7308</v>
      </c>
    </row>
    <row r="2575" spans="1:5" x14ac:dyDescent="0.25">
      <c r="A2575" t="s">
        <v>3576</v>
      </c>
      <c r="B2575" t="s">
        <v>16244</v>
      </c>
      <c r="C2575" t="s">
        <v>19463</v>
      </c>
      <c r="D2575" t="s">
        <v>6627</v>
      </c>
      <c r="E2575" t="s">
        <v>16054</v>
      </c>
    </row>
    <row r="2576" spans="1:5" x14ac:dyDescent="0.25">
      <c r="A2576" t="s">
        <v>3576</v>
      </c>
      <c r="B2576" t="s">
        <v>16244</v>
      </c>
      <c r="C2576" t="s">
        <v>19463</v>
      </c>
      <c r="D2576" t="s">
        <v>632</v>
      </c>
      <c r="E2576" t="s">
        <v>8043</v>
      </c>
    </row>
    <row r="2577" spans="1:5" x14ac:dyDescent="0.25">
      <c r="A2577" t="s">
        <v>3576</v>
      </c>
      <c r="B2577" t="s">
        <v>16244</v>
      </c>
      <c r="C2577" t="s">
        <v>19463</v>
      </c>
      <c r="D2577" t="s">
        <v>5332</v>
      </c>
      <c r="E2577" t="s">
        <v>5396</v>
      </c>
    </row>
    <row r="2578" spans="1:5" x14ac:dyDescent="0.25">
      <c r="A2578" t="s">
        <v>3576</v>
      </c>
      <c r="B2578" t="s">
        <v>16244</v>
      </c>
      <c r="C2578" t="s">
        <v>19463</v>
      </c>
      <c r="D2578" t="s">
        <v>5337</v>
      </c>
      <c r="E2578" t="s">
        <v>5400</v>
      </c>
    </row>
    <row r="2579" spans="1:5" x14ac:dyDescent="0.25">
      <c r="A2579" t="s">
        <v>3576</v>
      </c>
      <c r="B2579" t="s">
        <v>16244</v>
      </c>
      <c r="C2579" t="s">
        <v>19463</v>
      </c>
      <c r="D2579" t="s">
        <v>5342</v>
      </c>
      <c r="E2579" t="s">
        <v>5404</v>
      </c>
    </row>
    <row r="2580" spans="1:5" x14ac:dyDescent="0.25">
      <c r="A2580" t="s">
        <v>3576</v>
      </c>
      <c r="B2580" t="s">
        <v>16244</v>
      </c>
      <c r="C2580" t="s">
        <v>19463</v>
      </c>
      <c r="D2580" t="s">
        <v>5347</v>
      </c>
      <c r="E2580" t="s">
        <v>5408</v>
      </c>
    </row>
    <row r="2581" spans="1:5" x14ac:dyDescent="0.25">
      <c r="A2581" t="s">
        <v>3576</v>
      </c>
      <c r="B2581" t="s">
        <v>16244</v>
      </c>
      <c r="C2581" t="s">
        <v>19463</v>
      </c>
      <c r="D2581" t="s">
        <v>3616</v>
      </c>
      <c r="E2581" t="s">
        <v>11810</v>
      </c>
    </row>
    <row r="2582" spans="1:5" x14ac:dyDescent="0.25">
      <c r="A2582" t="s">
        <v>3576</v>
      </c>
      <c r="B2582" t="s">
        <v>16244</v>
      </c>
      <c r="C2582" t="s">
        <v>19463</v>
      </c>
      <c r="D2582" t="s">
        <v>3623</v>
      </c>
      <c r="E2582" t="s">
        <v>11813</v>
      </c>
    </row>
    <row r="2583" spans="1:5" x14ac:dyDescent="0.25">
      <c r="A2583" t="s">
        <v>3576</v>
      </c>
      <c r="B2583" t="s">
        <v>16244</v>
      </c>
      <c r="C2583" t="s">
        <v>19463</v>
      </c>
      <c r="D2583" t="s">
        <v>4314</v>
      </c>
      <c r="E2583" t="s">
        <v>8397</v>
      </c>
    </row>
    <row r="2584" spans="1:5" x14ac:dyDescent="0.25">
      <c r="A2584" t="s">
        <v>3576</v>
      </c>
      <c r="B2584" t="s">
        <v>16244</v>
      </c>
      <c r="C2584" t="s">
        <v>19463</v>
      </c>
      <c r="D2584" t="s">
        <v>6661</v>
      </c>
      <c r="E2584" t="s">
        <v>13816</v>
      </c>
    </row>
    <row r="2585" spans="1:5" x14ac:dyDescent="0.25">
      <c r="A2585" t="s">
        <v>3576</v>
      </c>
      <c r="B2585" t="s">
        <v>16244</v>
      </c>
      <c r="C2585" t="s">
        <v>19463</v>
      </c>
      <c r="D2585" t="s">
        <v>6665</v>
      </c>
      <c r="E2585" t="s">
        <v>14687</v>
      </c>
    </row>
    <row r="2586" spans="1:5" x14ac:dyDescent="0.25">
      <c r="A2586" t="s">
        <v>3576</v>
      </c>
      <c r="B2586" t="s">
        <v>16244</v>
      </c>
      <c r="C2586" t="s">
        <v>19463</v>
      </c>
      <c r="D2586" t="s">
        <v>6669</v>
      </c>
      <c r="E2586" t="s">
        <v>14693</v>
      </c>
    </row>
    <row r="2587" spans="1:5" x14ac:dyDescent="0.25">
      <c r="A2587" t="s">
        <v>3576</v>
      </c>
      <c r="B2587" t="s">
        <v>16244</v>
      </c>
      <c r="C2587" t="s">
        <v>19463</v>
      </c>
      <c r="D2587" t="s">
        <v>6673</v>
      </c>
      <c r="E2587" t="s">
        <v>14696</v>
      </c>
    </row>
    <row r="2588" spans="1:5" x14ac:dyDescent="0.25">
      <c r="A2588" t="s">
        <v>3576</v>
      </c>
      <c r="B2588" t="s">
        <v>16244</v>
      </c>
      <c r="C2588" t="s">
        <v>19463</v>
      </c>
      <c r="D2588" t="s">
        <v>6678</v>
      </c>
      <c r="E2588" t="s">
        <v>14684</v>
      </c>
    </row>
    <row r="2589" spans="1:5" x14ac:dyDescent="0.25">
      <c r="A2589" t="s">
        <v>3576</v>
      </c>
      <c r="B2589" t="s">
        <v>16244</v>
      </c>
      <c r="C2589" t="s">
        <v>19463</v>
      </c>
      <c r="D2589" t="s">
        <v>6683</v>
      </c>
      <c r="E2589" t="s">
        <v>14690</v>
      </c>
    </row>
    <row r="2590" spans="1:5" x14ac:dyDescent="0.25">
      <c r="A2590" t="s">
        <v>3576</v>
      </c>
      <c r="B2590" t="s">
        <v>16244</v>
      </c>
      <c r="C2590" t="s">
        <v>19463</v>
      </c>
      <c r="D2590" t="s">
        <v>6688</v>
      </c>
      <c r="E2590" t="s">
        <v>14702</v>
      </c>
    </row>
    <row r="2591" spans="1:5" x14ac:dyDescent="0.25">
      <c r="A2591" t="s">
        <v>3576</v>
      </c>
      <c r="B2591" t="s">
        <v>16244</v>
      </c>
      <c r="C2591" t="s">
        <v>19463</v>
      </c>
      <c r="D2591" t="s">
        <v>6693</v>
      </c>
      <c r="E2591" t="s">
        <v>14699</v>
      </c>
    </row>
    <row r="2592" spans="1:5" x14ac:dyDescent="0.25">
      <c r="A2592" t="s">
        <v>3576</v>
      </c>
      <c r="B2592" t="s">
        <v>16244</v>
      </c>
      <c r="C2592" t="s">
        <v>19463</v>
      </c>
      <c r="D2592" t="s">
        <v>4320</v>
      </c>
      <c r="E2592" t="s">
        <v>10871</v>
      </c>
    </row>
    <row r="2593" spans="1:5" x14ac:dyDescent="0.25">
      <c r="A2593" t="s">
        <v>3576</v>
      </c>
      <c r="B2593" t="s">
        <v>16244</v>
      </c>
      <c r="C2593" t="s">
        <v>19463</v>
      </c>
      <c r="D2593" t="s">
        <v>4325</v>
      </c>
      <c r="E2593" t="s">
        <v>18574</v>
      </c>
    </row>
    <row r="2594" spans="1:5" x14ac:dyDescent="0.25">
      <c r="A2594" t="s">
        <v>3576</v>
      </c>
      <c r="B2594" t="s">
        <v>16244</v>
      </c>
      <c r="C2594" t="s">
        <v>19463</v>
      </c>
      <c r="D2594" t="s">
        <v>4330</v>
      </c>
      <c r="E2594" t="s">
        <v>10868</v>
      </c>
    </row>
    <row r="2595" spans="1:5" x14ac:dyDescent="0.25">
      <c r="A2595" t="s">
        <v>3576</v>
      </c>
      <c r="B2595" t="s">
        <v>16244</v>
      </c>
      <c r="C2595" t="s">
        <v>19463</v>
      </c>
      <c r="D2595" t="s">
        <v>6708</v>
      </c>
      <c r="E2595" t="s">
        <v>7606</v>
      </c>
    </row>
    <row r="2596" spans="1:5" x14ac:dyDescent="0.25">
      <c r="A2596" t="s">
        <v>3576</v>
      </c>
      <c r="B2596" t="s">
        <v>16244</v>
      </c>
      <c r="C2596" t="s">
        <v>19463</v>
      </c>
      <c r="D2596" t="s">
        <v>6712</v>
      </c>
      <c r="E2596" t="s">
        <v>14275</v>
      </c>
    </row>
    <row r="2597" spans="1:5" x14ac:dyDescent="0.25">
      <c r="A2597" t="s">
        <v>3576</v>
      </c>
      <c r="B2597" t="s">
        <v>16244</v>
      </c>
      <c r="C2597" t="s">
        <v>19463</v>
      </c>
      <c r="D2597" t="s">
        <v>6716</v>
      </c>
      <c r="E2597" t="s">
        <v>14281</v>
      </c>
    </row>
    <row r="2598" spans="1:5" x14ac:dyDescent="0.25">
      <c r="A2598" t="s">
        <v>3576</v>
      </c>
      <c r="B2598" t="s">
        <v>16244</v>
      </c>
      <c r="C2598" t="s">
        <v>19463</v>
      </c>
      <c r="D2598" t="s">
        <v>6720</v>
      </c>
      <c r="E2598" t="s">
        <v>14278</v>
      </c>
    </row>
    <row r="2599" spans="1:5" x14ac:dyDescent="0.25">
      <c r="A2599" t="s">
        <v>3576</v>
      </c>
      <c r="B2599" t="s">
        <v>16244</v>
      </c>
      <c r="C2599" t="s">
        <v>19463</v>
      </c>
      <c r="D2599" t="s">
        <v>6741</v>
      </c>
      <c r="E2599" t="s">
        <v>7873</v>
      </c>
    </row>
    <row r="2600" spans="1:5" x14ac:dyDescent="0.25">
      <c r="A2600" t="s">
        <v>3576</v>
      </c>
      <c r="B2600" t="s">
        <v>16244</v>
      </c>
      <c r="C2600" t="s">
        <v>19463</v>
      </c>
      <c r="D2600" t="s">
        <v>6745</v>
      </c>
      <c r="E2600" t="s">
        <v>7865</v>
      </c>
    </row>
    <row r="2601" spans="1:5" x14ac:dyDescent="0.25">
      <c r="A2601" t="s">
        <v>3576</v>
      </c>
      <c r="B2601" t="s">
        <v>16244</v>
      </c>
      <c r="C2601" t="s">
        <v>19463</v>
      </c>
      <c r="D2601" t="s">
        <v>6750</v>
      </c>
      <c r="E2601" t="s">
        <v>7861</v>
      </c>
    </row>
    <row r="2602" spans="1:5" x14ac:dyDescent="0.25">
      <c r="A2602" t="s">
        <v>3576</v>
      </c>
      <c r="B2602" t="s">
        <v>16244</v>
      </c>
      <c r="C2602" t="s">
        <v>19463</v>
      </c>
      <c r="D2602" t="s">
        <v>724</v>
      </c>
      <c r="E2602" t="s">
        <v>15115</v>
      </c>
    </row>
    <row r="2603" spans="1:5" x14ac:dyDescent="0.25">
      <c r="A2603" t="s">
        <v>3576</v>
      </c>
      <c r="B2603" t="s">
        <v>16244</v>
      </c>
      <c r="C2603" t="s">
        <v>19463</v>
      </c>
      <c r="D2603" t="s">
        <v>726</v>
      </c>
      <c r="E2603" t="s">
        <v>12687</v>
      </c>
    </row>
    <row r="2604" spans="1:5" x14ac:dyDescent="0.25">
      <c r="A2604" t="s">
        <v>3576</v>
      </c>
      <c r="B2604" t="s">
        <v>16244</v>
      </c>
      <c r="C2604" t="s">
        <v>19463</v>
      </c>
      <c r="D2604" t="s">
        <v>6762</v>
      </c>
      <c r="E2604" t="s">
        <v>7869</v>
      </c>
    </row>
    <row r="2605" spans="1:5" x14ac:dyDescent="0.25">
      <c r="A2605" t="s">
        <v>3576</v>
      </c>
      <c r="B2605" t="s">
        <v>16244</v>
      </c>
      <c r="C2605" t="s">
        <v>19463</v>
      </c>
      <c r="D2605" t="s">
        <v>4345</v>
      </c>
      <c r="E2605" t="s">
        <v>4344</v>
      </c>
    </row>
    <row r="2606" spans="1:5" x14ac:dyDescent="0.25">
      <c r="A2606" t="s">
        <v>3576</v>
      </c>
      <c r="B2606" t="s">
        <v>16244</v>
      </c>
      <c r="C2606" t="s">
        <v>19463</v>
      </c>
      <c r="D2606" t="s">
        <v>4348</v>
      </c>
      <c r="E2606" t="s">
        <v>12484</v>
      </c>
    </row>
    <row r="2607" spans="1:5" x14ac:dyDescent="0.25">
      <c r="A2607" t="s">
        <v>3576</v>
      </c>
      <c r="B2607" t="s">
        <v>16244</v>
      </c>
      <c r="C2607" t="s">
        <v>19463</v>
      </c>
      <c r="D2607" t="s">
        <v>4353</v>
      </c>
      <c r="E2607" t="s">
        <v>12481</v>
      </c>
    </row>
    <row r="2608" spans="1:5" x14ac:dyDescent="0.25">
      <c r="A2608" t="s">
        <v>3576</v>
      </c>
      <c r="B2608" t="s">
        <v>16244</v>
      </c>
      <c r="C2608" t="s">
        <v>19463</v>
      </c>
      <c r="D2608" t="s">
        <v>4359</v>
      </c>
      <c r="E2608" t="s">
        <v>12478</v>
      </c>
    </row>
    <row r="2609" spans="1:5" x14ac:dyDescent="0.25">
      <c r="A2609" t="s">
        <v>3576</v>
      </c>
      <c r="B2609" t="s">
        <v>16244</v>
      </c>
      <c r="C2609" t="s">
        <v>19463</v>
      </c>
      <c r="D2609" t="s">
        <v>4364</v>
      </c>
      <c r="E2609" t="s">
        <v>12475</v>
      </c>
    </row>
    <row r="2610" spans="1:5" x14ac:dyDescent="0.25">
      <c r="A2610" t="s">
        <v>3576</v>
      </c>
      <c r="B2610" t="s">
        <v>16244</v>
      </c>
      <c r="C2610" t="s">
        <v>19463</v>
      </c>
      <c r="D2610" t="s">
        <v>4369</v>
      </c>
      <c r="E2610" t="s">
        <v>12490</v>
      </c>
    </row>
    <row r="2611" spans="1:5" x14ac:dyDescent="0.25">
      <c r="A2611" t="s">
        <v>3576</v>
      </c>
      <c r="B2611" t="s">
        <v>16244</v>
      </c>
      <c r="C2611" t="s">
        <v>19463</v>
      </c>
      <c r="D2611" t="s">
        <v>4373</v>
      </c>
      <c r="E2611" t="s">
        <v>12487</v>
      </c>
    </row>
    <row r="2612" spans="1:5" x14ac:dyDescent="0.25">
      <c r="A2612" t="s">
        <v>3576</v>
      </c>
      <c r="B2612" t="s">
        <v>16244</v>
      </c>
      <c r="C2612" t="s">
        <v>19463</v>
      </c>
      <c r="D2612" t="s">
        <v>6792</v>
      </c>
      <c r="E2612" t="s">
        <v>15000</v>
      </c>
    </row>
    <row r="2613" spans="1:5" x14ac:dyDescent="0.25">
      <c r="A2613" t="s">
        <v>3576</v>
      </c>
      <c r="B2613" t="s">
        <v>16244</v>
      </c>
      <c r="C2613" t="s">
        <v>19463</v>
      </c>
      <c r="D2613" t="s">
        <v>6797</v>
      </c>
      <c r="E2613" t="s">
        <v>14997</v>
      </c>
    </row>
    <row r="2614" spans="1:5" x14ac:dyDescent="0.25">
      <c r="A2614" t="s">
        <v>3576</v>
      </c>
      <c r="B2614" t="s">
        <v>16244</v>
      </c>
      <c r="C2614" t="s">
        <v>19463</v>
      </c>
      <c r="D2614" t="s">
        <v>6802</v>
      </c>
      <c r="E2614" t="s">
        <v>15003</v>
      </c>
    </row>
    <row r="2615" spans="1:5" x14ac:dyDescent="0.25">
      <c r="A2615" t="s">
        <v>3576</v>
      </c>
      <c r="B2615" t="s">
        <v>16244</v>
      </c>
      <c r="C2615" t="s">
        <v>19463</v>
      </c>
      <c r="D2615" t="s">
        <v>759</v>
      </c>
      <c r="E2615" t="s">
        <v>15240</v>
      </c>
    </row>
    <row r="2616" spans="1:5" x14ac:dyDescent="0.25">
      <c r="A2616" t="s">
        <v>3576</v>
      </c>
      <c r="B2616" t="s">
        <v>16244</v>
      </c>
      <c r="C2616" t="s">
        <v>19463</v>
      </c>
      <c r="D2616" t="s">
        <v>6812</v>
      </c>
      <c r="E2616" t="s">
        <v>16469</v>
      </c>
    </row>
    <row r="2617" spans="1:5" x14ac:dyDescent="0.25">
      <c r="A2617" t="s">
        <v>3576</v>
      </c>
      <c r="B2617" t="s">
        <v>16244</v>
      </c>
      <c r="C2617" t="s">
        <v>19463</v>
      </c>
      <c r="D2617" t="s">
        <v>6816</v>
      </c>
      <c r="E2617" t="s">
        <v>16472</v>
      </c>
    </row>
    <row r="2618" spans="1:5" x14ac:dyDescent="0.25">
      <c r="A2618" t="s">
        <v>3576</v>
      </c>
      <c r="B2618" t="s">
        <v>16244</v>
      </c>
      <c r="C2618" t="s">
        <v>19463</v>
      </c>
      <c r="D2618" t="s">
        <v>6820</v>
      </c>
      <c r="E2618" t="s">
        <v>16466</v>
      </c>
    </row>
    <row r="2619" spans="1:5" x14ac:dyDescent="0.25">
      <c r="A2619" t="s">
        <v>3576</v>
      </c>
      <c r="B2619" t="s">
        <v>16244</v>
      </c>
      <c r="C2619" t="s">
        <v>19463</v>
      </c>
      <c r="D2619" t="s">
        <v>766</v>
      </c>
      <c r="E2619" t="s">
        <v>15447</v>
      </c>
    </row>
    <row r="2620" spans="1:5" x14ac:dyDescent="0.25">
      <c r="A2620" t="s">
        <v>3576</v>
      </c>
      <c r="B2620" t="s">
        <v>16244</v>
      </c>
      <c r="C2620" t="s">
        <v>19463</v>
      </c>
      <c r="D2620" t="s">
        <v>6827</v>
      </c>
      <c r="E2620" t="s">
        <v>17841</v>
      </c>
    </row>
    <row r="2621" spans="1:5" x14ac:dyDescent="0.25">
      <c r="A2621" t="s">
        <v>3576</v>
      </c>
      <c r="B2621" t="s">
        <v>16244</v>
      </c>
      <c r="C2621" t="s">
        <v>19463</v>
      </c>
      <c r="D2621" t="s">
        <v>6831</v>
      </c>
      <c r="E2621" t="s">
        <v>17835</v>
      </c>
    </row>
    <row r="2622" spans="1:5" x14ac:dyDescent="0.25">
      <c r="A2622" t="s">
        <v>3576</v>
      </c>
      <c r="B2622" t="s">
        <v>16244</v>
      </c>
      <c r="C2622" t="s">
        <v>19463</v>
      </c>
      <c r="D2622" t="s">
        <v>6835</v>
      </c>
      <c r="E2622" t="s">
        <v>17838</v>
      </c>
    </row>
    <row r="2623" spans="1:5" x14ac:dyDescent="0.25">
      <c r="A2623" t="s">
        <v>3576</v>
      </c>
      <c r="B2623" t="s">
        <v>16244</v>
      </c>
      <c r="C2623" t="s">
        <v>19463</v>
      </c>
      <c r="D2623" t="s">
        <v>4406</v>
      </c>
      <c r="E2623" t="s">
        <v>12971</v>
      </c>
    </row>
    <row r="2624" spans="1:5" x14ac:dyDescent="0.25">
      <c r="A2624" t="s">
        <v>3576</v>
      </c>
      <c r="B2624" t="s">
        <v>16244</v>
      </c>
      <c r="C2624" t="s">
        <v>19463</v>
      </c>
      <c r="D2624" t="s">
        <v>4411</v>
      </c>
      <c r="E2624" t="s">
        <v>12974</v>
      </c>
    </row>
    <row r="2625" spans="1:5" x14ac:dyDescent="0.25">
      <c r="A2625" t="s">
        <v>3576</v>
      </c>
      <c r="B2625" t="s">
        <v>16244</v>
      </c>
      <c r="C2625" t="s">
        <v>19463</v>
      </c>
      <c r="D2625" t="s">
        <v>4417</v>
      </c>
      <c r="E2625" t="s">
        <v>12977</v>
      </c>
    </row>
    <row r="2626" spans="1:5" x14ac:dyDescent="0.25">
      <c r="A2626" t="s">
        <v>3576</v>
      </c>
      <c r="B2626" t="s">
        <v>16244</v>
      </c>
      <c r="C2626" t="s">
        <v>19463</v>
      </c>
      <c r="D2626" t="s">
        <v>782</v>
      </c>
      <c r="E2626" t="s">
        <v>16460</v>
      </c>
    </row>
    <row r="2627" spans="1:5" x14ac:dyDescent="0.25">
      <c r="A2627" t="s">
        <v>3576</v>
      </c>
      <c r="B2627" t="s">
        <v>16244</v>
      </c>
      <c r="C2627" t="s">
        <v>19463</v>
      </c>
      <c r="D2627" t="s">
        <v>6852</v>
      </c>
      <c r="E2627" t="s">
        <v>16457</v>
      </c>
    </row>
    <row r="2628" spans="1:5" x14ac:dyDescent="0.25">
      <c r="A2628" t="s">
        <v>3576</v>
      </c>
      <c r="B2628" t="s">
        <v>16244</v>
      </c>
      <c r="C2628" t="s">
        <v>19463</v>
      </c>
      <c r="D2628" t="s">
        <v>6857</v>
      </c>
      <c r="E2628" t="s">
        <v>18032</v>
      </c>
    </row>
    <row r="2629" spans="1:5" x14ac:dyDescent="0.25">
      <c r="A2629" t="s">
        <v>3576</v>
      </c>
      <c r="B2629" t="s">
        <v>16244</v>
      </c>
      <c r="C2629" t="s">
        <v>19463</v>
      </c>
      <c r="D2629" t="s">
        <v>6861</v>
      </c>
      <c r="E2629" t="s">
        <v>16454</v>
      </c>
    </row>
    <row r="2630" spans="1:5" x14ac:dyDescent="0.25">
      <c r="A2630" t="s">
        <v>3576</v>
      </c>
      <c r="B2630" t="s">
        <v>16244</v>
      </c>
      <c r="C2630" t="s">
        <v>19463</v>
      </c>
      <c r="D2630" t="s">
        <v>6865</v>
      </c>
      <c r="E2630" t="s">
        <v>18029</v>
      </c>
    </row>
    <row r="2631" spans="1:5" x14ac:dyDescent="0.25">
      <c r="A2631" t="s">
        <v>3576</v>
      </c>
      <c r="B2631" t="s">
        <v>16244</v>
      </c>
      <c r="C2631" t="s">
        <v>19463</v>
      </c>
      <c r="D2631" t="s">
        <v>6870</v>
      </c>
      <c r="E2631" t="s">
        <v>12965</v>
      </c>
    </row>
    <row r="2632" spans="1:5" x14ac:dyDescent="0.25">
      <c r="A2632" t="s">
        <v>3576</v>
      </c>
      <c r="B2632" t="s">
        <v>16244</v>
      </c>
      <c r="C2632" t="s">
        <v>19463</v>
      </c>
      <c r="D2632" t="s">
        <v>6875</v>
      </c>
      <c r="E2632" t="s">
        <v>16451</v>
      </c>
    </row>
    <row r="2633" spans="1:5" x14ac:dyDescent="0.25">
      <c r="A2633" t="s">
        <v>3576</v>
      </c>
      <c r="B2633" t="s">
        <v>16244</v>
      </c>
      <c r="C2633" t="s">
        <v>19463</v>
      </c>
      <c r="D2633" t="s">
        <v>6879</v>
      </c>
      <c r="E2633" t="s">
        <v>12968</v>
      </c>
    </row>
    <row r="2634" spans="1:5" x14ac:dyDescent="0.25">
      <c r="A2634" t="s">
        <v>3576</v>
      </c>
      <c r="B2634" t="s">
        <v>16244</v>
      </c>
      <c r="C2634" t="s">
        <v>19463</v>
      </c>
      <c r="D2634" t="s">
        <v>6883</v>
      </c>
      <c r="E2634" t="s">
        <v>18026</v>
      </c>
    </row>
    <row r="2635" spans="1:5" x14ac:dyDescent="0.25">
      <c r="A2635" t="s">
        <v>3576</v>
      </c>
      <c r="B2635" t="s">
        <v>16244</v>
      </c>
      <c r="C2635" t="s">
        <v>19463</v>
      </c>
      <c r="D2635" t="s">
        <v>792</v>
      </c>
      <c r="E2635" t="s">
        <v>7762</v>
      </c>
    </row>
    <row r="2636" spans="1:5" x14ac:dyDescent="0.25">
      <c r="A2636" t="s">
        <v>3576</v>
      </c>
      <c r="B2636" t="s">
        <v>16244</v>
      </c>
      <c r="C2636" t="s">
        <v>19463</v>
      </c>
      <c r="D2636" t="s">
        <v>6899</v>
      </c>
      <c r="E2636" t="s">
        <v>16489</v>
      </c>
    </row>
    <row r="2637" spans="1:5" x14ac:dyDescent="0.25">
      <c r="A2637" t="s">
        <v>3576</v>
      </c>
      <c r="B2637" t="s">
        <v>16244</v>
      </c>
      <c r="C2637" t="s">
        <v>19463</v>
      </c>
      <c r="D2637" t="s">
        <v>814</v>
      </c>
      <c r="E2637" t="s">
        <v>19197</v>
      </c>
    </row>
    <row r="2638" spans="1:5" x14ac:dyDescent="0.25">
      <c r="A2638" t="s">
        <v>3576</v>
      </c>
      <c r="B2638" t="s">
        <v>16244</v>
      </c>
      <c r="C2638" t="s">
        <v>19463</v>
      </c>
      <c r="D2638" t="s">
        <v>817</v>
      </c>
      <c r="E2638" t="s">
        <v>16430</v>
      </c>
    </row>
    <row r="2639" spans="1:5" x14ac:dyDescent="0.25">
      <c r="A2639" t="s">
        <v>3576</v>
      </c>
      <c r="B2639" t="s">
        <v>16244</v>
      </c>
      <c r="C2639" t="s">
        <v>19463</v>
      </c>
      <c r="D2639" t="s">
        <v>6909</v>
      </c>
      <c r="E2639" t="s">
        <v>16486</v>
      </c>
    </row>
    <row r="2640" spans="1:5" x14ac:dyDescent="0.25">
      <c r="A2640" t="s">
        <v>3576</v>
      </c>
      <c r="B2640" t="s">
        <v>16244</v>
      </c>
      <c r="C2640" t="s">
        <v>19463</v>
      </c>
      <c r="D2640" t="s">
        <v>6914</v>
      </c>
      <c r="E2640" t="s">
        <v>16424</v>
      </c>
    </row>
    <row r="2641" spans="1:5" x14ac:dyDescent="0.25">
      <c r="A2641" t="s">
        <v>3576</v>
      </c>
      <c r="B2641" t="s">
        <v>16244</v>
      </c>
      <c r="C2641" t="s">
        <v>19463</v>
      </c>
      <c r="D2641" t="s">
        <v>4999</v>
      </c>
      <c r="E2641" t="s">
        <v>4998</v>
      </c>
    </row>
    <row r="2642" spans="1:5" x14ac:dyDescent="0.25">
      <c r="A2642" t="s">
        <v>3576</v>
      </c>
      <c r="B2642" t="s">
        <v>16244</v>
      </c>
      <c r="C2642" t="s">
        <v>19463</v>
      </c>
      <c r="D2642" t="s">
        <v>827</v>
      </c>
      <c r="E2642" t="s">
        <v>14063</v>
      </c>
    </row>
    <row r="2643" spans="1:5" x14ac:dyDescent="0.25">
      <c r="A2643" t="s">
        <v>3576</v>
      </c>
      <c r="B2643" t="s">
        <v>16244</v>
      </c>
      <c r="C2643" t="s">
        <v>19463</v>
      </c>
      <c r="D2643" t="s">
        <v>832</v>
      </c>
      <c r="E2643" t="s">
        <v>4576</v>
      </c>
    </row>
    <row r="2644" spans="1:5" x14ac:dyDescent="0.25">
      <c r="A2644" t="s">
        <v>3576</v>
      </c>
      <c r="B2644" t="s">
        <v>16244</v>
      </c>
      <c r="C2644" t="s">
        <v>19463</v>
      </c>
      <c r="D2644" t="s">
        <v>4471</v>
      </c>
      <c r="E2644" t="s">
        <v>4470</v>
      </c>
    </row>
    <row r="2645" spans="1:5" x14ac:dyDescent="0.25">
      <c r="A2645" t="s">
        <v>3576</v>
      </c>
      <c r="B2645" t="s">
        <v>16244</v>
      </c>
      <c r="C2645" t="s">
        <v>19463</v>
      </c>
      <c r="D2645" t="s">
        <v>6934</v>
      </c>
      <c r="E2645" t="s">
        <v>13864</v>
      </c>
    </row>
    <row r="2646" spans="1:5" x14ac:dyDescent="0.25">
      <c r="A2646" t="s">
        <v>3576</v>
      </c>
      <c r="B2646" t="s">
        <v>16244</v>
      </c>
      <c r="C2646" t="s">
        <v>19463</v>
      </c>
      <c r="D2646" t="s">
        <v>6939</v>
      </c>
      <c r="E2646" t="s">
        <v>14402</v>
      </c>
    </row>
    <row r="2647" spans="1:5" x14ac:dyDescent="0.25">
      <c r="A2647" t="s">
        <v>3576</v>
      </c>
      <c r="B2647" t="s">
        <v>16244</v>
      </c>
      <c r="C2647" t="s">
        <v>19463</v>
      </c>
      <c r="D2647" t="s">
        <v>6943</v>
      </c>
      <c r="E2647" t="s">
        <v>14408</v>
      </c>
    </row>
    <row r="2648" spans="1:5" x14ac:dyDescent="0.25">
      <c r="A2648" t="s">
        <v>3576</v>
      </c>
      <c r="B2648" t="s">
        <v>16244</v>
      </c>
      <c r="C2648" t="s">
        <v>19463</v>
      </c>
      <c r="D2648" t="s">
        <v>850</v>
      </c>
      <c r="E2648" t="s">
        <v>4398</v>
      </c>
    </row>
    <row r="2649" spans="1:5" x14ac:dyDescent="0.25">
      <c r="A2649" t="s">
        <v>3576</v>
      </c>
      <c r="B2649" t="s">
        <v>16244</v>
      </c>
      <c r="C2649" t="s">
        <v>19463</v>
      </c>
      <c r="D2649" t="s">
        <v>887</v>
      </c>
      <c r="E2649" t="s">
        <v>9369</v>
      </c>
    </row>
    <row r="2650" spans="1:5" x14ac:dyDescent="0.25">
      <c r="A2650" t="s">
        <v>3576</v>
      </c>
      <c r="B2650" t="s">
        <v>16244</v>
      </c>
      <c r="C2650" t="s">
        <v>19463</v>
      </c>
      <c r="D2650" t="s">
        <v>5603</v>
      </c>
      <c r="E2650" t="s">
        <v>5602</v>
      </c>
    </row>
    <row r="2651" spans="1:5" x14ac:dyDescent="0.25">
      <c r="A2651" t="s">
        <v>3576</v>
      </c>
      <c r="B2651" t="s">
        <v>16244</v>
      </c>
      <c r="C2651" t="s">
        <v>19463</v>
      </c>
      <c r="D2651" t="s">
        <v>5599</v>
      </c>
      <c r="E2651" t="s">
        <v>5598</v>
      </c>
    </row>
    <row r="2652" spans="1:5" x14ac:dyDescent="0.25">
      <c r="A2652" t="s">
        <v>3576</v>
      </c>
      <c r="B2652" t="s">
        <v>16244</v>
      </c>
      <c r="C2652" t="s">
        <v>19463</v>
      </c>
      <c r="D2652" t="s">
        <v>6983</v>
      </c>
      <c r="E2652" t="s">
        <v>16370</v>
      </c>
    </row>
    <row r="2653" spans="1:5" x14ac:dyDescent="0.25">
      <c r="A2653" t="s">
        <v>3576</v>
      </c>
      <c r="B2653" t="s">
        <v>16244</v>
      </c>
      <c r="C2653" t="s">
        <v>19463</v>
      </c>
      <c r="D2653" t="s">
        <v>6987</v>
      </c>
      <c r="E2653" t="s">
        <v>16367</v>
      </c>
    </row>
    <row r="2654" spans="1:5" x14ac:dyDescent="0.25">
      <c r="A2654" t="s">
        <v>3576</v>
      </c>
      <c r="B2654" t="s">
        <v>16244</v>
      </c>
      <c r="C2654" t="s">
        <v>19463</v>
      </c>
      <c r="D2654" t="s">
        <v>6991</v>
      </c>
      <c r="E2654" t="s">
        <v>16364</v>
      </c>
    </row>
    <row r="2655" spans="1:5" x14ac:dyDescent="0.25">
      <c r="A2655" t="s">
        <v>3576</v>
      </c>
      <c r="B2655" t="s">
        <v>16244</v>
      </c>
      <c r="C2655" t="s">
        <v>19463</v>
      </c>
      <c r="D2655" t="s">
        <v>6995</v>
      </c>
      <c r="E2655" t="s">
        <v>16361</v>
      </c>
    </row>
    <row r="2656" spans="1:5" x14ac:dyDescent="0.25">
      <c r="A2656" t="s">
        <v>3576</v>
      </c>
      <c r="B2656" t="s">
        <v>16244</v>
      </c>
      <c r="C2656" t="s">
        <v>19463</v>
      </c>
      <c r="D2656" t="s">
        <v>901</v>
      </c>
      <c r="E2656" t="s">
        <v>5662</v>
      </c>
    </row>
    <row r="2657" spans="1:5" x14ac:dyDescent="0.25">
      <c r="A2657" t="s">
        <v>3576</v>
      </c>
      <c r="B2657" t="s">
        <v>16244</v>
      </c>
      <c r="C2657" t="s">
        <v>19463</v>
      </c>
      <c r="D2657" t="s">
        <v>917</v>
      </c>
      <c r="E2657" t="s">
        <v>18207</v>
      </c>
    </row>
    <row r="2658" spans="1:5" x14ac:dyDescent="0.25">
      <c r="A2658" t="s">
        <v>3576</v>
      </c>
      <c r="B2658" t="s">
        <v>16244</v>
      </c>
      <c r="C2658" t="s">
        <v>19463</v>
      </c>
      <c r="D2658" t="s">
        <v>918</v>
      </c>
      <c r="E2658" t="s">
        <v>6759</v>
      </c>
    </row>
    <row r="2659" spans="1:5" x14ac:dyDescent="0.25">
      <c r="A2659" t="s">
        <v>3576</v>
      </c>
      <c r="B2659" t="s">
        <v>16244</v>
      </c>
      <c r="C2659" t="s">
        <v>19463</v>
      </c>
      <c r="D2659" t="s">
        <v>7008</v>
      </c>
      <c r="E2659" t="s">
        <v>13783</v>
      </c>
    </row>
    <row r="2660" spans="1:5" x14ac:dyDescent="0.25">
      <c r="A2660" t="s">
        <v>3576</v>
      </c>
      <c r="B2660" t="s">
        <v>16244</v>
      </c>
      <c r="C2660" t="s">
        <v>19463</v>
      </c>
      <c r="D2660" t="s">
        <v>7012</v>
      </c>
      <c r="E2660" t="s">
        <v>13786</v>
      </c>
    </row>
    <row r="2661" spans="1:5" x14ac:dyDescent="0.25">
      <c r="A2661" t="s">
        <v>3576</v>
      </c>
      <c r="B2661" t="s">
        <v>16244</v>
      </c>
      <c r="C2661" t="s">
        <v>19463</v>
      </c>
      <c r="D2661" t="s">
        <v>7016</v>
      </c>
      <c r="E2661" t="s">
        <v>13789</v>
      </c>
    </row>
    <row r="2662" spans="1:5" x14ac:dyDescent="0.25">
      <c r="A2662" t="s">
        <v>3576</v>
      </c>
      <c r="B2662" t="s">
        <v>16244</v>
      </c>
      <c r="C2662" t="s">
        <v>19463</v>
      </c>
      <c r="D2662" t="s">
        <v>7019</v>
      </c>
      <c r="E2662" t="s">
        <v>13792</v>
      </c>
    </row>
    <row r="2663" spans="1:5" x14ac:dyDescent="0.25">
      <c r="A2663" t="s">
        <v>3576</v>
      </c>
      <c r="B2663" t="s">
        <v>16244</v>
      </c>
      <c r="C2663" t="s">
        <v>19463</v>
      </c>
      <c r="D2663" t="s">
        <v>7023</v>
      </c>
      <c r="E2663" t="s">
        <v>13795</v>
      </c>
    </row>
    <row r="2664" spans="1:5" x14ac:dyDescent="0.25">
      <c r="A2664" t="s">
        <v>3576</v>
      </c>
      <c r="B2664" t="s">
        <v>16244</v>
      </c>
      <c r="C2664" t="s">
        <v>19463</v>
      </c>
      <c r="D2664" t="s">
        <v>7027</v>
      </c>
      <c r="E2664" t="s">
        <v>13798</v>
      </c>
    </row>
    <row r="2665" spans="1:5" x14ac:dyDescent="0.25">
      <c r="A2665" t="s">
        <v>3576</v>
      </c>
      <c r="B2665" t="s">
        <v>16244</v>
      </c>
      <c r="C2665" t="s">
        <v>19463</v>
      </c>
      <c r="D2665" t="s">
        <v>7031</v>
      </c>
      <c r="E2665" t="s">
        <v>13801</v>
      </c>
    </row>
    <row r="2666" spans="1:5" x14ac:dyDescent="0.25">
      <c r="A2666" t="s">
        <v>3576</v>
      </c>
      <c r="B2666" t="s">
        <v>16244</v>
      </c>
      <c r="C2666" t="s">
        <v>19463</v>
      </c>
      <c r="D2666" t="s">
        <v>7035</v>
      </c>
      <c r="E2666" t="s">
        <v>13804</v>
      </c>
    </row>
    <row r="2667" spans="1:5" x14ac:dyDescent="0.25">
      <c r="A2667" t="s">
        <v>3576</v>
      </c>
      <c r="B2667" t="s">
        <v>16244</v>
      </c>
      <c r="C2667" t="s">
        <v>19463</v>
      </c>
      <c r="D2667" t="s">
        <v>7040</v>
      </c>
      <c r="E2667" t="s">
        <v>13807</v>
      </c>
    </row>
    <row r="2668" spans="1:5" x14ac:dyDescent="0.25">
      <c r="A2668" t="s">
        <v>3576</v>
      </c>
      <c r="B2668" t="s">
        <v>16244</v>
      </c>
      <c r="C2668" t="s">
        <v>19463</v>
      </c>
      <c r="D2668" t="s">
        <v>7044</v>
      </c>
      <c r="E2668" t="s">
        <v>13810</v>
      </c>
    </row>
    <row r="2669" spans="1:5" x14ac:dyDescent="0.25">
      <c r="A2669" t="s">
        <v>3576</v>
      </c>
      <c r="B2669" t="s">
        <v>16244</v>
      </c>
      <c r="C2669" t="s">
        <v>19463</v>
      </c>
      <c r="D2669" t="s">
        <v>7049</v>
      </c>
      <c r="E2669" t="s">
        <v>13813</v>
      </c>
    </row>
    <row r="2670" spans="1:5" x14ac:dyDescent="0.25">
      <c r="A2670" t="s">
        <v>3576</v>
      </c>
      <c r="B2670" t="s">
        <v>16244</v>
      </c>
      <c r="C2670" t="s">
        <v>19463</v>
      </c>
      <c r="D2670" t="s">
        <v>7054</v>
      </c>
      <c r="E2670" t="s">
        <v>19000</v>
      </c>
    </row>
    <row r="2671" spans="1:5" x14ac:dyDescent="0.25">
      <c r="A2671" t="s">
        <v>3576</v>
      </c>
      <c r="B2671" t="s">
        <v>16244</v>
      </c>
      <c r="C2671" t="s">
        <v>19463</v>
      </c>
      <c r="D2671" t="s">
        <v>946</v>
      </c>
      <c r="E2671" t="s">
        <v>19003</v>
      </c>
    </row>
    <row r="2672" spans="1:5" x14ac:dyDescent="0.25">
      <c r="A2672" t="s">
        <v>3576</v>
      </c>
      <c r="B2672" t="s">
        <v>16244</v>
      </c>
      <c r="C2672" t="s">
        <v>19463</v>
      </c>
      <c r="D2672" t="s">
        <v>7063</v>
      </c>
      <c r="E2672" t="s">
        <v>18997</v>
      </c>
    </row>
    <row r="2673" spans="1:5" x14ac:dyDescent="0.25">
      <c r="A2673" t="s">
        <v>3576</v>
      </c>
      <c r="B2673" t="s">
        <v>16244</v>
      </c>
      <c r="C2673" t="s">
        <v>19463</v>
      </c>
      <c r="D2673" t="s">
        <v>7068</v>
      </c>
      <c r="E2673" t="s">
        <v>18991</v>
      </c>
    </row>
    <row r="2674" spans="1:5" x14ac:dyDescent="0.25">
      <c r="A2674" t="s">
        <v>3576</v>
      </c>
      <c r="B2674" t="s">
        <v>16244</v>
      </c>
      <c r="C2674" t="s">
        <v>19463</v>
      </c>
      <c r="D2674" t="s">
        <v>7072</v>
      </c>
      <c r="E2674" t="s">
        <v>18994</v>
      </c>
    </row>
    <row r="2675" spans="1:5" x14ac:dyDescent="0.25">
      <c r="A2675" t="s">
        <v>3576</v>
      </c>
      <c r="B2675" t="s">
        <v>16244</v>
      </c>
      <c r="C2675" t="s">
        <v>19463</v>
      </c>
      <c r="D2675" t="s">
        <v>7077</v>
      </c>
      <c r="E2675" t="s">
        <v>17263</v>
      </c>
    </row>
    <row r="2676" spans="1:5" x14ac:dyDescent="0.25">
      <c r="A2676" t="s">
        <v>3576</v>
      </c>
      <c r="B2676" t="s">
        <v>16244</v>
      </c>
      <c r="C2676" t="s">
        <v>19463</v>
      </c>
      <c r="D2676" t="s">
        <v>7081</v>
      </c>
      <c r="E2676" t="s">
        <v>17260</v>
      </c>
    </row>
    <row r="2677" spans="1:5" x14ac:dyDescent="0.25">
      <c r="A2677" t="s">
        <v>3576</v>
      </c>
      <c r="B2677" t="s">
        <v>16244</v>
      </c>
      <c r="C2677" t="s">
        <v>19463</v>
      </c>
      <c r="D2677" t="s">
        <v>7090</v>
      </c>
      <c r="E2677" t="s">
        <v>17266</v>
      </c>
    </row>
    <row r="2678" spans="1:5" x14ac:dyDescent="0.25">
      <c r="A2678" t="s">
        <v>3576</v>
      </c>
      <c r="B2678" t="s">
        <v>16244</v>
      </c>
      <c r="C2678" t="s">
        <v>19463</v>
      </c>
      <c r="D2678" t="s">
        <v>3796</v>
      </c>
      <c r="E2678" t="s">
        <v>15690</v>
      </c>
    </row>
    <row r="2679" spans="1:5" x14ac:dyDescent="0.25">
      <c r="A2679" t="s">
        <v>3576</v>
      </c>
      <c r="B2679" t="s">
        <v>16244</v>
      </c>
      <c r="C2679" t="s">
        <v>19463</v>
      </c>
      <c r="D2679" t="s">
        <v>6405</v>
      </c>
      <c r="E2679" t="s">
        <v>6404</v>
      </c>
    </row>
    <row r="2680" spans="1:5" x14ac:dyDescent="0.25">
      <c r="A2680" t="s">
        <v>3576</v>
      </c>
      <c r="B2680" t="s">
        <v>16244</v>
      </c>
      <c r="C2680" t="s">
        <v>19463</v>
      </c>
      <c r="D2680" t="s">
        <v>6417</v>
      </c>
      <c r="E2680" t="s">
        <v>6416</v>
      </c>
    </row>
    <row r="2681" spans="1:5" x14ac:dyDescent="0.25">
      <c r="A2681" t="s">
        <v>3576</v>
      </c>
      <c r="B2681" t="s">
        <v>16244</v>
      </c>
      <c r="C2681" t="s">
        <v>19463</v>
      </c>
      <c r="D2681" t="s">
        <v>6409</v>
      </c>
      <c r="E2681" t="s">
        <v>6408</v>
      </c>
    </row>
    <row r="2682" spans="1:5" x14ac:dyDescent="0.25">
      <c r="A2682" t="s">
        <v>3576</v>
      </c>
      <c r="B2682" t="s">
        <v>16244</v>
      </c>
      <c r="C2682" t="s">
        <v>19463</v>
      </c>
      <c r="D2682" t="s">
        <v>6413</v>
      </c>
      <c r="E2682" t="s">
        <v>6412</v>
      </c>
    </row>
    <row r="2683" spans="1:5" x14ac:dyDescent="0.25">
      <c r="A2683" t="s">
        <v>3576</v>
      </c>
      <c r="B2683" t="s">
        <v>16244</v>
      </c>
      <c r="C2683" t="s">
        <v>19463</v>
      </c>
      <c r="D2683" t="s">
        <v>7110</v>
      </c>
      <c r="E2683" t="s">
        <v>18312</v>
      </c>
    </row>
    <row r="2684" spans="1:5" x14ac:dyDescent="0.25">
      <c r="A2684" t="s">
        <v>3576</v>
      </c>
      <c r="B2684" t="s">
        <v>16244</v>
      </c>
      <c r="C2684" t="s">
        <v>19463</v>
      </c>
      <c r="D2684" t="s">
        <v>7119</v>
      </c>
      <c r="E2684" t="s">
        <v>14272</v>
      </c>
    </row>
    <row r="2685" spans="1:5" x14ac:dyDescent="0.25">
      <c r="A2685" t="s">
        <v>3576</v>
      </c>
      <c r="B2685" t="s">
        <v>16244</v>
      </c>
      <c r="C2685" t="s">
        <v>19463</v>
      </c>
      <c r="D2685" t="s">
        <v>3639</v>
      </c>
      <c r="E2685" t="s">
        <v>3638</v>
      </c>
    </row>
    <row r="2686" spans="1:5" x14ac:dyDescent="0.25">
      <c r="A2686" t="s">
        <v>3576</v>
      </c>
      <c r="B2686" t="s">
        <v>16244</v>
      </c>
      <c r="C2686" t="s">
        <v>19463</v>
      </c>
      <c r="D2686" t="s">
        <v>7128</v>
      </c>
      <c r="E2686" t="s">
        <v>10529</v>
      </c>
    </row>
    <row r="2687" spans="1:5" x14ac:dyDescent="0.25">
      <c r="A2687" t="s">
        <v>3576</v>
      </c>
      <c r="B2687" t="s">
        <v>16244</v>
      </c>
      <c r="C2687" t="s">
        <v>19463</v>
      </c>
      <c r="D2687" t="s">
        <v>7132</v>
      </c>
      <c r="E2687" t="s">
        <v>10541</v>
      </c>
    </row>
    <row r="2688" spans="1:5" x14ac:dyDescent="0.25">
      <c r="A2688" t="s">
        <v>3576</v>
      </c>
      <c r="B2688" t="s">
        <v>16244</v>
      </c>
      <c r="C2688" t="s">
        <v>19463</v>
      </c>
      <c r="D2688" t="s">
        <v>7137</v>
      </c>
      <c r="E2688" t="s">
        <v>10533</v>
      </c>
    </row>
    <row r="2689" spans="1:5" x14ac:dyDescent="0.25">
      <c r="A2689" t="s">
        <v>3576</v>
      </c>
      <c r="B2689" t="s">
        <v>16244</v>
      </c>
      <c r="C2689" t="s">
        <v>19463</v>
      </c>
      <c r="D2689" t="s">
        <v>7142</v>
      </c>
      <c r="E2689" t="s">
        <v>10537</v>
      </c>
    </row>
    <row r="2690" spans="1:5" x14ac:dyDescent="0.25">
      <c r="A2690" t="s">
        <v>3576</v>
      </c>
      <c r="B2690" t="s">
        <v>16244</v>
      </c>
      <c r="C2690" t="s">
        <v>19463</v>
      </c>
      <c r="D2690" t="s">
        <v>7147</v>
      </c>
      <c r="E2690" t="s">
        <v>10544</v>
      </c>
    </row>
    <row r="2691" spans="1:5" x14ac:dyDescent="0.25">
      <c r="A2691" t="s">
        <v>3576</v>
      </c>
      <c r="B2691" t="s">
        <v>16244</v>
      </c>
      <c r="C2691" t="s">
        <v>19463</v>
      </c>
      <c r="D2691" t="s">
        <v>7152</v>
      </c>
      <c r="E2691" t="s">
        <v>10547</v>
      </c>
    </row>
    <row r="2692" spans="1:5" x14ac:dyDescent="0.25">
      <c r="A2692" t="s">
        <v>3576</v>
      </c>
      <c r="B2692" t="s">
        <v>16244</v>
      </c>
      <c r="C2692" t="s">
        <v>19463</v>
      </c>
      <c r="D2692" t="s">
        <v>7157</v>
      </c>
      <c r="E2692" t="s">
        <v>10521</v>
      </c>
    </row>
    <row r="2693" spans="1:5" x14ac:dyDescent="0.25">
      <c r="A2693" t="s">
        <v>3576</v>
      </c>
      <c r="B2693" t="s">
        <v>16244</v>
      </c>
      <c r="C2693" t="s">
        <v>19463</v>
      </c>
      <c r="D2693" t="s">
        <v>7162</v>
      </c>
      <c r="E2693" t="s">
        <v>10525</v>
      </c>
    </row>
    <row r="2694" spans="1:5" x14ac:dyDescent="0.25">
      <c r="A2694" t="s">
        <v>3576</v>
      </c>
      <c r="B2694" t="s">
        <v>16244</v>
      </c>
      <c r="C2694" t="s">
        <v>19463</v>
      </c>
      <c r="D2694" t="s">
        <v>7167</v>
      </c>
      <c r="E2694" t="s">
        <v>16955</v>
      </c>
    </row>
    <row r="2695" spans="1:5" x14ac:dyDescent="0.25">
      <c r="A2695" t="s">
        <v>3576</v>
      </c>
      <c r="B2695" t="s">
        <v>16244</v>
      </c>
      <c r="C2695" t="s">
        <v>19463</v>
      </c>
      <c r="D2695" t="s">
        <v>6072</v>
      </c>
      <c r="E2695" t="s">
        <v>18305</v>
      </c>
    </row>
    <row r="2696" spans="1:5" x14ac:dyDescent="0.25">
      <c r="A2696" t="s">
        <v>3576</v>
      </c>
      <c r="B2696" t="s">
        <v>16244</v>
      </c>
      <c r="C2696" t="s">
        <v>19463</v>
      </c>
      <c r="D2696" t="s">
        <v>6077</v>
      </c>
      <c r="E2696" t="s">
        <v>18302</v>
      </c>
    </row>
    <row r="2697" spans="1:5" x14ac:dyDescent="0.25">
      <c r="A2697" t="s">
        <v>3576</v>
      </c>
      <c r="B2697" t="s">
        <v>16244</v>
      </c>
      <c r="C2697" t="s">
        <v>19463</v>
      </c>
      <c r="D2697" t="s">
        <v>6082</v>
      </c>
      <c r="E2697" t="s">
        <v>18298</v>
      </c>
    </row>
    <row r="2698" spans="1:5" x14ac:dyDescent="0.25">
      <c r="A2698" t="s">
        <v>3576</v>
      </c>
      <c r="B2698" t="s">
        <v>16244</v>
      </c>
      <c r="C2698" t="s">
        <v>19463</v>
      </c>
      <c r="D2698" t="s">
        <v>1156</v>
      </c>
      <c r="E2698" t="s">
        <v>10901</v>
      </c>
    </row>
    <row r="2699" spans="1:5" x14ac:dyDescent="0.25">
      <c r="A2699" t="s">
        <v>3576</v>
      </c>
      <c r="B2699" t="s">
        <v>16244</v>
      </c>
      <c r="C2699" t="s">
        <v>19463</v>
      </c>
      <c r="D2699" t="s">
        <v>7185</v>
      </c>
      <c r="E2699" t="s">
        <v>18309</v>
      </c>
    </row>
    <row r="2700" spans="1:5" x14ac:dyDescent="0.25">
      <c r="A2700" t="s">
        <v>3576</v>
      </c>
      <c r="B2700" t="s">
        <v>16244</v>
      </c>
      <c r="C2700" t="s">
        <v>19463</v>
      </c>
      <c r="D2700" t="s">
        <v>7190</v>
      </c>
      <c r="E2700" t="s">
        <v>18315</v>
      </c>
    </row>
    <row r="2701" spans="1:5" x14ac:dyDescent="0.25">
      <c r="A2701" t="s">
        <v>3576</v>
      </c>
      <c r="B2701" t="s">
        <v>16244</v>
      </c>
      <c r="C2701" t="s">
        <v>19463</v>
      </c>
      <c r="D2701" t="s">
        <v>1161</v>
      </c>
      <c r="E2701" t="s">
        <v>16927</v>
      </c>
    </row>
    <row r="2702" spans="1:5" x14ac:dyDescent="0.25">
      <c r="A2702" t="s">
        <v>3576</v>
      </c>
      <c r="B2702" t="s">
        <v>16244</v>
      </c>
      <c r="C2702" t="s">
        <v>19463</v>
      </c>
      <c r="D2702" t="s">
        <v>1162</v>
      </c>
      <c r="E2702" t="s">
        <v>16439</v>
      </c>
    </row>
    <row r="2703" spans="1:5" x14ac:dyDescent="0.25">
      <c r="A2703" t="s">
        <v>3576</v>
      </c>
      <c r="B2703" t="s">
        <v>16244</v>
      </c>
      <c r="C2703" t="s">
        <v>19463</v>
      </c>
      <c r="D2703" t="s">
        <v>7201</v>
      </c>
      <c r="E2703" t="s">
        <v>10904</v>
      </c>
    </row>
    <row r="2704" spans="1:5" x14ac:dyDescent="0.25">
      <c r="A2704" t="s">
        <v>3576</v>
      </c>
      <c r="B2704" t="s">
        <v>16244</v>
      </c>
      <c r="C2704" t="s">
        <v>19463</v>
      </c>
      <c r="D2704" t="s">
        <v>7205</v>
      </c>
      <c r="E2704" t="s">
        <v>10907</v>
      </c>
    </row>
    <row r="2705" spans="1:5" x14ac:dyDescent="0.25">
      <c r="A2705" t="s">
        <v>3576</v>
      </c>
      <c r="B2705" t="s">
        <v>16244</v>
      </c>
      <c r="C2705" t="s">
        <v>19463</v>
      </c>
      <c r="D2705" t="s">
        <v>1166</v>
      </c>
      <c r="E2705" t="s">
        <v>10874</v>
      </c>
    </row>
    <row r="2706" spans="1:5" x14ac:dyDescent="0.25">
      <c r="A2706" t="s">
        <v>3576</v>
      </c>
      <c r="B2706" t="s">
        <v>16244</v>
      </c>
      <c r="C2706" t="s">
        <v>19463</v>
      </c>
      <c r="D2706" t="s">
        <v>5932</v>
      </c>
      <c r="E2706" t="s">
        <v>11546</v>
      </c>
    </row>
    <row r="2707" spans="1:5" x14ac:dyDescent="0.25">
      <c r="A2707" t="s">
        <v>3576</v>
      </c>
      <c r="B2707" t="s">
        <v>16244</v>
      </c>
      <c r="C2707" t="s">
        <v>19463</v>
      </c>
      <c r="D2707" t="s">
        <v>5936</v>
      </c>
      <c r="E2707" t="s">
        <v>11549</v>
      </c>
    </row>
    <row r="2708" spans="1:5" x14ac:dyDescent="0.25">
      <c r="A2708" t="s">
        <v>3576</v>
      </c>
      <c r="B2708" t="s">
        <v>16244</v>
      </c>
      <c r="C2708" t="s">
        <v>19463</v>
      </c>
      <c r="D2708" t="s">
        <v>5940</v>
      </c>
      <c r="E2708" t="s">
        <v>11552</v>
      </c>
    </row>
    <row r="2709" spans="1:5" x14ac:dyDescent="0.25">
      <c r="A2709" t="s">
        <v>3576</v>
      </c>
      <c r="B2709" t="s">
        <v>16244</v>
      </c>
      <c r="C2709" t="s">
        <v>19463</v>
      </c>
      <c r="D2709" t="s">
        <v>3630</v>
      </c>
      <c r="E2709" t="s">
        <v>10591</v>
      </c>
    </row>
    <row r="2710" spans="1:5" x14ac:dyDescent="0.25">
      <c r="A2710" t="s">
        <v>3576</v>
      </c>
      <c r="B2710" t="s">
        <v>16244</v>
      </c>
      <c r="C2710" t="s">
        <v>19463</v>
      </c>
      <c r="D2710" t="s">
        <v>3637</v>
      </c>
      <c r="E2710" t="s">
        <v>10594</v>
      </c>
    </row>
    <row r="2711" spans="1:5" x14ac:dyDescent="0.25">
      <c r="A2711" t="s">
        <v>3576</v>
      </c>
      <c r="B2711" t="s">
        <v>16244</v>
      </c>
      <c r="C2711" t="s">
        <v>19463</v>
      </c>
      <c r="D2711" t="s">
        <v>3644</v>
      </c>
      <c r="E2711" t="s">
        <v>10588</v>
      </c>
    </row>
    <row r="2712" spans="1:5" x14ac:dyDescent="0.25">
      <c r="A2712" t="s">
        <v>3576</v>
      </c>
      <c r="B2712" t="s">
        <v>16244</v>
      </c>
      <c r="C2712" t="s">
        <v>19463</v>
      </c>
      <c r="D2712" t="s">
        <v>7232</v>
      </c>
      <c r="E2712" t="s">
        <v>14631</v>
      </c>
    </row>
    <row r="2713" spans="1:5" x14ac:dyDescent="0.25">
      <c r="A2713" t="s">
        <v>3576</v>
      </c>
      <c r="B2713" t="s">
        <v>16244</v>
      </c>
      <c r="C2713" t="s">
        <v>19463</v>
      </c>
      <c r="D2713" t="s">
        <v>7237</v>
      </c>
      <c r="E2713" t="s">
        <v>14628</v>
      </c>
    </row>
    <row r="2714" spans="1:5" x14ac:dyDescent="0.25">
      <c r="A2714" t="s">
        <v>3576</v>
      </c>
      <c r="B2714" t="s">
        <v>16244</v>
      </c>
      <c r="C2714" t="s">
        <v>19463</v>
      </c>
      <c r="D2714" t="s">
        <v>1184</v>
      </c>
      <c r="E2714" t="s">
        <v>15991</v>
      </c>
    </row>
    <row r="2715" spans="1:5" x14ac:dyDescent="0.25">
      <c r="A2715" t="s">
        <v>3576</v>
      </c>
      <c r="B2715" t="s">
        <v>16244</v>
      </c>
      <c r="C2715" t="s">
        <v>19463</v>
      </c>
      <c r="D2715" t="s">
        <v>7255</v>
      </c>
      <c r="E2715" t="s">
        <v>18565</v>
      </c>
    </row>
    <row r="2716" spans="1:5" x14ac:dyDescent="0.25">
      <c r="A2716" t="s">
        <v>3576</v>
      </c>
      <c r="B2716" t="s">
        <v>16244</v>
      </c>
      <c r="C2716" t="s">
        <v>19463</v>
      </c>
      <c r="D2716" t="s">
        <v>7260</v>
      </c>
      <c r="E2716" t="s">
        <v>18568</v>
      </c>
    </row>
    <row r="2717" spans="1:5" x14ac:dyDescent="0.25">
      <c r="A2717" t="s">
        <v>3576</v>
      </c>
      <c r="B2717" t="s">
        <v>16244</v>
      </c>
      <c r="C2717" t="s">
        <v>19463</v>
      </c>
      <c r="D2717" t="s">
        <v>1202</v>
      </c>
      <c r="E2717" t="s">
        <v>18562</v>
      </c>
    </row>
    <row r="2718" spans="1:5" x14ac:dyDescent="0.25">
      <c r="A2718" t="s">
        <v>3576</v>
      </c>
      <c r="B2718" t="s">
        <v>16244</v>
      </c>
      <c r="C2718" t="s">
        <v>19463</v>
      </c>
      <c r="D2718" t="s">
        <v>7273</v>
      </c>
      <c r="E2718" t="s">
        <v>12681</v>
      </c>
    </row>
    <row r="2719" spans="1:5" x14ac:dyDescent="0.25">
      <c r="A2719" t="s">
        <v>3576</v>
      </c>
      <c r="B2719" t="s">
        <v>16244</v>
      </c>
      <c r="C2719" t="s">
        <v>19463</v>
      </c>
      <c r="D2719" t="s">
        <v>7278</v>
      </c>
      <c r="E2719" t="s">
        <v>12684</v>
      </c>
    </row>
    <row r="2720" spans="1:5" x14ac:dyDescent="0.25">
      <c r="A2720" t="s">
        <v>3576</v>
      </c>
      <c r="B2720" t="s">
        <v>16244</v>
      </c>
      <c r="C2720" t="s">
        <v>19463</v>
      </c>
      <c r="D2720" t="s">
        <v>7282</v>
      </c>
      <c r="E2720" t="s">
        <v>12678</v>
      </c>
    </row>
    <row r="2721" spans="1:5" x14ac:dyDescent="0.25">
      <c r="A2721" t="s">
        <v>3576</v>
      </c>
      <c r="B2721" t="s">
        <v>16244</v>
      </c>
      <c r="C2721" t="s">
        <v>19463</v>
      </c>
      <c r="D2721" t="s">
        <v>6426</v>
      </c>
      <c r="E2721" t="s">
        <v>6425</v>
      </c>
    </row>
    <row r="2722" spans="1:5" x14ac:dyDescent="0.25">
      <c r="A2722" t="s">
        <v>3576</v>
      </c>
      <c r="B2722" t="s">
        <v>16244</v>
      </c>
      <c r="C2722" t="s">
        <v>19463</v>
      </c>
      <c r="D2722" t="s">
        <v>6430</v>
      </c>
      <c r="E2722" t="s">
        <v>6429</v>
      </c>
    </row>
    <row r="2723" spans="1:5" x14ac:dyDescent="0.25">
      <c r="A2723" t="s">
        <v>3576</v>
      </c>
      <c r="B2723" t="s">
        <v>16244</v>
      </c>
      <c r="C2723" t="s">
        <v>19463</v>
      </c>
      <c r="D2723" t="s">
        <v>6434</v>
      </c>
      <c r="E2723" t="s">
        <v>6433</v>
      </c>
    </row>
    <row r="2724" spans="1:5" x14ac:dyDescent="0.25">
      <c r="A2724" t="s">
        <v>3576</v>
      </c>
      <c r="B2724" t="s">
        <v>16244</v>
      </c>
      <c r="C2724" t="s">
        <v>19463</v>
      </c>
      <c r="D2724" t="s">
        <v>6438</v>
      </c>
      <c r="E2724" t="s">
        <v>6437</v>
      </c>
    </row>
    <row r="2725" spans="1:5" x14ac:dyDescent="0.25">
      <c r="A2725" t="s">
        <v>3576</v>
      </c>
      <c r="B2725" t="s">
        <v>16244</v>
      </c>
      <c r="C2725" t="s">
        <v>19463</v>
      </c>
      <c r="D2725" t="s">
        <v>6446</v>
      </c>
      <c r="E2725" t="s">
        <v>6445</v>
      </c>
    </row>
    <row r="2726" spans="1:5" x14ac:dyDescent="0.25">
      <c r="A2726" t="s">
        <v>3576</v>
      </c>
      <c r="B2726" t="s">
        <v>16244</v>
      </c>
      <c r="C2726" t="s">
        <v>19463</v>
      </c>
      <c r="D2726" t="s">
        <v>6442</v>
      </c>
      <c r="E2726" t="s">
        <v>6441</v>
      </c>
    </row>
    <row r="2727" spans="1:5" x14ac:dyDescent="0.25">
      <c r="A2727" t="s">
        <v>3576</v>
      </c>
      <c r="B2727" t="s">
        <v>16244</v>
      </c>
      <c r="C2727" t="s">
        <v>19463</v>
      </c>
      <c r="D2727" t="s">
        <v>6422</v>
      </c>
      <c r="E2727" t="s">
        <v>6421</v>
      </c>
    </row>
    <row r="2728" spans="1:5" x14ac:dyDescent="0.25">
      <c r="A2728" t="s">
        <v>3576</v>
      </c>
      <c r="B2728" t="s">
        <v>16244</v>
      </c>
      <c r="C2728" t="s">
        <v>19463</v>
      </c>
      <c r="D2728" t="s">
        <v>7307</v>
      </c>
      <c r="E2728" t="s">
        <v>10805</v>
      </c>
    </row>
    <row r="2729" spans="1:5" x14ac:dyDescent="0.25">
      <c r="A2729" t="s">
        <v>3576</v>
      </c>
      <c r="B2729" t="s">
        <v>16244</v>
      </c>
      <c r="C2729" t="s">
        <v>19463</v>
      </c>
      <c r="D2729" t="s">
        <v>7311</v>
      </c>
      <c r="E2729" t="s">
        <v>7888</v>
      </c>
    </row>
    <row r="2730" spans="1:5" x14ac:dyDescent="0.25">
      <c r="A2730" t="s">
        <v>3576</v>
      </c>
      <c r="B2730" t="s">
        <v>16244</v>
      </c>
      <c r="C2730" t="s">
        <v>19463</v>
      </c>
      <c r="D2730" t="s">
        <v>7316</v>
      </c>
      <c r="E2730" t="s">
        <v>7891</v>
      </c>
    </row>
    <row r="2731" spans="1:5" x14ac:dyDescent="0.25">
      <c r="A2731" t="s">
        <v>3576</v>
      </c>
      <c r="B2731" t="s">
        <v>16244</v>
      </c>
      <c r="C2731" t="s">
        <v>19463</v>
      </c>
      <c r="D2731" t="s">
        <v>7321</v>
      </c>
      <c r="E2731" t="s">
        <v>7894</v>
      </c>
    </row>
    <row r="2732" spans="1:5" x14ac:dyDescent="0.25">
      <c r="A2732" t="s">
        <v>3576</v>
      </c>
      <c r="B2732" t="s">
        <v>16244</v>
      </c>
      <c r="C2732" t="s">
        <v>19463</v>
      </c>
      <c r="D2732" t="s">
        <v>1296</v>
      </c>
      <c r="E2732" t="s">
        <v>18907</v>
      </c>
    </row>
    <row r="2733" spans="1:5" x14ac:dyDescent="0.25">
      <c r="A2733" t="s">
        <v>3576</v>
      </c>
      <c r="B2733" t="s">
        <v>16244</v>
      </c>
      <c r="C2733" t="s">
        <v>19463</v>
      </c>
      <c r="D2733" t="s">
        <v>5957</v>
      </c>
      <c r="E2733" t="s">
        <v>17034</v>
      </c>
    </row>
    <row r="2734" spans="1:5" x14ac:dyDescent="0.25">
      <c r="A2734" t="s">
        <v>3576</v>
      </c>
      <c r="B2734" t="s">
        <v>16244</v>
      </c>
      <c r="C2734" t="s">
        <v>19463</v>
      </c>
      <c r="D2734" t="s">
        <v>5960</v>
      </c>
      <c r="E2734" t="s">
        <v>17037</v>
      </c>
    </row>
    <row r="2735" spans="1:5" x14ac:dyDescent="0.25">
      <c r="A2735" t="s">
        <v>3576</v>
      </c>
      <c r="B2735" t="s">
        <v>16244</v>
      </c>
      <c r="C2735" t="s">
        <v>19463</v>
      </c>
      <c r="D2735" t="s">
        <v>5965</v>
      </c>
      <c r="E2735" t="s">
        <v>17040</v>
      </c>
    </row>
    <row r="2736" spans="1:5" x14ac:dyDescent="0.25">
      <c r="A2736" t="s">
        <v>3576</v>
      </c>
      <c r="B2736" t="s">
        <v>16244</v>
      </c>
      <c r="C2736" t="s">
        <v>19463</v>
      </c>
      <c r="D2736" t="s">
        <v>7342</v>
      </c>
      <c r="E2736" t="s">
        <v>13586</v>
      </c>
    </row>
    <row r="2737" spans="1:5" x14ac:dyDescent="0.25">
      <c r="A2737" t="s">
        <v>3576</v>
      </c>
      <c r="B2737" t="s">
        <v>16244</v>
      </c>
      <c r="C2737" t="s">
        <v>19463</v>
      </c>
      <c r="D2737" t="s">
        <v>7346</v>
      </c>
      <c r="E2737" t="s">
        <v>13583</v>
      </c>
    </row>
    <row r="2738" spans="1:5" x14ac:dyDescent="0.25">
      <c r="A2738" t="s">
        <v>3576</v>
      </c>
      <c r="B2738" t="s">
        <v>16244</v>
      </c>
      <c r="C2738" t="s">
        <v>19463</v>
      </c>
      <c r="D2738" t="s">
        <v>1341</v>
      </c>
      <c r="E2738" t="s">
        <v>5611</v>
      </c>
    </row>
    <row r="2739" spans="1:5" x14ac:dyDescent="0.25">
      <c r="A2739" t="s">
        <v>3576</v>
      </c>
      <c r="B2739" t="s">
        <v>16244</v>
      </c>
      <c r="C2739" t="s">
        <v>19463</v>
      </c>
      <c r="D2739" t="s">
        <v>7368</v>
      </c>
      <c r="E2739" t="s">
        <v>15960</v>
      </c>
    </row>
    <row r="2740" spans="1:5" x14ac:dyDescent="0.25">
      <c r="A2740" t="s">
        <v>3576</v>
      </c>
      <c r="B2740" t="s">
        <v>16244</v>
      </c>
      <c r="C2740" t="s">
        <v>19463</v>
      </c>
      <c r="D2740" t="s">
        <v>7372</v>
      </c>
      <c r="E2740" t="s">
        <v>19167</v>
      </c>
    </row>
    <row r="2741" spans="1:5" x14ac:dyDescent="0.25">
      <c r="A2741" t="s">
        <v>3576</v>
      </c>
      <c r="B2741" t="s">
        <v>16244</v>
      </c>
      <c r="C2741" t="s">
        <v>19463</v>
      </c>
      <c r="D2741" t="s">
        <v>7376</v>
      </c>
      <c r="E2741" t="s">
        <v>15954</v>
      </c>
    </row>
    <row r="2742" spans="1:5" x14ac:dyDescent="0.25">
      <c r="A2742" t="s">
        <v>3576</v>
      </c>
      <c r="B2742" t="s">
        <v>16244</v>
      </c>
      <c r="C2742" t="s">
        <v>19463</v>
      </c>
      <c r="D2742" t="s">
        <v>7380</v>
      </c>
      <c r="E2742" t="s">
        <v>15951</v>
      </c>
    </row>
    <row r="2743" spans="1:5" x14ac:dyDescent="0.25">
      <c r="A2743" t="s">
        <v>3576</v>
      </c>
      <c r="B2743" t="s">
        <v>16244</v>
      </c>
      <c r="C2743" t="s">
        <v>19463</v>
      </c>
      <c r="D2743" t="s">
        <v>7384</v>
      </c>
      <c r="E2743" t="s">
        <v>19164</v>
      </c>
    </row>
    <row r="2744" spans="1:5" x14ac:dyDescent="0.25">
      <c r="A2744" t="s">
        <v>3576</v>
      </c>
      <c r="B2744" t="s">
        <v>16244</v>
      </c>
      <c r="C2744" t="s">
        <v>19463</v>
      </c>
      <c r="D2744" t="s">
        <v>7388</v>
      </c>
      <c r="E2744" t="s">
        <v>19161</v>
      </c>
    </row>
    <row r="2745" spans="1:5" x14ac:dyDescent="0.25">
      <c r="A2745" t="s">
        <v>3576</v>
      </c>
      <c r="B2745" t="s">
        <v>16244</v>
      </c>
      <c r="C2745" t="s">
        <v>19463</v>
      </c>
      <c r="D2745" t="s">
        <v>7392</v>
      </c>
      <c r="E2745" t="s">
        <v>15957</v>
      </c>
    </row>
    <row r="2746" spans="1:5" x14ac:dyDescent="0.25">
      <c r="A2746" t="s">
        <v>3576</v>
      </c>
      <c r="B2746" t="s">
        <v>16244</v>
      </c>
      <c r="C2746" t="s">
        <v>19463</v>
      </c>
      <c r="D2746" t="s">
        <v>7399</v>
      </c>
      <c r="E2746" t="s">
        <v>16427</v>
      </c>
    </row>
    <row r="2747" spans="1:5" x14ac:dyDescent="0.25">
      <c r="A2747" t="s">
        <v>3576</v>
      </c>
      <c r="B2747" t="s">
        <v>16244</v>
      </c>
      <c r="C2747" t="s">
        <v>19463</v>
      </c>
      <c r="D2747" t="s">
        <v>1390</v>
      </c>
      <c r="E2747" t="s">
        <v>7178</v>
      </c>
    </row>
    <row r="2748" spans="1:5" x14ac:dyDescent="0.25">
      <c r="A2748" t="s">
        <v>3576</v>
      </c>
      <c r="B2748" t="s">
        <v>16244</v>
      </c>
      <c r="C2748" t="s">
        <v>19463</v>
      </c>
      <c r="D2748" t="s">
        <v>4408</v>
      </c>
      <c r="E2748" t="s">
        <v>4407</v>
      </c>
    </row>
    <row r="2749" spans="1:5" x14ac:dyDescent="0.25">
      <c r="A2749" t="s">
        <v>3576</v>
      </c>
      <c r="B2749" t="s">
        <v>16244</v>
      </c>
      <c r="C2749" t="s">
        <v>19463</v>
      </c>
      <c r="D2749" t="s">
        <v>4413</v>
      </c>
      <c r="E2749" t="s">
        <v>4412</v>
      </c>
    </row>
    <row r="2750" spans="1:5" x14ac:dyDescent="0.25">
      <c r="A2750" t="s">
        <v>3576</v>
      </c>
      <c r="B2750" t="s">
        <v>16244</v>
      </c>
      <c r="C2750" t="s">
        <v>19463</v>
      </c>
      <c r="D2750" t="s">
        <v>1421</v>
      </c>
      <c r="E2750" t="s">
        <v>13498</v>
      </c>
    </row>
    <row r="2751" spans="1:5" x14ac:dyDescent="0.25">
      <c r="A2751" t="s">
        <v>3576</v>
      </c>
      <c r="B2751" t="s">
        <v>16244</v>
      </c>
      <c r="C2751" t="s">
        <v>19463</v>
      </c>
      <c r="D2751" t="s">
        <v>7429</v>
      </c>
      <c r="E2751" t="s">
        <v>15194</v>
      </c>
    </row>
    <row r="2752" spans="1:5" x14ac:dyDescent="0.25">
      <c r="A2752" t="s">
        <v>3576</v>
      </c>
      <c r="B2752" t="s">
        <v>16244</v>
      </c>
      <c r="C2752" t="s">
        <v>19463</v>
      </c>
      <c r="D2752" t="s">
        <v>1425</v>
      </c>
      <c r="E2752" t="s">
        <v>8550</v>
      </c>
    </row>
    <row r="2753" spans="1:5" x14ac:dyDescent="0.25">
      <c r="A2753" t="s">
        <v>3576</v>
      </c>
      <c r="B2753" t="s">
        <v>16244</v>
      </c>
      <c r="C2753" t="s">
        <v>19463</v>
      </c>
      <c r="D2753" t="s">
        <v>1427</v>
      </c>
      <c r="E2753" t="s">
        <v>8456</v>
      </c>
    </row>
    <row r="2754" spans="1:5" x14ac:dyDescent="0.25">
      <c r="A2754" t="s">
        <v>3576</v>
      </c>
      <c r="B2754" t="s">
        <v>16244</v>
      </c>
      <c r="C2754" t="s">
        <v>19463</v>
      </c>
      <c r="D2754" t="s">
        <v>7442</v>
      </c>
      <c r="E2754" t="s">
        <v>16400</v>
      </c>
    </row>
    <row r="2755" spans="1:5" x14ac:dyDescent="0.25">
      <c r="A2755" t="s">
        <v>3576</v>
      </c>
      <c r="B2755" t="s">
        <v>16244</v>
      </c>
      <c r="C2755" t="s">
        <v>19463</v>
      </c>
      <c r="D2755" t="s">
        <v>1454</v>
      </c>
      <c r="E2755" t="s">
        <v>18143</v>
      </c>
    </row>
    <row r="2756" spans="1:5" x14ac:dyDescent="0.25">
      <c r="A2756" t="s">
        <v>3576</v>
      </c>
      <c r="B2756" t="s">
        <v>16244</v>
      </c>
      <c r="C2756" t="s">
        <v>19463</v>
      </c>
      <c r="D2756" t="s">
        <v>7455</v>
      </c>
      <c r="E2756" t="s">
        <v>10100</v>
      </c>
    </row>
    <row r="2757" spans="1:5" x14ac:dyDescent="0.25">
      <c r="A2757" t="s">
        <v>3576</v>
      </c>
      <c r="B2757" t="s">
        <v>16244</v>
      </c>
      <c r="C2757" t="s">
        <v>19463</v>
      </c>
      <c r="D2757" t="s">
        <v>7459</v>
      </c>
      <c r="E2757" t="s">
        <v>10103</v>
      </c>
    </row>
    <row r="2758" spans="1:5" x14ac:dyDescent="0.25">
      <c r="A2758" t="s">
        <v>3576</v>
      </c>
      <c r="B2758" t="s">
        <v>16244</v>
      </c>
      <c r="C2758" t="s">
        <v>19463</v>
      </c>
      <c r="D2758" t="s">
        <v>7463</v>
      </c>
      <c r="E2758" t="s">
        <v>10106</v>
      </c>
    </row>
    <row r="2759" spans="1:5" x14ac:dyDescent="0.25">
      <c r="A2759" t="s">
        <v>3576</v>
      </c>
      <c r="B2759" t="s">
        <v>16244</v>
      </c>
      <c r="C2759" t="s">
        <v>19463</v>
      </c>
      <c r="D2759" t="s">
        <v>7468</v>
      </c>
      <c r="E2759" t="s">
        <v>10109</v>
      </c>
    </row>
    <row r="2760" spans="1:5" x14ac:dyDescent="0.25">
      <c r="A2760" t="s">
        <v>3576</v>
      </c>
      <c r="B2760" t="s">
        <v>16244</v>
      </c>
      <c r="C2760" t="s">
        <v>19463</v>
      </c>
      <c r="D2760" t="s">
        <v>7473</v>
      </c>
      <c r="E2760" t="s">
        <v>10112</v>
      </c>
    </row>
    <row r="2761" spans="1:5" x14ac:dyDescent="0.25">
      <c r="A2761" t="s">
        <v>3576</v>
      </c>
      <c r="B2761" t="s">
        <v>16244</v>
      </c>
      <c r="C2761" t="s">
        <v>19463</v>
      </c>
      <c r="D2761" t="s">
        <v>7477</v>
      </c>
      <c r="E2761" t="s">
        <v>10115</v>
      </c>
    </row>
    <row r="2762" spans="1:5" x14ac:dyDescent="0.25">
      <c r="A2762" t="s">
        <v>3576</v>
      </c>
      <c r="B2762" t="s">
        <v>16244</v>
      </c>
      <c r="C2762" t="s">
        <v>19463</v>
      </c>
      <c r="D2762" t="s">
        <v>7481</v>
      </c>
      <c r="E2762" t="s">
        <v>10118</v>
      </c>
    </row>
    <row r="2763" spans="1:5" x14ac:dyDescent="0.25">
      <c r="A2763" t="s">
        <v>3576</v>
      </c>
      <c r="B2763" t="s">
        <v>16244</v>
      </c>
      <c r="C2763" t="s">
        <v>19463</v>
      </c>
      <c r="D2763" t="s">
        <v>7486</v>
      </c>
      <c r="E2763" t="s">
        <v>10121</v>
      </c>
    </row>
    <row r="2764" spans="1:5" x14ac:dyDescent="0.25">
      <c r="A2764" t="s">
        <v>3576</v>
      </c>
      <c r="B2764" t="s">
        <v>16244</v>
      </c>
      <c r="C2764" t="s">
        <v>19463</v>
      </c>
      <c r="D2764" t="s">
        <v>7491</v>
      </c>
      <c r="E2764" t="s">
        <v>10124</v>
      </c>
    </row>
    <row r="2765" spans="1:5" x14ac:dyDescent="0.25">
      <c r="A2765" t="s">
        <v>3576</v>
      </c>
      <c r="B2765" t="s">
        <v>16244</v>
      </c>
      <c r="C2765" t="s">
        <v>19463</v>
      </c>
      <c r="D2765" t="s">
        <v>7495</v>
      </c>
      <c r="E2765" t="s">
        <v>10127</v>
      </c>
    </row>
    <row r="2766" spans="1:5" x14ac:dyDescent="0.25">
      <c r="A2766" t="s">
        <v>3576</v>
      </c>
      <c r="B2766" t="s">
        <v>16244</v>
      </c>
      <c r="C2766" t="s">
        <v>19463</v>
      </c>
      <c r="D2766" t="s">
        <v>7500</v>
      </c>
      <c r="E2766" t="s">
        <v>10130</v>
      </c>
    </row>
    <row r="2767" spans="1:5" x14ac:dyDescent="0.25">
      <c r="A2767" t="s">
        <v>3576</v>
      </c>
      <c r="B2767" t="s">
        <v>16244</v>
      </c>
      <c r="C2767" t="s">
        <v>19463</v>
      </c>
      <c r="D2767" t="s">
        <v>1460</v>
      </c>
      <c r="E2767" t="s">
        <v>10097</v>
      </c>
    </row>
    <row r="2768" spans="1:5" x14ac:dyDescent="0.25">
      <c r="A2768" t="s">
        <v>3576</v>
      </c>
      <c r="B2768" t="s">
        <v>16244</v>
      </c>
      <c r="C2768" t="s">
        <v>19463</v>
      </c>
      <c r="D2768" t="s">
        <v>7509</v>
      </c>
      <c r="E2768" t="s">
        <v>14079</v>
      </c>
    </row>
    <row r="2769" spans="1:5" x14ac:dyDescent="0.25">
      <c r="A2769" t="s">
        <v>3576</v>
      </c>
      <c r="B2769" t="s">
        <v>16244</v>
      </c>
      <c r="C2769" t="s">
        <v>19463</v>
      </c>
      <c r="D2769" t="s">
        <v>1478</v>
      </c>
      <c r="E2769" t="s">
        <v>16394</v>
      </c>
    </row>
    <row r="2770" spans="1:5" x14ac:dyDescent="0.25">
      <c r="A2770" t="s">
        <v>3576</v>
      </c>
      <c r="B2770" t="s">
        <v>16244</v>
      </c>
      <c r="C2770" t="s">
        <v>19463</v>
      </c>
      <c r="D2770" t="s">
        <v>5626</v>
      </c>
      <c r="E2770" t="s">
        <v>5625</v>
      </c>
    </row>
    <row r="2771" spans="1:5" x14ac:dyDescent="0.25">
      <c r="A2771" t="s">
        <v>3576</v>
      </c>
      <c r="B2771" t="s">
        <v>16244</v>
      </c>
      <c r="C2771" t="s">
        <v>19463</v>
      </c>
      <c r="D2771" t="s">
        <v>4634</v>
      </c>
      <c r="E2771" t="s">
        <v>8394</v>
      </c>
    </row>
    <row r="2772" spans="1:5" x14ac:dyDescent="0.25">
      <c r="A2772" t="s">
        <v>3576</v>
      </c>
      <c r="B2772" t="s">
        <v>16244</v>
      </c>
      <c r="C2772" t="s">
        <v>19463</v>
      </c>
      <c r="D2772" t="s">
        <v>4669</v>
      </c>
      <c r="E2772" t="s">
        <v>4668</v>
      </c>
    </row>
    <row r="2773" spans="1:5" x14ac:dyDescent="0.25">
      <c r="A2773" t="s">
        <v>3576</v>
      </c>
      <c r="B2773" t="s">
        <v>16244</v>
      </c>
      <c r="C2773" t="s">
        <v>19463</v>
      </c>
      <c r="D2773" t="s">
        <v>5607</v>
      </c>
      <c r="E2773" t="s">
        <v>5606</v>
      </c>
    </row>
    <row r="2774" spans="1:5" x14ac:dyDescent="0.25">
      <c r="A2774" t="s">
        <v>3576</v>
      </c>
      <c r="B2774" t="s">
        <v>16244</v>
      </c>
      <c r="C2774" t="s">
        <v>19463</v>
      </c>
      <c r="D2774" t="s">
        <v>7542</v>
      </c>
      <c r="E2774" t="s">
        <v>12675</v>
      </c>
    </row>
    <row r="2775" spans="1:5" x14ac:dyDescent="0.25">
      <c r="A2775" t="s">
        <v>3576</v>
      </c>
      <c r="B2775" t="s">
        <v>16244</v>
      </c>
      <c r="C2775" t="s">
        <v>19463</v>
      </c>
      <c r="D2775" t="s">
        <v>7546</v>
      </c>
      <c r="E2775" t="s">
        <v>12672</v>
      </c>
    </row>
    <row r="2776" spans="1:5" x14ac:dyDescent="0.25">
      <c r="A2776" t="s">
        <v>3576</v>
      </c>
      <c r="B2776" t="s">
        <v>16244</v>
      </c>
      <c r="C2776" t="s">
        <v>19463</v>
      </c>
      <c r="D2776" t="s">
        <v>5222</v>
      </c>
      <c r="E2776" t="s">
        <v>5221</v>
      </c>
    </row>
    <row r="2777" spans="1:5" x14ac:dyDescent="0.25">
      <c r="A2777" t="s">
        <v>3576</v>
      </c>
      <c r="B2777" t="s">
        <v>16244</v>
      </c>
      <c r="C2777" t="s">
        <v>19463</v>
      </c>
      <c r="D2777" t="s">
        <v>1606</v>
      </c>
      <c r="E2777" t="s">
        <v>18535</v>
      </c>
    </row>
    <row r="2778" spans="1:5" x14ac:dyDescent="0.25">
      <c r="A2778" t="s">
        <v>3576</v>
      </c>
      <c r="B2778" t="s">
        <v>16244</v>
      </c>
      <c r="C2778" t="s">
        <v>19463</v>
      </c>
      <c r="D2778" t="s">
        <v>6009</v>
      </c>
      <c r="E2778" t="s">
        <v>6369</v>
      </c>
    </row>
    <row r="2779" spans="1:5" x14ac:dyDescent="0.25">
      <c r="A2779" t="s">
        <v>3576</v>
      </c>
      <c r="B2779" t="s">
        <v>16244</v>
      </c>
      <c r="C2779" t="s">
        <v>19463</v>
      </c>
      <c r="D2779" t="s">
        <v>6014</v>
      </c>
      <c r="E2779" t="s">
        <v>6372</v>
      </c>
    </row>
    <row r="2780" spans="1:5" x14ac:dyDescent="0.25">
      <c r="A2780" t="s">
        <v>3576</v>
      </c>
      <c r="B2780" t="s">
        <v>16244</v>
      </c>
      <c r="C2780" t="s">
        <v>19463</v>
      </c>
      <c r="D2780" t="s">
        <v>6019</v>
      </c>
      <c r="E2780" t="s">
        <v>6375</v>
      </c>
    </row>
    <row r="2781" spans="1:5" x14ac:dyDescent="0.25">
      <c r="A2781" t="s">
        <v>3576</v>
      </c>
      <c r="B2781" t="s">
        <v>16244</v>
      </c>
      <c r="C2781" t="s">
        <v>19463</v>
      </c>
      <c r="D2781" t="s">
        <v>6024</v>
      </c>
      <c r="E2781" t="s">
        <v>6378</v>
      </c>
    </row>
    <row r="2782" spans="1:5" x14ac:dyDescent="0.25">
      <c r="A2782" t="s">
        <v>3576</v>
      </c>
      <c r="B2782" t="s">
        <v>16244</v>
      </c>
      <c r="C2782" t="s">
        <v>19463</v>
      </c>
      <c r="D2782" t="s">
        <v>1614</v>
      </c>
      <c r="E2782" t="s">
        <v>6366</v>
      </c>
    </row>
    <row r="2783" spans="1:5" x14ac:dyDescent="0.25">
      <c r="A2783" t="s">
        <v>3576</v>
      </c>
      <c r="B2783" t="s">
        <v>16244</v>
      </c>
      <c r="C2783" t="s">
        <v>19463</v>
      </c>
      <c r="D2783" t="s">
        <v>1635</v>
      </c>
      <c r="E2783" t="s">
        <v>9037</v>
      </c>
    </row>
    <row r="2784" spans="1:5" x14ac:dyDescent="0.25">
      <c r="A2784" t="s">
        <v>3576</v>
      </c>
      <c r="B2784" t="s">
        <v>16244</v>
      </c>
      <c r="C2784" t="s">
        <v>19463</v>
      </c>
      <c r="D2784" t="s">
        <v>6029</v>
      </c>
      <c r="E2784" t="s">
        <v>13545</v>
      </c>
    </row>
    <row r="2785" spans="1:5" x14ac:dyDescent="0.25">
      <c r="A2785" t="s">
        <v>3576</v>
      </c>
      <c r="B2785" t="s">
        <v>16244</v>
      </c>
      <c r="C2785" t="s">
        <v>19463</v>
      </c>
      <c r="D2785" t="s">
        <v>4445</v>
      </c>
      <c r="E2785" t="s">
        <v>4444</v>
      </c>
    </row>
    <row r="2786" spans="1:5" x14ac:dyDescent="0.25">
      <c r="A2786" t="s">
        <v>3576</v>
      </c>
      <c r="B2786" t="s">
        <v>16244</v>
      </c>
      <c r="C2786" t="s">
        <v>19463</v>
      </c>
      <c r="D2786" t="s">
        <v>1681</v>
      </c>
      <c r="E2786" t="s">
        <v>14095</v>
      </c>
    </row>
    <row r="2787" spans="1:5" x14ac:dyDescent="0.25">
      <c r="A2787" t="s">
        <v>3576</v>
      </c>
      <c r="B2787" t="s">
        <v>16244</v>
      </c>
      <c r="C2787" t="s">
        <v>19463</v>
      </c>
      <c r="D2787" t="s">
        <v>7616</v>
      </c>
      <c r="E2787" t="s">
        <v>17531</v>
      </c>
    </row>
    <row r="2788" spans="1:5" x14ac:dyDescent="0.25">
      <c r="A2788" t="s">
        <v>3576</v>
      </c>
      <c r="B2788" t="s">
        <v>16244</v>
      </c>
      <c r="C2788" t="s">
        <v>19463</v>
      </c>
      <c r="D2788" t="s">
        <v>7620</v>
      </c>
      <c r="E2788" t="s">
        <v>17537</v>
      </c>
    </row>
    <row r="2789" spans="1:5" x14ac:dyDescent="0.25">
      <c r="A2789" t="s">
        <v>3576</v>
      </c>
      <c r="B2789" t="s">
        <v>16244</v>
      </c>
      <c r="C2789" t="s">
        <v>19463</v>
      </c>
      <c r="D2789" t="s">
        <v>7625</v>
      </c>
      <c r="E2789" t="s">
        <v>17534</v>
      </c>
    </row>
    <row r="2790" spans="1:5" x14ac:dyDescent="0.25">
      <c r="A2790" t="s">
        <v>3576</v>
      </c>
      <c r="B2790" t="s">
        <v>16244</v>
      </c>
      <c r="C2790" t="s">
        <v>19463</v>
      </c>
      <c r="D2790" t="s">
        <v>7630</v>
      </c>
      <c r="E2790" t="s">
        <v>17528</v>
      </c>
    </row>
    <row r="2791" spans="1:5" x14ac:dyDescent="0.25">
      <c r="A2791" t="s">
        <v>3576</v>
      </c>
      <c r="B2791" t="s">
        <v>16244</v>
      </c>
      <c r="C2791" t="s">
        <v>19463</v>
      </c>
      <c r="D2791" t="s">
        <v>7634</v>
      </c>
      <c r="E2791" t="s">
        <v>17540</v>
      </c>
    </row>
    <row r="2792" spans="1:5" x14ac:dyDescent="0.25">
      <c r="A2792" t="s">
        <v>3576</v>
      </c>
      <c r="B2792" t="s">
        <v>16244</v>
      </c>
      <c r="C2792" t="s">
        <v>19463</v>
      </c>
      <c r="D2792" t="s">
        <v>7638</v>
      </c>
      <c r="E2792" t="s">
        <v>17543</v>
      </c>
    </row>
    <row r="2793" spans="1:5" x14ac:dyDescent="0.25">
      <c r="A2793" t="s">
        <v>3576</v>
      </c>
      <c r="B2793" t="s">
        <v>16244</v>
      </c>
      <c r="C2793" t="s">
        <v>19463</v>
      </c>
      <c r="D2793" t="s">
        <v>7641</v>
      </c>
      <c r="E2793" t="s">
        <v>14634</v>
      </c>
    </row>
    <row r="2794" spans="1:5" x14ac:dyDescent="0.25">
      <c r="A2794" t="s">
        <v>3576</v>
      </c>
      <c r="B2794" t="s">
        <v>16244</v>
      </c>
      <c r="C2794" t="s">
        <v>19463</v>
      </c>
      <c r="D2794" t="s">
        <v>7646</v>
      </c>
      <c r="E2794" t="s">
        <v>17961</v>
      </c>
    </row>
    <row r="2795" spans="1:5" x14ac:dyDescent="0.25">
      <c r="A2795" t="s">
        <v>3576</v>
      </c>
      <c r="B2795" t="s">
        <v>16244</v>
      </c>
      <c r="C2795" t="s">
        <v>19463</v>
      </c>
      <c r="D2795" t="s">
        <v>7651</v>
      </c>
      <c r="E2795" t="s">
        <v>17964</v>
      </c>
    </row>
    <row r="2796" spans="1:5" x14ac:dyDescent="0.25">
      <c r="A2796" t="s">
        <v>3576</v>
      </c>
      <c r="B2796" t="s">
        <v>16244</v>
      </c>
      <c r="C2796" t="s">
        <v>19463</v>
      </c>
      <c r="D2796" t="s">
        <v>7656</v>
      </c>
      <c r="E2796" t="s">
        <v>17958</v>
      </c>
    </row>
    <row r="2797" spans="1:5" x14ac:dyDescent="0.25">
      <c r="A2797" t="s">
        <v>3576</v>
      </c>
      <c r="B2797" t="s">
        <v>16244</v>
      </c>
      <c r="C2797" t="s">
        <v>19463</v>
      </c>
      <c r="D2797" t="s">
        <v>7661</v>
      </c>
      <c r="E2797" t="s">
        <v>17970</v>
      </c>
    </row>
    <row r="2798" spans="1:5" x14ac:dyDescent="0.25">
      <c r="A2798" t="s">
        <v>3576</v>
      </c>
      <c r="B2798" t="s">
        <v>16244</v>
      </c>
      <c r="C2798" t="s">
        <v>19463</v>
      </c>
      <c r="D2798" t="s">
        <v>7666</v>
      </c>
      <c r="E2798" t="s">
        <v>17967</v>
      </c>
    </row>
    <row r="2799" spans="1:5" x14ac:dyDescent="0.25">
      <c r="A2799" t="s">
        <v>3576</v>
      </c>
      <c r="B2799" t="s">
        <v>16244</v>
      </c>
      <c r="C2799" t="s">
        <v>19463</v>
      </c>
      <c r="D2799" t="s">
        <v>1741</v>
      </c>
      <c r="E2799" t="s">
        <v>17973</v>
      </c>
    </row>
    <row r="2800" spans="1:5" x14ac:dyDescent="0.25">
      <c r="A2800" t="s">
        <v>3576</v>
      </c>
      <c r="B2800" t="s">
        <v>16244</v>
      </c>
      <c r="C2800" t="s">
        <v>19463</v>
      </c>
      <c r="D2800" t="s">
        <v>1790</v>
      </c>
      <c r="E2800" t="s">
        <v>8539</v>
      </c>
    </row>
    <row r="2801" spans="1:5" x14ac:dyDescent="0.25">
      <c r="A2801" t="s">
        <v>3576</v>
      </c>
      <c r="B2801" t="s">
        <v>16244</v>
      </c>
      <c r="C2801" t="s">
        <v>19463</v>
      </c>
      <c r="D2801" t="s">
        <v>7686</v>
      </c>
      <c r="E2801" t="s">
        <v>18814</v>
      </c>
    </row>
    <row r="2802" spans="1:5" x14ac:dyDescent="0.25">
      <c r="A2802" t="s">
        <v>3576</v>
      </c>
      <c r="B2802" t="s">
        <v>16244</v>
      </c>
      <c r="C2802" t="s">
        <v>19463</v>
      </c>
      <c r="D2802" t="s">
        <v>4535</v>
      </c>
      <c r="E2802" t="s">
        <v>4534</v>
      </c>
    </row>
    <row r="2803" spans="1:5" x14ac:dyDescent="0.25">
      <c r="A2803" t="s">
        <v>3576</v>
      </c>
      <c r="B2803" t="s">
        <v>16244</v>
      </c>
      <c r="C2803" t="s">
        <v>19463</v>
      </c>
      <c r="D2803" t="s">
        <v>1827</v>
      </c>
      <c r="E2803" t="s">
        <v>4979</v>
      </c>
    </row>
    <row r="2804" spans="1:5" x14ac:dyDescent="0.25">
      <c r="A2804" t="s">
        <v>3576</v>
      </c>
      <c r="B2804" t="s">
        <v>16244</v>
      </c>
      <c r="C2804" t="s">
        <v>19463</v>
      </c>
      <c r="D2804" t="s">
        <v>4715</v>
      </c>
      <c r="E2804" t="s">
        <v>14513</v>
      </c>
    </row>
    <row r="2805" spans="1:5" x14ac:dyDescent="0.25">
      <c r="A2805" t="s">
        <v>3576</v>
      </c>
      <c r="B2805" t="s">
        <v>16244</v>
      </c>
      <c r="C2805" t="s">
        <v>19463</v>
      </c>
      <c r="D2805" t="s">
        <v>5217</v>
      </c>
      <c r="E2805" t="s">
        <v>5216</v>
      </c>
    </row>
    <row r="2806" spans="1:5" x14ac:dyDescent="0.25">
      <c r="A2806" t="s">
        <v>3576</v>
      </c>
      <c r="B2806" t="s">
        <v>16244</v>
      </c>
      <c r="C2806" t="s">
        <v>19463</v>
      </c>
      <c r="D2806" t="s">
        <v>5227</v>
      </c>
      <c r="E2806" t="s">
        <v>5226</v>
      </c>
    </row>
    <row r="2807" spans="1:5" x14ac:dyDescent="0.25">
      <c r="A2807" t="s">
        <v>3576</v>
      </c>
      <c r="B2807" t="s">
        <v>16244</v>
      </c>
      <c r="C2807" t="s">
        <v>19463</v>
      </c>
      <c r="D2807" t="s">
        <v>5699</v>
      </c>
      <c r="E2807" t="s">
        <v>14045</v>
      </c>
    </row>
    <row r="2808" spans="1:5" x14ac:dyDescent="0.25">
      <c r="A2808" t="s">
        <v>3576</v>
      </c>
      <c r="B2808" t="s">
        <v>16244</v>
      </c>
      <c r="C2808" t="s">
        <v>19463</v>
      </c>
      <c r="D2808" t="s">
        <v>5704</v>
      </c>
      <c r="E2808" t="s">
        <v>14042</v>
      </c>
    </row>
    <row r="2809" spans="1:5" x14ac:dyDescent="0.25">
      <c r="A2809" t="s">
        <v>3576</v>
      </c>
      <c r="B2809" t="s">
        <v>16244</v>
      </c>
      <c r="C2809" t="s">
        <v>19463</v>
      </c>
      <c r="D2809" t="s">
        <v>5709</v>
      </c>
      <c r="E2809" t="s">
        <v>14039</v>
      </c>
    </row>
    <row r="2810" spans="1:5" x14ac:dyDescent="0.25">
      <c r="A2810" t="s">
        <v>3576</v>
      </c>
      <c r="B2810" t="s">
        <v>16244</v>
      </c>
      <c r="C2810" t="s">
        <v>19463</v>
      </c>
      <c r="D2810" t="s">
        <v>1917</v>
      </c>
      <c r="E2810" t="s">
        <v>12169</v>
      </c>
    </row>
    <row r="2811" spans="1:5" x14ac:dyDescent="0.25">
      <c r="A2811" t="s">
        <v>3576</v>
      </c>
      <c r="B2811" t="s">
        <v>16244</v>
      </c>
      <c r="C2811" t="s">
        <v>19463</v>
      </c>
      <c r="D2811" t="s">
        <v>4775</v>
      </c>
      <c r="E2811" t="s">
        <v>7774</v>
      </c>
    </row>
    <row r="2812" spans="1:5" x14ac:dyDescent="0.25">
      <c r="A2812" t="s">
        <v>3576</v>
      </c>
      <c r="B2812" t="s">
        <v>16244</v>
      </c>
      <c r="C2812" t="s">
        <v>19463</v>
      </c>
      <c r="D2812" t="s">
        <v>4780</v>
      </c>
      <c r="E2812" t="s">
        <v>7777</v>
      </c>
    </row>
    <row r="2813" spans="1:5" x14ac:dyDescent="0.25">
      <c r="A2813" t="s">
        <v>3576</v>
      </c>
      <c r="B2813" t="s">
        <v>16244</v>
      </c>
      <c r="C2813" t="s">
        <v>19463</v>
      </c>
      <c r="D2813" t="s">
        <v>4784</v>
      </c>
      <c r="E2813" t="s">
        <v>7766</v>
      </c>
    </row>
    <row r="2814" spans="1:5" x14ac:dyDescent="0.25">
      <c r="A2814" t="s">
        <v>3576</v>
      </c>
      <c r="B2814" t="s">
        <v>16244</v>
      </c>
      <c r="C2814" t="s">
        <v>19463</v>
      </c>
      <c r="D2814" t="s">
        <v>4789</v>
      </c>
      <c r="E2814" t="s">
        <v>7770</v>
      </c>
    </row>
    <row r="2815" spans="1:5" x14ac:dyDescent="0.25">
      <c r="A2815" t="s">
        <v>3576</v>
      </c>
      <c r="B2815" t="s">
        <v>16244</v>
      </c>
      <c r="C2815" t="s">
        <v>19463</v>
      </c>
      <c r="D2815" t="s">
        <v>7749</v>
      </c>
      <c r="E2815" t="s">
        <v>17064</v>
      </c>
    </row>
    <row r="2816" spans="1:5" x14ac:dyDescent="0.25">
      <c r="A2816" t="s">
        <v>3576</v>
      </c>
      <c r="B2816" t="s">
        <v>16244</v>
      </c>
      <c r="C2816" t="s">
        <v>19463</v>
      </c>
      <c r="D2816" t="s">
        <v>1943</v>
      </c>
      <c r="E2816" t="s">
        <v>15028</v>
      </c>
    </row>
    <row r="2817" spans="1:5" x14ac:dyDescent="0.25">
      <c r="A2817" t="s">
        <v>3576</v>
      </c>
      <c r="B2817" t="s">
        <v>16244</v>
      </c>
      <c r="C2817" t="s">
        <v>19463</v>
      </c>
      <c r="D2817" t="s">
        <v>5745</v>
      </c>
      <c r="E2817" t="s">
        <v>5744</v>
      </c>
    </row>
    <row r="2818" spans="1:5" x14ac:dyDescent="0.25">
      <c r="A2818" t="s">
        <v>3576</v>
      </c>
      <c r="B2818" t="s">
        <v>16244</v>
      </c>
      <c r="C2818" t="s">
        <v>19463</v>
      </c>
      <c r="D2818" t="s">
        <v>7765</v>
      </c>
      <c r="E2818" t="s">
        <v>16964</v>
      </c>
    </row>
    <row r="2819" spans="1:5" x14ac:dyDescent="0.25">
      <c r="A2819" t="s">
        <v>3576</v>
      </c>
      <c r="B2819" t="s">
        <v>16244</v>
      </c>
      <c r="C2819" t="s">
        <v>19463</v>
      </c>
      <c r="D2819" t="s">
        <v>7769</v>
      </c>
      <c r="E2819" t="s">
        <v>16958</v>
      </c>
    </row>
    <row r="2820" spans="1:5" x14ac:dyDescent="0.25">
      <c r="A2820" t="s">
        <v>3576</v>
      </c>
      <c r="B2820" t="s">
        <v>16244</v>
      </c>
      <c r="C2820" t="s">
        <v>19463</v>
      </c>
      <c r="D2820" t="s">
        <v>7773</v>
      </c>
      <c r="E2820" t="s">
        <v>16961</v>
      </c>
    </row>
    <row r="2821" spans="1:5" x14ac:dyDescent="0.25">
      <c r="A2821" t="s">
        <v>3576</v>
      </c>
      <c r="B2821" t="s">
        <v>16244</v>
      </c>
      <c r="C2821" t="s">
        <v>19463</v>
      </c>
      <c r="D2821" t="s">
        <v>1992</v>
      </c>
      <c r="E2821" t="s">
        <v>17976</v>
      </c>
    </row>
    <row r="2822" spans="1:5" x14ac:dyDescent="0.25">
      <c r="A2822" t="s">
        <v>3576</v>
      </c>
      <c r="B2822" t="s">
        <v>16244</v>
      </c>
      <c r="C2822" t="s">
        <v>19463</v>
      </c>
      <c r="D2822" t="s">
        <v>7789</v>
      </c>
      <c r="E2822" t="s">
        <v>14389</v>
      </c>
    </row>
    <row r="2823" spans="1:5" x14ac:dyDescent="0.25">
      <c r="A2823" t="s">
        <v>3576</v>
      </c>
      <c r="B2823" t="s">
        <v>16244</v>
      </c>
      <c r="C2823" t="s">
        <v>19463</v>
      </c>
      <c r="D2823" t="s">
        <v>7794</v>
      </c>
      <c r="E2823" t="s">
        <v>14395</v>
      </c>
    </row>
    <row r="2824" spans="1:5" x14ac:dyDescent="0.25">
      <c r="A2824" t="s">
        <v>3576</v>
      </c>
      <c r="B2824" t="s">
        <v>16244</v>
      </c>
      <c r="C2824" t="s">
        <v>19463</v>
      </c>
      <c r="D2824" t="s">
        <v>7799</v>
      </c>
      <c r="E2824" t="s">
        <v>14399</v>
      </c>
    </row>
    <row r="2825" spans="1:5" x14ac:dyDescent="0.25">
      <c r="A2825" t="s">
        <v>3576</v>
      </c>
      <c r="B2825" t="s">
        <v>16244</v>
      </c>
      <c r="C2825" t="s">
        <v>19463</v>
      </c>
      <c r="D2825" t="s">
        <v>7804</v>
      </c>
      <c r="E2825" t="s">
        <v>14392</v>
      </c>
    </row>
    <row r="2826" spans="1:5" x14ac:dyDescent="0.25">
      <c r="A2826" t="s">
        <v>3576</v>
      </c>
      <c r="B2826" t="s">
        <v>16244</v>
      </c>
      <c r="C2826" t="s">
        <v>19463</v>
      </c>
      <c r="D2826" t="s">
        <v>7809</v>
      </c>
      <c r="E2826" t="s">
        <v>14405</v>
      </c>
    </row>
    <row r="2827" spans="1:5" x14ac:dyDescent="0.25">
      <c r="A2827" t="s">
        <v>3576</v>
      </c>
      <c r="B2827" t="s">
        <v>16244</v>
      </c>
      <c r="C2827" t="s">
        <v>19463</v>
      </c>
      <c r="D2827" t="s">
        <v>3920</v>
      </c>
      <c r="E2827" t="s">
        <v>3919</v>
      </c>
    </row>
    <row r="2828" spans="1:5" x14ac:dyDescent="0.25">
      <c r="A2828" t="s">
        <v>3576</v>
      </c>
      <c r="B2828" t="s">
        <v>16244</v>
      </c>
      <c r="C2828" t="s">
        <v>19463</v>
      </c>
      <c r="D2828" t="s">
        <v>3926</v>
      </c>
      <c r="E2828" t="s">
        <v>3925</v>
      </c>
    </row>
    <row r="2829" spans="1:5" x14ac:dyDescent="0.25">
      <c r="A2829" t="s">
        <v>3576</v>
      </c>
      <c r="B2829" t="s">
        <v>16244</v>
      </c>
      <c r="C2829" t="s">
        <v>19463</v>
      </c>
      <c r="D2829" t="s">
        <v>4810</v>
      </c>
      <c r="E2829" t="s">
        <v>7780</v>
      </c>
    </row>
    <row r="2830" spans="1:5" x14ac:dyDescent="0.25">
      <c r="A2830" t="s">
        <v>3576</v>
      </c>
      <c r="B2830" t="s">
        <v>16244</v>
      </c>
      <c r="C2830" t="s">
        <v>19463</v>
      </c>
      <c r="D2830" t="s">
        <v>4815</v>
      </c>
      <c r="E2830" t="s">
        <v>7783</v>
      </c>
    </row>
    <row r="2831" spans="1:5" x14ac:dyDescent="0.25">
      <c r="A2831" t="s">
        <v>3576</v>
      </c>
      <c r="B2831" t="s">
        <v>16244</v>
      </c>
      <c r="C2831" t="s">
        <v>19463</v>
      </c>
      <c r="D2831" t="s">
        <v>2040</v>
      </c>
      <c r="E2831" t="s">
        <v>8557</v>
      </c>
    </row>
    <row r="2832" spans="1:5" x14ac:dyDescent="0.25">
      <c r="A2832" t="s">
        <v>3576</v>
      </c>
      <c r="B2832" t="s">
        <v>16244</v>
      </c>
      <c r="C2832" t="s">
        <v>19463</v>
      </c>
      <c r="D2832" t="s">
        <v>7834</v>
      </c>
      <c r="E2832" t="s">
        <v>10550</v>
      </c>
    </row>
    <row r="2833" spans="1:5" x14ac:dyDescent="0.25">
      <c r="A2833" t="s">
        <v>3576</v>
      </c>
      <c r="B2833" t="s">
        <v>16244</v>
      </c>
      <c r="C2833" t="s">
        <v>19463</v>
      </c>
      <c r="D2833" t="s">
        <v>7839</v>
      </c>
      <c r="E2833" t="s">
        <v>15650</v>
      </c>
    </row>
    <row r="2834" spans="1:5" x14ac:dyDescent="0.25">
      <c r="A2834" t="s">
        <v>3576</v>
      </c>
      <c r="B2834" t="s">
        <v>16244</v>
      </c>
      <c r="C2834" t="s">
        <v>19463</v>
      </c>
      <c r="D2834" t="s">
        <v>7844</v>
      </c>
      <c r="E2834" t="s">
        <v>15647</v>
      </c>
    </row>
    <row r="2835" spans="1:5" x14ac:dyDescent="0.25">
      <c r="A2835" t="s">
        <v>3576</v>
      </c>
      <c r="B2835" t="s">
        <v>16244</v>
      </c>
      <c r="C2835" t="s">
        <v>19463</v>
      </c>
      <c r="D2835" t="s">
        <v>7848</v>
      </c>
      <c r="E2835" t="s">
        <v>15644</v>
      </c>
    </row>
    <row r="2836" spans="1:5" x14ac:dyDescent="0.25">
      <c r="A2836" t="s">
        <v>3576</v>
      </c>
      <c r="B2836" t="s">
        <v>16244</v>
      </c>
      <c r="C2836" t="s">
        <v>19463</v>
      </c>
      <c r="D2836" t="s">
        <v>7852</v>
      </c>
      <c r="E2836" t="s">
        <v>15641</v>
      </c>
    </row>
    <row r="2837" spans="1:5" x14ac:dyDescent="0.25">
      <c r="A2837" t="s">
        <v>3576</v>
      </c>
      <c r="B2837" t="s">
        <v>16244</v>
      </c>
      <c r="C2837" t="s">
        <v>19463</v>
      </c>
      <c r="D2837" t="s">
        <v>7856</v>
      </c>
      <c r="E2837" t="s">
        <v>15638</v>
      </c>
    </row>
    <row r="2838" spans="1:5" x14ac:dyDescent="0.25">
      <c r="A2838" t="s">
        <v>3576</v>
      </c>
      <c r="B2838" t="s">
        <v>16244</v>
      </c>
      <c r="C2838" t="s">
        <v>19463</v>
      </c>
      <c r="D2838" t="s">
        <v>7860</v>
      </c>
      <c r="E2838" t="s">
        <v>15635</v>
      </c>
    </row>
    <row r="2839" spans="1:5" x14ac:dyDescent="0.25">
      <c r="A2839" t="s">
        <v>3576</v>
      </c>
      <c r="B2839" t="s">
        <v>16244</v>
      </c>
      <c r="C2839" t="s">
        <v>19463</v>
      </c>
      <c r="D2839" t="s">
        <v>7864</v>
      </c>
      <c r="E2839" t="s">
        <v>15632</v>
      </c>
    </row>
    <row r="2840" spans="1:5" x14ac:dyDescent="0.25">
      <c r="A2840" t="s">
        <v>3576</v>
      </c>
      <c r="B2840" t="s">
        <v>16244</v>
      </c>
      <c r="C2840" t="s">
        <v>19463</v>
      </c>
      <c r="D2840" t="s">
        <v>7868</v>
      </c>
      <c r="E2840" t="s">
        <v>17389</v>
      </c>
    </row>
    <row r="2841" spans="1:5" x14ac:dyDescent="0.25">
      <c r="A2841" t="s">
        <v>3576</v>
      </c>
      <c r="B2841" t="s">
        <v>16244</v>
      </c>
      <c r="C2841" t="s">
        <v>19463</v>
      </c>
      <c r="D2841" t="s">
        <v>7872</v>
      </c>
      <c r="E2841" t="s">
        <v>17393</v>
      </c>
    </row>
    <row r="2842" spans="1:5" x14ac:dyDescent="0.25">
      <c r="A2842" t="s">
        <v>3576</v>
      </c>
      <c r="B2842" t="s">
        <v>16244</v>
      </c>
      <c r="C2842" t="s">
        <v>19463</v>
      </c>
      <c r="D2842" t="s">
        <v>7876</v>
      </c>
      <c r="E2842" t="s">
        <v>17385</v>
      </c>
    </row>
    <row r="2843" spans="1:5" x14ac:dyDescent="0.25">
      <c r="A2843" t="s">
        <v>3576</v>
      </c>
      <c r="B2843" t="s">
        <v>16244</v>
      </c>
      <c r="C2843" t="s">
        <v>19463</v>
      </c>
      <c r="D2843" t="s">
        <v>2126</v>
      </c>
      <c r="E2843" t="s">
        <v>10217</v>
      </c>
    </row>
    <row r="2844" spans="1:5" x14ac:dyDescent="0.25">
      <c r="A2844" t="s">
        <v>3576</v>
      </c>
      <c r="B2844" t="s">
        <v>16244</v>
      </c>
      <c r="C2844" t="s">
        <v>19463</v>
      </c>
      <c r="D2844" t="s">
        <v>2167</v>
      </c>
      <c r="E2844" t="s">
        <v>4403</v>
      </c>
    </row>
    <row r="2845" spans="1:5" x14ac:dyDescent="0.25">
      <c r="A2845" t="s">
        <v>3576</v>
      </c>
      <c r="B2845" t="s">
        <v>16244</v>
      </c>
      <c r="C2845" t="s">
        <v>19463</v>
      </c>
      <c r="D2845" t="s">
        <v>2171</v>
      </c>
      <c r="E2845" t="s">
        <v>17749</v>
      </c>
    </row>
    <row r="2846" spans="1:5" x14ac:dyDescent="0.25">
      <c r="A2846" t="s">
        <v>3576</v>
      </c>
      <c r="B2846" t="s">
        <v>16244</v>
      </c>
      <c r="C2846" t="s">
        <v>19463</v>
      </c>
      <c r="D2846" t="s">
        <v>7906</v>
      </c>
      <c r="E2846" t="s">
        <v>16542</v>
      </c>
    </row>
    <row r="2847" spans="1:5" x14ac:dyDescent="0.25">
      <c r="A2847" t="s">
        <v>3576</v>
      </c>
      <c r="B2847" t="s">
        <v>16244</v>
      </c>
      <c r="C2847" t="s">
        <v>19463</v>
      </c>
      <c r="D2847" t="s">
        <v>7910</v>
      </c>
      <c r="E2847" t="s">
        <v>16545</v>
      </c>
    </row>
    <row r="2848" spans="1:5" x14ac:dyDescent="0.25">
      <c r="A2848" t="s">
        <v>3576</v>
      </c>
      <c r="B2848" t="s">
        <v>16244</v>
      </c>
      <c r="C2848" t="s">
        <v>19463</v>
      </c>
      <c r="D2848" t="s">
        <v>7914</v>
      </c>
      <c r="E2848" t="s">
        <v>16536</v>
      </c>
    </row>
    <row r="2849" spans="1:5" x14ac:dyDescent="0.25">
      <c r="A2849" t="s">
        <v>3576</v>
      </c>
      <c r="B2849" t="s">
        <v>16244</v>
      </c>
      <c r="C2849" t="s">
        <v>19463</v>
      </c>
      <c r="D2849" t="s">
        <v>7918</v>
      </c>
      <c r="E2849" t="s">
        <v>16539</v>
      </c>
    </row>
    <row r="2850" spans="1:5" x14ac:dyDescent="0.25">
      <c r="A2850" t="s">
        <v>3576</v>
      </c>
      <c r="B2850" t="s">
        <v>16244</v>
      </c>
      <c r="C2850" t="s">
        <v>19463</v>
      </c>
      <c r="D2850" t="s">
        <v>7922</v>
      </c>
      <c r="E2850" t="s">
        <v>16533</v>
      </c>
    </row>
    <row r="2851" spans="1:5" x14ac:dyDescent="0.25">
      <c r="A2851" t="s">
        <v>3576</v>
      </c>
      <c r="B2851" t="s">
        <v>16244</v>
      </c>
      <c r="C2851" t="s">
        <v>19463</v>
      </c>
      <c r="D2851" t="s">
        <v>2175</v>
      </c>
      <c r="E2851" t="s">
        <v>17245</v>
      </c>
    </row>
    <row r="2852" spans="1:5" x14ac:dyDescent="0.25">
      <c r="A2852" t="s">
        <v>3576</v>
      </c>
      <c r="B2852" t="s">
        <v>16244</v>
      </c>
      <c r="C2852" t="s">
        <v>19463</v>
      </c>
      <c r="D2852" t="s">
        <v>7929</v>
      </c>
      <c r="E2852" t="s">
        <v>10889</v>
      </c>
    </row>
    <row r="2853" spans="1:5" x14ac:dyDescent="0.25">
      <c r="A2853" t="s">
        <v>3576</v>
      </c>
      <c r="B2853" t="s">
        <v>16244</v>
      </c>
      <c r="C2853" t="s">
        <v>19463</v>
      </c>
      <c r="D2853" t="s">
        <v>7933</v>
      </c>
      <c r="E2853" t="s">
        <v>10885</v>
      </c>
    </row>
    <row r="2854" spans="1:5" x14ac:dyDescent="0.25">
      <c r="A2854" t="s">
        <v>3576</v>
      </c>
      <c r="B2854" t="s">
        <v>16244</v>
      </c>
      <c r="C2854" t="s">
        <v>19463</v>
      </c>
      <c r="D2854" t="s">
        <v>7937</v>
      </c>
      <c r="E2854" t="s">
        <v>10881</v>
      </c>
    </row>
    <row r="2855" spans="1:5" x14ac:dyDescent="0.25">
      <c r="A2855" t="s">
        <v>3576</v>
      </c>
      <c r="B2855" t="s">
        <v>16244</v>
      </c>
      <c r="C2855" t="s">
        <v>19463</v>
      </c>
      <c r="D2855" t="s">
        <v>7941</v>
      </c>
      <c r="E2855" t="s">
        <v>18793</v>
      </c>
    </row>
    <row r="2856" spans="1:5" x14ac:dyDescent="0.25">
      <c r="A2856" t="s">
        <v>3576</v>
      </c>
      <c r="B2856" t="s">
        <v>16244</v>
      </c>
      <c r="C2856" t="s">
        <v>19463</v>
      </c>
      <c r="D2856" t="s">
        <v>7945</v>
      </c>
      <c r="E2856" t="s">
        <v>18796</v>
      </c>
    </row>
    <row r="2857" spans="1:5" x14ac:dyDescent="0.25">
      <c r="A2857" t="s">
        <v>3576</v>
      </c>
      <c r="B2857" t="s">
        <v>16244</v>
      </c>
      <c r="C2857" t="s">
        <v>19463</v>
      </c>
      <c r="D2857" t="s">
        <v>7949</v>
      </c>
      <c r="E2857" t="s">
        <v>18799</v>
      </c>
    </row>
    <row r="2858" spans="1:5" x14ac:dyDescent="0.25">
      <c r="A2858" t="s">
        <v>3576</v>
      </c>
      <c r="B2858" t="s">
        <v>16244</v>
      </c>
      <c r="C2858" t="s">
        <v>19463</v>
      </c>
      <c r="D2858" t="s">
        <v>7953</v>
      </c>
      <c r="E2858" t="s">
        <v>18802</v>
      </c>
    </row>
    <row r="2859" spans="1:5" x14ac:dyDescent="0.25">
      <c r="A2859" t="s">
        <v>3576</v>
      </c>
      <c r="B2859" t="s">
        <v>16244</v>
      </c>
      <c r="C2859" t="s">
        <v>19463</v>
      </c>
      <c r="D2859" t="s">
        <v>7958</v>
      </c>
      <c r="E2859" t="s">
        <v>18805</v>
      </c>
    </row>
    <row r="2860" spans="1:5" x14ac:dyDescent="0.25">
      <c r="A2860" t="s">
        <v>3576</v>
      </c>
      <c r="B2860" t="s">
        <v>16244</v>
      </c>
      <c r="C2860" t="s">
        <v>19463</v>
      </c>
      <c r="D2860" t="s">
        <v>7963</v>
      </c>
      <c r="E2860" t="s">
        <v>18808</v>
      </c>
    </row>
    <row r="2861" spans="1:5" x14ac:dyDescent="0.25">
      <c r="A2861" t="s">
        <v>3576</v>
      </c>
      <c r="B2861" t="s">
        <v>16244</v>
      </c>
      <c r="C2861" t="s">
        <v>19463</v>
      </c>
      <c r="D2861" t="s">
        <v>7972</v>
      </c>
      <c r="E2861" t="s">
        <v>15567</v>
      </c>
    </row>
    <row r="2862" spans="1:5" x14ac:dyDescent="0.25">
      <c r="A2862" t="s">
        <v>3576</v>
      </c>
      <c r="B2862" t="s">
        <v>16244</v>
      </c>
      <c r="C2862" t="s">
        <v>19463</v>
      </c>
      <c r="D2862" t="s">
        <v>2202</v>
      </c>
      <c r="E2862" t="s">
        <v>10556</v>
      </c>
    </row>
    <row r="2863" spans="1:5" x14ac:dyDescent="0.25">
      <c r="A2863" t="s">
        <v>3576</v>
      </c>
      <c r="B2863" t="s">
        <v>16244</v>
      </c>
      <c r="C2863" t="s">
        <v>19463</v>
      </c>
      <c r="D2863" t="s">
        <v>7980</v>
      </c>
      <c r="E2863" t="s">
        <v>15570</v>
      </c>
    </row>
    <row r="2864" spans="1:5" x14ac:dyDescent="0.25">
      <c r="A2864" t="s">
        <v>3576</v>
      </c>
      <c r="B2864" t="s">
        <v>16244</v>
      </c>
      <c r="C2864" t="s">
        <v>19463</v>
      </c>
      <c r="D2864" t="s">
        <v>7984</v>
      </c>
      <c r="E2864" t="s">
        <v>19200</v>
      </c>
    </row>
    <row r="2865" spans="1:5" x14ac:dyDescent="0.25">
      <c r="A2865" t="s">
        <v>3576</v>
      </c>
      <c r="B2865" t="s">
        <v>16244</v>
      </c>
      <c r="C2865" t="s">
        <v>19463</v>
      </c>
      <c r="D2865" t="s">
        <v>7989</v>
      </c>
      <c r="E2865" t="s">
        <v>19203</v>
      </c>
    </row>
    <row r="2866" spans="1:5" x14ac:dyDescent="0.25">
      <c r="A2866" t="s">
        <v>3576</v>
      </c>
      <c r="B2866" t="s">
        <v>16244</v>
      </c>
      <c r="C2866" t="s">
        <v>19463</v>
      </c>
      <c r="D2866" t="s">
        <v>2207</v>
      </c>
      <c r="E2866" t="s">
        <v>19206</v>
      </c>
    </row>
    <row r="2867" spans="1:5" x14ac:dyDescent="0.25">
      <c r="A2867" t="s">
        <v>3576</v>
      </c>
      <c r="B2867" t="s">
        <v>16244</v>
      </c>
      <c r="C2867" t="s">
        <v>19463</v>
      </c>
      <c r="D2867" t="s">
        <v>3993</v>
      </c>
      <c r="E2867" t="s">
        <v>16908</v>
      </c>
    </row>
    <row r="2868" spans="1:5" x14ac:dyDescent="0.25">
      <c r="A2868" t="s">
        <v>3576</v>
      </c>
      <c r="B2868" t="s">
        <v>16244</v>
      </c>
      <c r="C2868" t="s">
        <v>19463</v>
      </c>
      <c r="D2868" t="s">
        <v>4000</v>
      </c>
      <c r="E2868" t="s">
        <v>16905</v>
      </c>
    </row>
    <row r="2869" spans="1:5" x14ac:dyDescent="0.25">
      <c r="A2869" t="s">
        <v>3576</v>
      </c>
      <c r="B2869" t="s">
        <v>16244</v>
      </c>
      <c r="C2869" t="s">
        <v>19463</v>
      </c>
      <c r="D2869" t="s">
        <v>8007</v>
      </c>
      <c r="E2869" t="s">
        <v>16911</v>
      </c>
    </row>
    <row r="2870" spans="1:5" x14ac:dyDescent="0.25">
      <c r="A2870" t="s">
        <v>3576</v>
      </c>
      <c r="B2870" t="s">
        <v>16244</v>
      </c>
      <c r="C2870" t="s">
        <v>19463</v>
      </c>
      <c r="D2870" t="s">
        <v>8011</v>
      </c>
      <c r="E2870" t="s">
        <v>16914</v>
      </c>
    </row>
    <row r="2871" spans="1:5" x14ac:dyDescent="0.25">
      <c r="A2871" t="s">
        <v>3576</v>
      </c>
      <c r="B2871" t="s">
        <v>16244</v>
      </c>
      <c r="C2871" t="s">
        <v>19463</v>
      </c>
      <c r="D2871" t="s">
        <v>8015</v>
      </c>
      <c r="E2871" t="s">
        <v>16918</v>
      </c>
    </row>
    <row r="2872" spans="1:5" x14ac:dyDescent="0.25">
      <c r="A2872" t="s">
        <v>3576</v>
      </c>
      <c r="B2872" t="s">
        <v>16244</v>
      </c>
      <c r="C2872" t="s">
        <v>19463</v>
      </c>
      <c r="D2872" t="s">
        <v>4846</v>
      </c>
      <c r="E2872" t="s">
        <v>16921</v>
      </c>
    </row>
    <row r="2873" spans="1:5" x14ac:dyDescent="0.25">
      <c r="A2873" t="s">
        <v>3576</v>
      </c>
      <c r="B2873" t="s">
        <v>16244</v>
      </c>
      <c r="C2873" t="s">
        <v>19463</v>
      </c>
      <c r="D2873" t="s">
        <v>7603</v>
      </c>
      <c r="E2873" t="s">
        <v>7602</v>
      </c>
    </row>
    <row r="2874" spans="1:5" x14ac:dyDescent="0.25">
      <c r="A2874" t="s">
        <v>3576</v>
      </c>
      <c r="B2874" t="s">
        <v>16244</v>
      </c>
      <c r="C2874" t="s">
        <v>19463</v>
      </c>
      <c r="D2874" t="s">
        <v>2433</v>
      </c>
      <c r="E2874" t="s">
        <v>8103</v>
      </c>
    </row>
    <row r="2875" spans="1:5" x14ac:dyDescent="0.25">
      <c r="A2875" t="s">
        <v>3576</v>
      </c>
      <c r="B2875" t="s">
        <v>16244</v>
      </c>
      <c r="C2875" t="s">
        <v>19463</v>
      </c>
      <c r="D2875" t="s">
        <v>2482</v>
      </c>
      <c r="E2875" t="s">
        <v>8828</v>
      </c>
    </row>
    <row r="2876" spans="1:5" x14ac:dyDescent="0.25">
      <c r="A2876" t="s">
        <v>3576</v>
      </c>
      <c r="B2876" t="s">
        <v>16244</v>
      </c>
      <c r="C2876" t="s">
        <v>19463</v>
      </c>
      <c r="D2876" t="s">
        <v>2514</v>
      </c>
      <c r="E2876" t="s">
        <v>9438</v>
      </c>
    </row>
    <row r="2877" spans="1:5" x14ac:dyDescent="0.25">
      <c r="A2877" t="s">
        <v>3576</v>
      </c>
      <c r="B2877" t="s">
        <v>16244</v>
      </c>
      <c r="C2877" t="s">
        <v>19463</v>
      </c>
      <c r="D2877" t="s">
        <v>2756</v>
      </c>
      <c r="E2877" t="s">
        <v>12751</v>
      </c>
    </row>
    <row r="2878" spans="1:5" x14ac:dyDescent="0.25">
      <c r="A2878" t="s">
        <v>3576</v>
      </c>
      <c r="B2878" t="s">
        <v>16244</v>
      </c>
      <c r="C2878" t="s">
        <v>19463</v>
      </c>
      <c r="D2878" t="s">
        <v>2760</v>
      </c>
      <c r="E2878" t="s">
        <v>12748</v>
      </c>
    </row>
    <row r="2879" spans="1:5" x14ac:dyDescent="0.25">
      <c r="A2879" t="s">
        <v>3576</v>
      </c>
      <c r="B2879" t="s">
        <v>16244</v>
      </c>
      <c r="C2879" t="s">
        <v>19463</v>
      </c>
      <c r="D2879" t="s">
        <v>4913</v>
      </c>
      <c r="E2879" t="s">
        <v>12954</v>
      </c>
    </row>
    <row r="2880" spans="1:5" x14ac:dyDescent="0.25">
      <c r="A2880" t="s">
        <v>3576</v>
      </c>
      <c r="B2880" t="s">
        <v>16244</v>
      </c>
      <c r="C2880" t="s">
        <v>19463</v>
      </c>
      <c r="D2880" t="s">
        <v>4017</v>
      </c>
      <c r="E2880" t="s">
        <v>14801</v>
      </c>
    </row>
    <row r="2881" spans="1:5" x14ac:dyDescent="0.25">
      <c r="A2881" t="s">
        <v>3576</v>
      </c>
      <c r="B2881" t="s">
        <v>16244</v>
      </c>
      <c r="C2881" t="s">
        <v>19463</v>
      </c>
      <c r="D2881" t="s">
        <v>8052</v>
      </c>
      <c r="E2881" t="s">
        <v>15947</v>
      </c>
    </row>
    <row r="2882" spans="1:5" x14ac:dyDescent="0.25">
      <c r="A2882" t="s">
        <v>3576</v>
      </c>
      <c r="B2882" t="s">
        <v>16244</v>
      </c>
      <c r="C2882" t="s">
        <v>19463</v>
      </c>
      <c r="D2882" t="s">
        <v>3004</v>
      </c>
      <c r="E2882" t="s">
        <v>16241</v>
      </c>
    </row>
    <row r="2883" spans="1:5" x14ac:dyDescent="0.25">
      <c r="A2883" t="s">
        <v>3576</v>
      </c>
      <c r="B2883" t="s">
        <v>16244</v>
      </c>
      <c r="C2883" t="s">
        <v>19463</v>
      </c>
      <c r="D2883" t="s">
        <v>8064</v>
      </c>
      <c r="E2883" t="s">
        <v>16939</v>
      </c>
    </row>
    <row r="2884" spans="1:5" x14ac:dyDescent="0.25">
      <c r="A2884" t="s">
        <v>3576</v>
      </c>
      <c r="B2884" t="s">
        <v>16244</v>
      </c>
      <c r="C2884" t="s">
        <v>19463</v>
      </c>
      <c r="D2884" t="s">
        <v>8069</v>
      </c>
      <c r="E2884" t="s">
        <v>16942</v>
      </c>
    </row>
    <row r="2885" spans="1:5" x14ac:dyDescent="0.25">
      <c r="A2885" t="s">
        <v>3576</v>
      </c>
      <c r="B2885" t="s">
        <v>16244</v>
      </c>
      <c r="C2885" t="s">
        <v>19463</v>
      </c>
      <c r="D2885" t="s">
        <v>8073</v>
      </c>
      <c r="E2885" t="s">
        <v>16945</v>
      </c>
    </row>
    <row r="2886" spans="1:5" x14ac:dyDescent="0.25">
      <c r="A2886" t="s">
        <v>3576</v>
      </c>
      <c r="B2886" t="s">
        <v>16244</v>
      </c>
      <c r="C2886" t="s">
        <v>19463</v>
      </c>
      <c r="D2886" t="s">
        <v>8077</v>
      </c>
      <c r="E2886" t="s">
        <v>16948</v>
      </c>
    </row>
    <row r="2887" spans="1:5" x14ac:dyDescent="0.25">
      <c r="A2887" t="s">
        <v>3576</v>
      </c>
      <c r="B2887" t="s">
        <v>16244</v>
      </c>
      <c r="C2887" t="s">
        <v>19463</v>
      </c>
      <c r="D2887" t="s">
        <v>8081</v>
      </c>
      <c r="E2887" t="s">
        <v>16951</v>
      </c>
    </row>
    <row r="2888" spans="1:5" x14ac:dyDescent="0.25">
      <c r="A2888" t="s">
        <v>3576</v>
      </c>
      <c r="B2888" t="s">
        <v>16244</v>
      </c>
      <c r="C2888" t="s">
        <v>19463</v>
      </c>
      <c r="D2888" t="s">
        <v>8085</v>
      </c>
      <c r="E2888" t="s">
        <v>18397</v>
      </c>
    </row>
    <row r="2889" spans="1:5" x14ac:dyDescent="0.25">
      <c r="A2889" t="s">
        <v>3576</v>
      </c>
      <c r="B2889" t="s">
        <v>16244</v>
      </c>
      <c r="C2889" t="s">
        <v>19463</v>
      </c>
      <c r="D2889" t="s">
        <v>3217</v>
      </c>
      <c r="E2889" t="s">
        <v>19312</v>
      </c>
    </row>
    <row r="2890" spans="1:5" x14ac:dyDescent="0.25">
      <c r="A2890" t="s">
        <v>3576</v>
      </c>
      <c r="B2890" t="s">
        <v>16244</v>
      </c>
      <c r="C2890" t="s">
        <v>19463</v>
      </c>
      <c r="D2890" t="s">
        <v>3245</v>
      </c>
      <c r="E2890" t="s">
        <v>6239</v>
      </c>
    </row>
    <row r="2891" spans="1:5" x14ac:dyDescent="0.25">
      <c r="A2891" t="s">
        <v>3576</v>
      </c>
      <c r="B2891" t="s">
        <v>16244</v>
      </c>
      <c r="C2891" t="s">
        <v>19463</v>
      </c>
      <c r="D2891" t="s">
        <v>8098</v>
      </c>
      <c r="E2891" t="s">
        <v>10802</v>
      </c>
    </row>
    <row r="2892" spans="1:5" x14ac:dyDescent="0.25">
      <c r="A2892" t="s">
        <v>3576</v>
      </c>
      <c r="B2892" t="s">
        <v>16244</v>
      </c>
      <c r="C2892" t="s">
        <v>19463</v>
      </c>
      <c r="D2892" t="s">
        <v>8102</v>
      </c>
      <c r="E2892" t="s">
        <v>18219</v>
      </c>
    </row>
    <row r="2893" spans="1:5" x14ac:dyDescent="0.25">
      <c r="A2893" t="s">
        <v>3576</v>
      </c>
      <c r="B2893" t="s">
        <v>16244</v>
      </c>
      <c r="C2893" t="s">
        <v>19463</v>
      </c>
      <c r="D2893" t="s">
        <v>8106</v>
      </c>
      <c r="E2893" t="s">
        <v>18216</v>
      </c>
    </row>
    <row r="2894" spans="1:5" x14ac:dyDescent="0.25">
      <c r="A2894" t="s">
        <v>3576</v>
      </c>
      <c r="B2894" t="s">
        <v>16244</v>
      </c>
      <c r="C2894" t="s">
        <v>19464</v>
      </c>
      <c r="D2894" t="s">
        <v>397</v>
      </c>
      <c r="E2894" t="s">
        <v>18058</v>
      </c>
    </row>
    <row r="2895" spans="1:5" x14ac:dyDescent="0.25">
      <c r="A2895" t="s">
        <v>3576</v>
      </c>
      <c r="B2895" t="s">
        <v>16244</v>
      </c>
      <c r="C2895" t="s">
        <v>19464</v>
      </c>
      <c r="D2895" t="s">
        <v>7353</v>
      </c>
      <c r="E2895" t="s">
        <v>7590</v>
      </c>
    </row>
    <row r="2896" spans="1:5" x14ac:dyDescent="0.25">
      <c r="A2896" t="s">
        <v>3576</v>
      </c>
      <c r="B2896" t="s">
        <v>16244</v>
      </c>
      <c r="C2896" t="s">
        <v>19464</v>
      </c>
      <c r="D2896" t="s">
        <v>7357</v>
      </c>
      <c r="E2896" t="s">
        <v>7593</v>
      </c>
    </row>
    <row r="2897" spans="1:7" x14ac:dyDescent="0.25">
      <c r="A2897" t="s">
        <v>3576</v>
      </c>
      <c r="B2897" t="s">
        <v>16244</v>
      </c>
      <c r="C2897" t="s">
        <v>19464</v>
      </c>
      <c r="D2897" t="s">
        <v>7361</v>
      </c>
      <c r="E2897" t="s">
        <v>7587</v>
      </c>
    </row>
    <row r="2898" spans="1:7" x14ac:dyDescent="0.25">
      <c r="A2898" t="s">
        <v>3576</v>
      </c>
      <c r="B2898" t="s">
        <v>16244</v>
      </c>
      <c r="C2898" t="s">
        <v>19464</v>
      </c>
      <c r="D2898" t="s">
        <v>1346</v>
      </c>
      <c r="E2898" t="s">
        <v>7596</v>
      </c>
    </row>
    <row r="2899" spans="1:7" x14ac:dyDescent="0.25">
      <c r="A2899" t="s">
        <v>3576</v>
      </c>
      <c r="B2899" t="s">
        <v>16244</v>
      </c>
      <c r="C2899" t="s">
        <v>19464</v>
      </c>
      <c r="D2899" t="s">
        <v>1574</v>
      </c>
      <c r="E2899" t="s">
        <v>16265</v>
      </c>
    </row>
    <row r="2900" spans="1:7" x14ac:dyDescent="0.25">
      <c r="A2900" t="s">
        <v>3576</v>
      </c>
      <c r="B2900" t="s">
        <v>16244</v>
      </c>
      <c r="C2900" t="s">
        <v>19464</v>
      </c>
      <c r="D2900" t="s">
        <v>2147</v>
      </c>
      <c r="E2900" t="s">
        <v>6666</v>
      </c>
    </row>
    <row r="2901" spans="1:7" x14ac:dyDescent="0.25">
      <c r="A2901" t="s">
        <v>3576</v>
      </c>
      <c r="B2901" t="s">
        <v>16244</v>
      </c>
      <c r="C2901" t="s">
        <v>19464</v>
      </c>
      <c r="D2901" t="s">
        <v>7584</v>
      </c>
      <c r="E2901" t="s">
        <v>7583</v>
      </c>
    </row>
    <row r="2902" spans="1:7" x14ac:dyDescent="0.25">
      <c r="A2902" t="s">
        <v>3576</v>
      </c>
      <c r="B2902" t="s">
        <v>16244</v>
      </c>
      <c r="C2902" t="s">
        <v>19465</v>
      </c>
      <c r="D2902" t="s">
        <v>354</v>
      </c>
      <c r="E2902" t="e">
        <v>#N/A</v>
      </c>
    </row>
    <row r="2903" spans="1:7" x14ac:dyDescent="0.25">
      <c r="A2903" s="3" t="s">
        <v>3576</v>
      </c>
      <c r="B2903" t="s">
        <v>16244</v>
      </c>
      <c r="C2903" s="3" t="s">
        <v>19465</v>
      </c>
      <c r="D2903" s="3" t="s">
        <v>4027</v>
      </c>
      <c r="E2903" t="e">
        <v>#N/A</v>
      </c>
      <c r="F2903" s="3"/>
      <c r="G2903" s="3"/>
    </row>
    <row r="2904" spans="1:7" x14ac:dyDescent="0.25">
      <c r="A2904" t="s">
        <v>3576</v>
      </c>
      <c r="B2904" t="s">
        <v>16244</v>
      </c>
      <c r="C2904" t="s">
        <v>19465</v>
      </c>
      <c r="D2904" t="s">
        <v>4917</v>
      </c>
      <c r="E2904" t="e">
        <v>#N/A</v>
      </c>
    </row>
    <row r="2905" spans="1:7" x14ac:dyDescent="0.25">
      <c r="A2905" t="s">
        <v>3576</v>
      </c>
      <c r="B2905" t="s">
        <v>16244</v>
      </c>
      <c r="C2905" t="s">
        <v>19465</v>
      </c>
      <c r="D2905" t="s">
        <v>2007</v>
      </c>
      <c r="E2905" t="e">
        <v>#N/A</v>
      </c>
    </row>
    <row r="2906" spans="1:7" x14ac:dyDescent="0.25">
      <c r="A2906" t="s">
        <v>3576</v>
      </c>
      <c r="B2906" t="s">
        <v>16244</v>
      </c>
      <c r="C2906" t="s">
        <v>19465</v>
      </c>
      <c r="D2906" t="s">
        <v>10</v>
      </c>
      <c r="E2906" t="s">
        <v>16012</v>
      </c>
    </row>
    <row r="2907" spans="1:7" x14ac:dyDescent="0.25">
      <c r="A2907" t="s">
        <v>3576</v>
      </c>
      <c r="B2907" t="s">
        <v>16244</v>
      </c>
      <c r="C2907" t="s">
        <v>19465</v>
      </c>
      <c r="D2907" t="s">
        <v>4037</v>
      </c>
      <c r="E2907" t="s">
        <v>18240</v>
      </c>
    </row>
    <row r="2908" spans="1:7" x14ac:dyDescent="0.25">
      <c r="A2908" t="s">
        <v>3576</v>
      </c>
      <c r="B2908" t="s">
        <v>16244</v>
      </c>
      <c r="C2908" t="s">
        <v>19465</v>
      </c>
      <c r="D2908" t="s">
        <v>4043</v>
      </c>
      <c r="E2908" t="s">
        <v>18237</v>
      </c>
    </row>
    <row r="2909" spans="1:7" x14ac:dyDescent="0.25">
      <c r="A2909" t="s">
        <v>3576</v>
      </c>
      <c r="B2909" t="s">
        <v>16244</v>
      </c>
      <c r="C2909" t="s">
        <v>19465</v>
      </c>
      <c r="D2909" t="s">
        <v>4059</v>
      </c>
      <c r="E2909" t="s">
        <v>18243</v>
      </c>
    </row>
    <row r="2910" spans="1:7" x14ac:dyDescent="0.25">
      <c r="A2910" t="s">
        <v>3576</v>
      </c>
      <c r="B2910" t="s">
        <v>16244</v>
      </c>
      <c r="C2910" t="s">
        <v>19465</v>
      </c>
      <c r="D2910" t="s">
        <v>5615</v>
      </c>
      <c r="E2910" t="s">
        <v>5614</v>
      </c>
    </row>
    <row r="2911" spans="1:7" x14ac:dyDescent="0.25">
      <c r="A2911" t="s">
        <v>3576</v>
      </c>
      <c r="B2911" t="s">
        <v>16244</v>
      </c>
      <c r="C2911" t="s">
        <v>19465</v>
      </c>
      <c r="D2911" t="s">
        <v>5619</v>
      </c>
      <c r="E2911" t="s">
        <v>5618</v>
      </c>
    </row>
    <row r="2912" spans="1:7" x14ac:dyDescent="0.25">
      <c r="A2912" t="s">
        <v>3576</v>
      </c>
      <c r="B2912" t="s">
        <v>16244</v>
      </c>
      <c r="C2912" t="s">
        <v>19465</v>
      </c>
      <c r="D2912" t="s">
        <v>5840</v>
      </c>
      <c r="E2912" t="s">
        <v>5839</v>
      </c>
    </row>
    <row r="2913" spans="1:5" x14ac:dyDescent="0.25">
      <c r="A2913" t="s">
        <v>3576</v>
      </c>
      <c r="B2913" t="s">
        <v>16244</v>
      </c>
      <c r="C2913" t="s">
        <v>19465</v>
      </c>
      <c r="D2913" t="s">
        <v>6246</v>
      </c>
      <c r="E2913" t="s">
        <v>8409</v>
      </c>
    </row>
    <row r="2914" spans="1:5" x14ac:dyDescent="0.25">
      <c r="A2914" t="s">
        <v>3576</v>
      </c>
      <c r="B2914" t="s">
        <v>16244</v>
      </c>
      <c r="C2914" t="s">
        <v>19465</v>
      </c>
      <c r="D2914" t="s">
        <v>193</v>
      </c>
      <c r="E2914" t="s">
        <v>11850</v>
      </c>
    </row>
    <row r="2915" spans="1:5" x14ac:dyDescent="0.25">
      <c r="A2915" t="s">
        <v>3576</v>
      </c>
      <c r="B2915" t="s">
        <v>16244</v>
      </c>
      <c r="C2915" t="s">
        <v>19465</v>
      </c>
      <c r="D2915" t="s">
        <v>229</v>
      </c>
      <c r="E2915" t="s">
        <v>9084</v>
      </c>
    </row>
    <row r="2916" spans="1:5" x14ac:dyDescent="0.25">
      <c r="A2916" t="s">
        <v>3576</v>
      </c>
      <c r="B2916" t="s">
        <v>16244</v>
      </c>
      <c r="C2916" t="s">
        <v>19465</v>
      </c>
      <c r="D2916" t="s">
        <v>6307</v>
      </c>
      <c r="E2916" t="s">
        <v>14549</v>
      </c>
    </row>
    <row r="2917" spans="1:5" x14ac:dyDescent="0.25">
      <c r="A2917" t="s">
        <v>3576</v>
      </c>
      <c r="B2917" t="s">
        <v>16244</v>
      </c>
      <c r="C2917" t="s">
        <v>19465</v>
      </c>
      <c r="D2917" t="s">
        <v>6311</v>
      </c>
      <c r="E2917" t="s">
        <v>14546</v>
      </c>
    </row>
    <row r="2918" spans="1:5" x14ac:dyDescent="0.25">
      <c r="A2918" t="s">
        <v>3576</v>
      </c>
      <c r="B2918" t="s">
        <v>16244</v>
      </c>
      <c r="C2918" t="s">
        <v>19465</v>
      </c>
      <c r="D2918" t="s">
        <v>6315</v>
      </c>
      <c r="E2918" t="s">
        <v>14564</v>
      </c>
    </row>
    <row r="2919" spans="1:5" x14ac:dyDescent="0.25">
      <c r="A2919" t="s">
        <v>3576</v>
      </c>
      <c r="B2919" t="s">
        <v>16244</v>
      </c>
      <c r="C2919" t="s">
        <v>19465</v>
      </c>
      <c r="D2919" t="s">
        <v>6319</v>
      </c>
      <c r="E2919" t="s">
        <v>14561</v>
      </c>
    </row>
    <row r="2920" spans="1:5" x14ac:dyDescent="0.25">
      <c r="A2920" t="s">
        <v>3576</v>
      </c>
      <c r="B2920" t="s">
        <v>16244</v>
      </c>
      <c r="C2920" t="s">
        <v>19465</v>
      </c>
      <c r="D2920" t="s">
        <v>6324</v>
      </c>
      <c r="E2920" t="s">
        <v>14558</v>
      </c>
    </row>
    <row r="2921" spans="1:5" x14ac:dyDescent="0.25">
      <c r="A2921" t="s">
        <v>3576</v>
      </c>
      <c r="B2921" t="s">
        <v>16244</v>
      </c>
      <c r="C2921" t="s">
        <v>19465</v>
      </c>
      <c r="D2921" t="s">
        <v>6329</v>
      </c>
      <c r="E2921" t="s">
        <v>14555</v>
      </c>
    </row>
    <row r="2922" spans="1:5" x14ac:dyDescent="0.25">
      <c r="A2922" t="s">
        <v>3576</v>
      </c>
      <c r="B2922" t="s">
        <v>16244</v>
      </c>
      <c r="C2922" t="s">
        <v>19465</v>
      </c>
      <c r="D2922" t="s">
        <v>6334</v>
      </c>
      <c r="E2922" t="s">
        <v>14552</v>
      </c>
    </row>
    <row r="2923" spans="1:5" x14ac:dyDescent="0.25">
      <c r="A2923" t="s">
        <v>3576</v>
      </c>
      <c r="B2923" t="s">
        <v>16244</v>
      </c>
      <c r="C2923" t="s">
        <v>19465</v>
      </c>
      <c r="D2923" t="s">
        <v>4176</v>
      </c>
      <c r="E2923" t="s">
        <v>7439</v>
      </c>
    </row>
    <row r="2924" spans="1:5" x14ac:dyDescent="0.25">
      <c r="A2924" t="s">
        <v>3576</v>
      </c>
      <c r="B2924" t="s">
        <v>16244</v>
      </c>
      <c r="C2924" t="s">
        <v>19465</v>
      </c>
      <c r="D2924" t="s">
        <v>4181</v>
      </c>
      <c r="E2924" t="s">
        <v>7436</v>
      </c>
    </row>
    <row r="2925" spans="1:5" x14ac:dyDescent="0.25">
      <c r="A2925" t="s">
        <v>3576</v>
      </c>
      <c r="B2925" t="s">
        <v>16244</v>
      </c>
      <c r="C2925" t="s">
        <v>19465</v>
      </c>
      <c r="D2925" t="s">
        <v>4188</v>
      </c>
      <c r="E2925" t="s">
        <v>7433</v>
      </c>
    </row>
    <row r="2926" spans="1:5" x14ac:dyDescent="0.25">
      <c r="A2926" t="s">
        <v>3576</v>
      </c>
      <c r="B2926" t="s">
        <v>16244</v>
      </c>
      <c r="C2926" t="s">
        <v>19465</v>
      </c>
      <c r="D2926" t="s">
        <v>4193</v>
      </c>
      <c r="E2926" t="s">
        <v>7430</v>
      </c>
    </row>
    <row r="2927" spans="1:5" x14ac:dyDescent="0.25">
      <c r="A2927" t="s">
        <v>3576</v>
      </c>
      <c r="B2927" t="s">
        <v>16244</v>
      </c>
      <c r="C2927" t="s">
        <v>19465</v>
      </c>
      <c r="D2927" t="s">
        <v>4198</v>
      </c>
      <c r="E2927" t="s">
        <v>7423</v>
      </c>
    </row>
    <row r="2928" spans="1:5" x14ac:dyDescent="0.25">
      <c r="A2928" t="s">
        <v>3576</v>
      </c>
      <c r="B2928" t="s">
        <v>16244</v>
      </c>
      <c r="C2928" t="s">
        <v>19465</v>
      </c>
      <c r="D2928" t="s">
        <v>4204</v>
      </c>
      <c r="E2928" t="s">
        <v>7426</v>
      </c>
    </row>
    <row r="2929" spans="1:5" x14ac:dyDescent="0.25">
      <c r="A2929" t="s">
        <v>3576</v>
      </c>
      <c r="B2929" t="s">
        <v>16244</v>
      </c>
      <c r="C2929" t="s">
        <v>19465</v>
      </c>
      <c r="D2929" t="s">
        <v>318</v>
      </c>
      <c r="E2929" t="s">
        <v>9080</v>
      </c>
    </row>
    <row r="2930" spans="1:5" x14ac:dyDescent="0.25">
      <c r="A2930" t="s">
        <v>3576</v>
      </c>
      <c r="B2930" t="s">
        <v>16244</v>
      </c>
      <c r="C2930" t="s">
        <v>19465</v>
      </c>
      <c r="D2930" t="s">
        <v>368</v>
      </c>
      <c r="E2930" t="s">
        <v>17669</v>
      </c>
    </row>
    <row r="2931" spans="1:5" x14ac:dyDescent="0.25">
      <c r="A2931" t="s">
        <v>3576</v>
      </c>
      <c r="B2931" t="s">
        <v>16244</v>
      </c>
      <c r="C2931" t="s">
        <v>19465</v>
      </c>
      <c r="D2931" t="s">
        <v>5866</v>
      </c>
      <c r="E2931" t="s">
        <v>16280</v>
      </c>
    </row>
    <row r="2932" spans="1:5" x14ac:dyDescent="0.25">
      <c r="A2932" t="s">
        <v>3576</v>
      </c>
      <c r="B2932" t="s">
        <v>16244</v>
      </c>
      <c r="C2932" t="s">
        <v>19465</v>
      </c>
      <c r="D2932" t="s">
        <v>4257</v>
      </c>
      <c r="E2932" t="s">
        <v>7446</v>
      </c>
    </row>
    <row r="2933" spans="1:5" x14ac:dyDescent="0.25">
      <c r="A2933" t="s">
        <v>3576</v>
      </c>
      <c r="B2933" t="s">
        <v>16244</v>
      </c>
      <c r="C2933" t="s">
        <v>19465</v>
      </c>
      <c r="D2933" t="s">
        <v>4264</v>
      </c>
      <c r="E2933" t="s">
        <v>7443</v>
      </c>
    </row>
    <row r="2934" spans="1:5" x14ac:dyDescent="0.25">
      <c r="A2934" t="s">
        <v>3576</v>
      </c>
      <c r="B2934" t="s">
        <v>16244</v>
      </c>
      <c r="C2934" t="s">
        <v>19465</v>
      </c>
      <c r="D2934" t="s">
        <v>3690</v>
      </c>
      <c r="E2934" t="s">
        <v>16744</v>
      </c>
    </row>
    <row r="2935" spans="1:5" x14ac:dyDescent="0.25">
      <c r="A2935" t="s">
        <v>3576</v>
      </c>
      <c r="B2935" t="s">
        <v>16244</v>
      </c>
      <c r="C2935" t="s">
        <v>19465</v>
      </c>
      <c r="D2935" t="s">
        <v>3695</v>
      </c>
      <c r="E2935" t="s">
        <v>10466</v>
      </c>
    </row>
    <row r="2936" spans="1:5" x14ac:dyDescent="0.25">
      <c r="A2936" t="s">
        <v>3576</v>
      </c>
      <c r="B2936" t="s">
        <v>16244</v>
      </c>
      <c r="C2936" t="s">
        <v>19465</v>
      </c>
      <c r="D2936" t="s">
        <v>3701</v>
      </c>
      <c r="E2936" t="s">
        <v>10463</v>
      </c>
    </row>
    <row r="2937" spans="1:5" x14ac:dyDescent="0.25">
      <c r="A2937" t="s">
        <v>3576</v>
      </c>
      <c r="B2937" t="s">
        <v>16244</v>
      </c>
      <c r="C2937" t="s">
        <v>19465</v>
      </c>
      <c r="D2937" t="s">
        <v>4340</v>
      </c>
      <c r="E2937" t="s">
        <v>16729</v>
      </c>
    </row>
    <row r="2938" spans="1:5" x14ac:dyDescent="0.25">
      <c r="A2938" t="s">
        <v>3576</v>
      </c>
      <c r="B2938" t="s">
        <v>16244</v>
      </c>
      <c r="C2938" t="s">
        <v>19465</v>
      </c>
      <c r="D2938" t="s">
        <v>3706</v>
      </c>
      <c r="E2938" t="s">
        <v>16741</v>
      </c>
    </row>
    <row r="2939" spans="1:5" x14ac:dyDescent="0.25">
      <c r="A2939" t="s">
        <v>3576</v>
      </c>
      <c r="B2939" t="s">
        <v>16244</v>
      </c>
      <c r="C2939" t="s">
        <v>19465</v>
      </c>
      <c r="D2939" t="s">
        <v>739</v>
      </c>
      <c r="E2939" t="s">
        <v>5658</v>
      </c>
    </row>
    <row r="2940" spans="1:5" x14ac:dyDescent="0.25">
      <c r="A2940" t="s">
        <v>3576</v>
      </c>
      <c r="B2940" t="s">
        <v>16244</v>
      </c>
      <c r="C2940" t="s">
        <v>19465</v>
      </c>
      <c r="D2940" t="s">
        <v>747</v>
      </c>
      <c r="E2940" t="s">
        <v>11354</v>
      </c>
    </row>
    <row r="2941" spans="1:5" x14ac:dyDescent="0.25">
      <c r="A2941" t="s">
        <v>3576</v>
      </c>
      <c r="B2941" t="s">
        <v>16244</v>
      </c>
      <c r="C2941" t="s">
        <v>19465</v>
      </c>
      <c r="D2941" t="s">
        <v>3712</v>
      </c>
      <c r="E2941" t="s">
        <v>15913</v>
      </c>
    </row>
    <row r="2942" spans="1:5" x14ac:dyDescent="0.25">
      <c r="A2942" t="s">
        <v>3576</v>
      </c>
      <c r="B2942" t="s">
        <v>16244</v>
      </c>
      <c r="C2942" t="s">
        <v>19465</v>
      </c>
      <c r="D2942" t="s">
        <v>3719</v>
      </c>
      <c r="E2942" t="s">
        <v>15916</v>
      </c>
    </row>
    <row r="2943" spans="1:5" x14ac:dyDescent="0.25">
      <c r="A2943" t="s">
        <v>3576</v>
      </c>
      <c r="B2943" t="s">
        <v>16244</v>
      </c>
      <c r="C2943" t="s">
        <v>19465</v>
      </c>
      <c r="D2943" t="s">
        <v>3726</v>
      </c>
      <c r="E2943" t="s">
        <v>15919</v>
      </c>
    </row>
    <row r="2944" spans="1:5" x14ac:dyDescent="0.25">
      <c r="A2944" t="s">
        <v>3576</v>
      </c>
      <c r="B2944" t="s">
        <v>16244</v>
      </c>
      <c r="C2944" t="s">
        <v>19465</v>
      </c>
      <c r="D2944" t="s">
        <v>6952</v>
      </c>
      <c r="E2944" t="s">
        <v>18730</v>
      </c>
    </row>
    <row r="2945" spans="1:5" x14ac:dyDescent="0.25">
      <c r="A2945" t="s">
        <v>3576</v>
      </c>
      <c r="B2945" t="s">
        <v>16244</v>
      </c>
      <c r="C2945" t="s">
        <v>19465</v>
      </c>
      <c r="D2945" t="s">
        <v>6957</v>
      </c>
      <c r="E2945" t="s">
        <v>18727</v>
      </c>
    </row>
    <row r="2946" spans="1:5" x14ac:dyDescent="0.25">
      <c r="A2946" t="s">
        <v>3576</v>
      </c>
      <c r="B2946" t="s">
        <v>16244</v>
      </c>
      <c r="C2946" t="s">
        <v>19465</v>
      </c>
      <c r="D2946" t="s">
        <v>6962</v>
      </c>
      <c r="E2946" t="s">
        <v>18724</v>
      </c>
    </row>
    <row r="2947" spans="1:5" x14ac:dyDescent="0.25">
      <c r="A2947" t="s">
        <v>3576</v>
      </c>
      <c r="B2947" t="s">
        <v>16244</v>
      </c>
      <c r="C2947" t="s">
        <v>19465</v>
      </c>
      <c r="D2947" t="s">
        <v>6967</v>
      </c>
      <c r="E2947" t="s">
        <v>18721</v>
      </c>
    </row>
    <row r="2948" spans="1:5" x14ac:dyDescent="0.25">
      <c r="A2948" t="s">
        <v>3576</v>
      </c>
      <c r="B2948" t="s">
        <v>16244</v>
      </c>
      <c r="C2948" t="s">
        <v>19465</v>
      </c>
      <c r="D2948" t="s">
        <v>4742</v>
      </c>
      <c r="E2948" t="s">
        <v>4741</v>
      </c>
    </row>
    <row r="2949" spans="1:5" x14ac:dyDescent="0.25">
      <c r="A2949" t="s">
        <v>3576</v>
      </c>
      <c r="B2949" t="s">
        <v>16244</v>
      </c>
      <c r="C2949" t="s">
        <v>19465</v>
      </c>
      <c r="D2949" t="s">
        <v>1079</v>
      </c>
      <c r="E2949" t="s">
        <v>8099</v>
      </c>
    </row>
    <row r="2950" spans="1:5" x14ac:dyDescent="0.25">
      <c r="A2950" t="s">
        <v>3576</v>
      </c>
      <c r="B2950" t="s">
        <v>16244</v>
      </c>
      <c r="C2950" t="s">
        <v>19465</v>
      </c>
      <c r="D2950" t="s">
        <v>7245</v>
      </c>
      <c r="E2950" t="s">
        <v>16732</v>
      </c>
    </row>
    <row r="2951" spans="1:5" x14ac:dyDescent="0.25">
      <c r="A2951" t="s">
        <v>3576</v>
      </c>
      <c r="B2951" t="s">
        <v>16244</v>
      </c>
      <c r="C2951" t="s">
        <v>19465</v>
      </c>
      <c r="D2951" t="s">
        <v>7250</v>
      </c>
      <c r="E2951" t="s">
        <v>16735</v>
      </c>
    </row>
    <row r="2952" spans="1:5" x14ac:dyDescent="0.25">
      <c r="A2952" t="s">
        <v>3576</v>
      </c>
      <c r="B2952" t="s">
        <v>16244</v>
      </c>
      <c r="C2952" t="s">
        <v>19465</v>
      </c>
      <c r="D2952" t="s">
        <v>1219</v>
      </c>
      <c r="E2952" t="s">
        <v>4677</v>
      </c>
    </row>
    <row r="2953" spans="1:5" x14ac:dyDescent="0.25">
      <c r="A2953" t="s">
        <v>3576</v>
      </c>
      <c r="B2953" t="s">
        <v>16244</v>
      </c>
      <c r="C2953" t="s">
        <v>19465</v>
      </c>
      <c r="D2953" t="s">
        <v>1360</v>
      </c>
      <c r="E2953" t="s">
        <v>13742</v>
      </c>
    </row>
    <row r="2954" spans="1:5" x14ac:dyDescent="0.25">
      <c r="A2954" t="s">
        <v>3576</v>
      </c>
      <c r="B2954" t="s">
        <v>16244</v>
      </c>
      <c r="C2954" t="s">
        <v>19465</v>
      </c>
      <c r="D2954" t="s">
        <v>5970</v>
      </c>
      <c r="E2954" t="s">
        <v>16271</v>
      </c>
    </row>
    <row r="2955" spans="1:5" x14ac:dyDescent="0.25">
      <c r="A2955" t="s">
        <v>3576</v>
      </c>
      <c r="B2955" t="s">
        <v>16244</v>
      </c>
      <c r="C2955" t="s">
        <v>19465</v>
      </c>
      <c r="D2955" t="s">
        <v>5975</v>
      </c>
      <c r="E2955" t="s">
        <v>16277</v>
      </c>
    </row>
    <row r="2956" spans="1:5" x14ac:dyDescent="0.25">
      <c r="A2956" t="s">
        <v>3576</v>
      </c>
      <c r="B2956" t="s">
        <v>16244</v>
      </c>
      <c r="C2956" t="s">
        <v>19465</v>
      </c>
      <c r="D2956" t="s">
        <v>5980</v>
      </c>
      <c r="E2956" t="s">
        <v>16274</v>
      </c>
    </row>
    <row r="2957" spans="1:5" x14ac:dyDescent="0.25">
      <c r="A2957" t="s">
        <v>3576</v>
      </c>
      <c r="B2957" t="s">
        <v>16244</v>
      </c>
      <c r="C2957" t="s">
        <v>19465</v>
      </c>
      <c r="D2957" t="s">
        <v>5844</v>
      </c>
      <c r="E2957" t="s">
        <v>5843</v>
      </c>
    </row>
    <row r="2958" spans="1:5" x14ac:dyDescent="0.25">
      <c r="A2958" t="s">
        <v>3576</v>
      </c>
      <c r="B2958" t="s">
        <v>16244</v>
      </c>
      <c r="C2958" t="s">
        <v>19465</v>
      </c>
      <c r="D2958" t="s">
        <v>4747</v>
      </c>
      <c r="E2958" t="s">
        <v>4746</v>
      </c>
    </row>
    <row r="2959" spans="1:5" x14ac:dyDescent="0.25">
      <c r="A2959" t="s">
        <v>3576</v>
      </c>
      <c r="B2959" t="s">
        <v>16244</v>
      </c>
      <c r="C2959" t="s">
        <v>19465</v>
      </c>
      <c r="D2959" t="s">
        <v>1432</v>
      </c>
      <c r="E2959" t="s">
        <v>9596</v>
      </c>
    </row>
    <row r="2960" spans="1:5" x14ac:dyDescent="0.25">
      <c r="A2960" t="s">
        <v>3576</v>
      </c>
      <c r="B2960" t="s">
        <v>16244</v>
      </c>
      <c r="C2960" t="s">
        <v>19465</v>
      </c>
      <c r="D2960" t="s">
        <v>1451</v>
      </c>
      <c r="E2960" t="s">
        <v>19367</v>
      </c>
    </row>
    <row r="2961" spans="1:5" x14ac:dyDescent="0.25">
      <c r="A2961" t="s">
        <v>3576</v>
      </c>
      <c r="B2961" t="s">
        <v>16244</v>
      </c>
      <c r="C2961" t="s">
        <v>19465</v>
      </c>
      <c r="D2961" t="s">
        <v>1554</v>
      </c>
      <c r="E2961" t="s">
        <v>8459</v>
      </c>
    </row>
    <row r="2962" spans="1:5" x14ac:dyDescent="0.25">
      <c r="A2962" t="s">
        <v>3576</v>
      </c>
      <c r="B2962" t="s">
        <v>16244</v>
      </c>
      <c r="C2962" t="s">
        <v>19465</v>
      </c>
      <c r="D2962" t="s">
        <v>5051</v>
      </c>
      <c r="E2962" t="s">
        <v>15796</v>
      </c>
    </row>
    <row r="2963" spans="1:5" x14ac:dyDescent="0.25">
      <c r="A2963" t="s">
        <v>3576</v>
      </c>
      <c r="B2963" t="s">
        <v>16244</v>
      </c>
      <c r="C2963" t="s">
        <v>19465</v>
      </c>
      <c r="D2963" t="s">
        <v>1617</v>
      </c>
      <c r="E2963" t="s">
        <v>18290</v>
      </c>
    </row>
    <row r="2964" spans="1:5" x14ac:dyDescent="0.25">
      <c r="A2964" t="s">
        <v>3576</v>
      </c>
      <c r="B2964" t="s">
        <v>16244</v>
      </c>
      <c r="C2964" t="s">
        <v>19465</v>
      </c>
      <c r="D2964" t="s">
        <v>1651</v>
      </c>
      <c r="E2964" t="s">
        <v>8760</v>
      </c>
    </row>
    <row r="2965" spans="1:5" x14ac:dyDescent="0.25">
      <c r="A2965" t="s">
        <v>3576</v>
      </c>
      <c r="B2965" t="s">
        <v>16244</v>
      </c>
      <c r="C2965" t="s">
        <v>19465</v>
      </c>
      <c r="D2965" t="s">
        <v>4653</v>
      </c>
      <c r="E2965" t="s">
        <v>9758</v>
      </c>
    </row>
    <row r="2966" spans="1:5" x14ac:dyDescent="0.25">
      <c r="A2966" t="s">
        <v>3576</v>
      </c>
      <c r="B2966" t="s">
        <v>16244</v>
      </c>
      <c r="C2966" t="s">
        <v>19465</v>
      </c>
      <c r="D2966" t="s">
        <v>4657</v>
      </c>
      <c r="E2966" t="s">
        <v>9755</v>
      </c>
    </row>
    <row r="2967" spans="1:5" x14ac:dyDescent="0.25">
      <c r="A2967" t="s">
        <v>3576</v>
      </c>
      <c r="B2967" t="s">
        <v>16244</v>
      </c>
      <c r="C2967" t="s">
        <v>19465</v>
      </c>
      <c r="D2967" t="s">
        <v>4662</v>
      </c>
      <c r="E2967" t="s">
        <v>9749</v>
      </c>
    </row>
    <row r="2968" spans="1:5" x14ac:dyDescent="0.25">
      <c r="A2968" t="s">
        <v>3576</v>
      </c>
      <c r="B2968" t="s">
        <v>16244</v>
      </c>
      <c r="C2968" t="s">
        <v>19465</v>
      </c>
      <c r="D2968" t="s">
        <v>4667</v>
      </c>
      <c r="E2968" t="s">
        <v>9761</v>
      </c>
    </row>
    <row r="2969" spans="1:5" x14ac:dyDescent="0.25">
      <c r="A2969" t="s">
        <v>3576</v>
      </c>
      <c r="B2969" t="s">
        <v>16244</v>
      </c>
      <c r="C2969" t="s">
        <v>19465</v>
      </c>
      <c r="D2969" t="s">
        <v>4676</v>
      </c>
      <c r="E2969" t="s">
        <v>9752</v>
      </c>
    </row>
    <row r="2970" spans="1:5" x14ac:dyDescent="0.25">
      <c r="A2970" t="s">
        <v>3576</v>
      </c>
      <c r="B2970" t="s">
        <v>16244</v>
      </c>
      <c r="C2970" t="s">
        <v>19465</v>
      </c>
      <c r="D2970" t="s">
        <v>4737</v>
      </c>
      <c r="E2970" t="s">
        <v>4736</v>
      </c>
    </row>
    <row r="2971" spans="1:5" x14ac:dyDescent="0.25">
      <c r="A2971" t="s">
        <v>3576</v>
      </c>
      <c r="B2971" t="s">
        <v>16244</v>
      </c>
      <c r="C2971" t="s">
        <v>19465</v>
      </c>
      <c r="D2971" t="s">
        <v>5060</v>
      </c>
      <c r="E2971" t="s">
        <v>15802</v>
      </c>
    </row>
    <row r="2972" spans="1:5" x14ac:dyDescent="0.25">
      <c r="A2972" t="s">
        <v>3576</v>
      </c>
      <c r="B2972" t="s">
        <v>16244</v>
      </c>
      <c r="C2972" t="s">
        <v>19465</v>
      </c>
      <c r="D2972" t="s">
        <v>5828</v>
      </c>
      <c r="E2972" t="s">
        <v>5827</v>
      </c>
    </row>
    <row r="2973" spans="1:5" x14ac:dyDescent="0.25">
      <c r="A2973" t="s">
        <v>3576</v>
      </c>
      <c r="B2973" t="s">
        <v>16244</v>
      </c>
      <c r="C2973" t="s">
        <v>19465</v>
      </c>
      <c r="D2973" t="s">
        <v>4803</v>
      </c>
      <c r="E2973" t="s">
        <v>4802</v>
      </c>
    </row>
    <row r="2974" spans="1:5" x14ac:dyDescent="0.25">
      <c r="A2974" t="s">
        <v>3576</v>
      </c>
      <c r="B2974" t="s">
        <v>16244</v>
      </c>
      <c r="C2974" t="s">
        <v>19465</v>
      </c>
      <c r="D2974" t="s">
        <v>4799</v>
      </c>
      <c r="E2974" t="s">
        <v>4798</v>
      </c>
    </row>
    <row r="2975" spans="1:5" x14ac:dyDescent="0.25">
      <c r="A2975" t="s">
        <v>3576</v>
      </c>
      <c r="B2975" t="s">
        <v>16244</v>
      </c>
      <c r="C2975" t="s">
        <v>19465</v>
      </c>
      <c r="D2975" t="s">
        <v>4732</v>
      </c>
      <c r="E2975" t="s">
        <v>4731</v>
      </c>
    </row>
    <row r="2976" spans="1:5" x14ac:dyDescent="0.25">
      <c r="A2976" t="s">
        <v>3576</v>
      </c>
      <c r="B2976" t="s">
        <v>16244</v>
      </c>
      <c r="C2976" t="s">
        <v>19465</v>
      </c>
      <c r="D2976" t="s">
        <v>7758</v>
      </c>
      <c r="E2976" t="s">
        <v>8406</v>
      </c>
    </row>
    <row r="2977" spans="1:7" x14ac:dyDescent="0.25">
      <c r="A2977" t="s">
        <v>3576</v>
      </c>
      <c r="B2977" t="s">
        <v>16244</v>
      </c>
      <c r="C2977" t="s">
        <v>19465</v>
      </c>
      <c r="D2977" t="s">
        <v>1993</v>
      </c>
      <c r="E2977" t="s">
        <v>11020</v>
      </c>
    </row>
    <row r="2978" spans="1:7" x14ac:dyDescent="0.25">
      <c r="A2978" t="s">
        <v>3576</v>
      </c>
      <c r="B2978" t="s">
        <v>16244</v>
      </c>
      <c r="C2978" t="s">
        <v>19465</v>
      </c>
      <c r="D2978" t="s">
        <v>1995</v>
      </c>
      <c r="E2978" t="s">
        <v>9655</v>
      </c>
    </row>
    <row r="2979" spans="1:7" x14ac:dyDescent="0.25">
      <c r="A2979" t="s">
        <v>3576</v>
      </c>
      <c r="B2979" t="s">
        <v>16244</v>
      </c>
      <c r="C2979" t="s">
        <v>19465</v>
      </c>
      <c r="D2979" t="s">
        <v>2004</v>
      </c>
      <c r="E2979" t="s">
        <v>15197</v>
      </c>
    </row>
    <row r="2980" spans="1:7" x14ac:dyDescent="0.25">
      <c r="A2980" t="s">
        <v>3576</v>
      </c>
      <c r="B2980" t="s">
        <v>16244</v>
      </c>
      <c r="C2980" t="s">
        <v>19465</v>
      </c>
      <c r="D2980" t="s">
        <v>4823</v>
      </c>
      <c r="E2980" t="s">
        <v>18927</v>
      </c>
    </row>
    <row r="2981" spans="1:7" x14ac:dyDescent="0.25">
      <c r="A2981" t="s">
        <v>3576</v>
      </c>
      <c r="B2981" t="s">
        <v>16244</v>
      </c>
      <c r="C2981" t="s">
        <v>19465</v>
      </c>
      <c r="D2981" t="s">
        <v>4827</v>
      </c>
      <c r="E2981" t="s">
        <v>18924</v>
      </c>
    </row>
    <row r="2982" spans="1:7" x14ac:dyDescent="0.25">
      <c r="A2982" t="s">
        <v>3576</v>
      </c>
      <c r="B2982" t="s">
        <v>16244</v>
      </c>
      <c r="C2982" t="s">
        <v>19465</v>
      </c>
      <c r="D2982" t="s">
        <v>5069</v>
      </c>
      <c r="E2982" t="s">
        <v>15799</v>
      </c>
    </row>
    <row r="2983" spans="1:7" x14ac:dyDescent="0.25">
      <c r="A2983" t="s">
        <v>3576</v>
      </c>
      <c r="B2983" t="s">
        <v>16244</v>
      </c>
      <c r="C2983" t="s">
        <v>19465</v>
      </c>
      <c r="D2983" t="s">
        <v>2139</v>
      </c>
      <c r="E2983" t="s">
        <v>17610</v>
      </c>
    </row>
    <row r="2984" spans="1:7" x14ac:dyDescent="0.25">
      <c r="A2984" t="s">
        <v>3576</v>
      </c>
      <c r="B2984" t="s">
        <v>16244</v>
      </c>
      <c r="C2984" t="s">
        <v>19465</v>
      </c>
      <c r="D2984" t="s">
        <v>2241</v>
      </c>
      <c r="E2984" t="s">
        <v>13867</v>
      </c>
    </row>
    <row r="2985" spans="1:7" x14ac:dyDescent="0.25">
      <c r="A2985" t="s">
        <v>3576</v>
      </c>
      <c r="B2985" t="s">
        <v>16244</v>
      </c>
      <c r="C2985" t="s">
        <v>19465</v>
      </c>
      <c r="D2985" t="s">
        <v>5832</v>
      </c>
      <c r="E2985" t="s">
        <v>5831</v>
      </c>
    </row>
    <row r="2986" spans="1:7" x14ac:dyDescent="0.25">
      <c r="A2986" t="s">
        <v>3576</v>
      </c>
      <c r="B2986" t="s">
        <v>16244</v>
      </c>
      <c r="C2986" t="s">
        <v>19465</v>
      </c>
      <c r="D2986" t="s">
        <v>5836</v>
      </c>
      <c r="E2986" t="s">
        <v>5835</v>
      </c>
    </row>
    <row r="2987" spans="1:7" x14ac:dyDescent="0.25">
      <c r="A2987" t="s">
        <v>3576</v>
      </c>
      <c r="B2987" t="s">
        <v>16244</v>
      </c>
      <c r="C2987" t="s">
        <v>19465</v>
      </c>
      <c r="D2987" t="s">
        <v>3052</v>
      </c>
      <c r="E2987" t="s">
        <v>16936</v>
      </c>
    </row>
    <row r="2988" spans="1:7" x14ac:dyDescent="0.25">
      <c r="A2988" s="3" t="s">
        <v>3802</v>
      </c>
      <c r="B2988" t="s">
        <v>16400</v>
      </c>
      <c r="C2988" s="3" t="s">
        <v>19463</v>
      </c>
      <c r="D2988" s="3" t="s">
        <v>1245</v>
      </c>
      <c r="E2988" t="e">
        <v>#N/A</v>
      </c>
      <c r="F2988" s="3"/>
      <c r="G2988" s="3"/>
    </row>
    <row r="2989" spans="1:7" x14ac:dyDescent="0.25">
      <c r="A2989" t="s">
        <v>3802</v>
      </c>
      <c r="B2989" t="s">
        <v>16400</v>
      </c>
      <c r="C2989" t="s">
        <v>19463</v>
      </c>
      <c r="D2989" t="s">
        <v>1434</v>
      </c>
      <c r="E2989" t="e">
        <v>#N/A</v>
      </c>
    </row>
    <row r="2990" spans="1:7" x14ac:dyDescent="0.25">
      <c r="A2990" t="s">
        <v>3802</v>
      </c>
      <c r="B2990" t="s">
        <v>16400</v>
      </c>
      <c r="C2990" t="s">
        <v>19463</v>
      </c>
      <c r="D2990" t="s">
        <v>1435</v>
      </c>
      <c r="E2990" t="e">
        <v>#N/A</v>
      </c>
    </row>
    <row r="2991" spans="1:7" x14ac:dyDescent="0.25">
      <c r="A2991" t="s">
        <v>3802</v>
      </c>
      <c r="B2991" t="s">
        <v>16400</v>
      </c>
      <c r="C2991" t="s">
        <v>19463</v>
      </c>
      <c r="D2991" t="s">
        <v>5182</v>
      </c>
      <c r="E2991" t="s">
        <v>8840</v>
      </c>
    </row>
    <row r="2992" spans="1:7" x14ac:dyDescent="0.25">
      <c r="A2992" t="s">
        <v>3802</v>
      </c>
      <c r="B2992" t="s">
        <v>16400</v>
      </c>
      <c r="C2992" t="s">
        <v>19463</v>
      </c>
      <c r="D2992" t="s">
        <v>5187</v>
      </c>
      <c r="E2992" t="s">
        <v>8837</v>
      </c>
    </row>
    <row r="2993" spans="1:5" x14ac:dyDescent="0.25">
      <c r="A2993" t="s">
        <v>3802</v>
      </c>
      <c r="B2993" t="s">
        <v>16400</v>
      </c>
      <c r="C2993" t="s">
        <v>19463</v>
      </c>
      <c r="D2993" t="s">
        <v>5191</v>
      </c>
      <c r="E2993" t="s">
        <v>8834</v>
      </c>
    </row>
    <row r="2994" spans="1:5" x14ac:dyDescent="0.25">
      <c r="A2994" t="s">
        <v>3802</v>
      </c>
      <c r="B2994" t="s">
        <v>16400</v>
      </c>
      <c r="C2994" t="s">
        <v>19463</v>
      </c>
      <c r="D2994" t="s">
        <v>5196</v>
      </c>
      <c r="E2994" t="s">
        <v>8831</v>
      </c>
    </row>
    <row r="2995" spans="1:5" x14ac:dyDescent="0.25">
      <c r="A2995" t="s">
        <v>3802</v>
      </c>
      <c r="B2995" t="s">
        <v>16400</v>
      </c>
      <c r="C2995" t="s">
        <v>19463</v>
      </c>
      <c r="D2995" t="s">
        <v>495</v>
      </c>
      <c r="E2995" t="s">
        <v>10958</v>
      </c>
    </row>
    <row r="2996" spans="1:5" x14ac:dyDescent="0.25">
      <c r="A2996" t="s">
        <v>3802</v>
      </c>
      <c r="B2996" t="s">
        <v>16400</v>
      </c>
      <c r="C2996" t="s">
        <v>19463</v>
      </c>
      <c r="D2996" t="s">
        <v>1426</v>
      </c>
      <c r="E2996" t="s">
        <v>12893</v>
      </c>
    </row>
    <row r="2997" spans="1:5" x14ac:dyDescent="0.25">
      <c r="A2997" t="s">
        <v>3802</v>
      </c>
      <c r="B2997" t="s">
        <v>16400</v>
      </c>
      <c r="C2997" t="s">
        <v>19463</v>
      </c>
      <c r="D2997" t="s">
        <v>1427</v>
      </c>
      <c r="E2997" t="s">
        <v>8456</v>
      </c>
    </row>
    <row r="2998" spans="1:5" x14ac:dyDescent="0.25">
      <c r="A2998" t="s">
        <v>3802</v>
      </c>
      <c r="B2998" t="s">
        <v>16400</v>
      </c>
      <c r="C2998" t="s">
        <v>19465</v>
      </c>
      <c r="D2998" t="s">
        <v>240</v>
      </c>
      <c r="E2998" t="s">
        <v>6738</v>
      </c>
    </row>
    <row r="2999" spans="1:5" x14ac:dyDescent="0.25">
      <c r="A2999" t="s">
        <v>3802</v>
      </c>
      <c r="B2999" t="s">
        <v>16400</v>
      </c>
      <c r="C2999" t="s">
        <v>19465</v>
      </c>
      <c r="D2999" t="s">
        <v>16917</v>
      </c>
      <c r="E2999" t="s">
        <v>18658</v>
      </c>
    </row>
    <row r="3000" spans="1:5" x14ac:dyDescent="0.25">
      <c r="A3000" t="s">
        <v>3802</v>
      </c>
      <c r="B3000" t="s">
        <v>16400</v>
      </c>
      <c r="C3000" t="s">
        <v>19465</v>
      </c>
      <c r="D3000" t="s">
        <v>588</v>
      </c>
      <c r="E3000" t="s">
        <v>13321</v>
      </c>
    </row>
    <row r="3001" spans="1:5" x14ac:dyDescent="0.25">
      <c r="A3001" t="s">
        <v>3802</v>
      </c>
      <c r="B3001" t="s">
        <v>16400</v>
      </c>
      <c r="C3001" t="s">
        <v>19465</v>
      </c>
      <c r="D3001" t="s">
        <v>3616</v>
      </c>
      <c r="E3001" t="s">
        <v>11810</v>
      </c>
    </row>
    <row r="3002" spans="1:5" x14ac:dyDescent="0.25">
      <c r="A3002" t="s">
        <v>3802</v>
      </c>
      <c r="B3002" t="s">
        <v>16400</v>
      </c>
      <c r="C3002" t="s">
        <v>19465</v>
      </c>
      <c r="D3002" t="s">
        <v>3623</v>
      </c>
      <c r="E3002" t="s">
        <v>11813</v>
      </c>
    </row>
    <row r="3003" spans="1:5" x14ac:dyDescent="0.25">
      <c r="A3003" t="s">
        <v>3802</v>
      </c>
      <c r="B3003" t="s">
        <v>16400</v>
      </c>
      <c r="C3003" t="s">
        <v>19465</v>
      </c>
      <c r="D3003" t="s">
        <v>1390</v>
      </c>
      <c r="E3003" t="s">
        <v>7178</v>
      </c>
    </row>
    <row r="3004" spans="1:5" x14ac:dyDescent="0.25">
      <c r="A3004" t="s">
        <v>3802</v>
      </c>
      <c r="B3004" t="s">
        <v>16400</v>
      </c>
      <c r="C3004" t="s">
        <v>19465</v>
      </c>
      <c r="D3004" t="s">
        <v>8796</v>
      </c>
      <c r="E3004" t="s">
        <v>8795</v>
      </c>
    </row>
    <row r="3005" spans="1:5" x14ac:dyDescent="0.25">
      <c r="A3005" t="s">
        <v>3802</v>
      </c>
      <c r="B3005" t="s">
        <v>16400</v>
      </c>
      <c r="C3005" t="s">
        <v>19465</v>
      </c>
      <c r="D3005" t="s">
        <v>8792</v>
      </c>
      <c r="E3005" t="s">
        <v>8791</v>
      </c>
    </row>
    <row r="3006" spans="1:5" x14ac:dyDescent="0.25">
      <c r="A3006" t="s">
        <v>3802</v>
      </c>
      <c r="B3006" t="s">
        <v>16400</v>
      </c>
      <c r="C3006" t="s">
        <v>19465</v>
      </c>
      <c r="D3006" t="s">
        <v>8788</v>
      </c>
      <c r="E3006" t="s">
        <v>8787</v>
      </c>
    </row>
    <row r="3007" spans="1:5" x14ac:dyDescent="0.25">
      <c r="A3007" t="s">
        <v>3802</v>
      </c>
      <c r="B3007" t="s">
        <v>16400</v>
      </c>
      <c r="C3007" t="s">
        <v>19465</v>
      </c>
      <c r="D3007" t="s">
        <v>8784</v>
      </c>
      <c r="E3007" t="s">
        <v>8783</v>
      </c>
    </row>
    <row r="3008" spans="1:5" x14ac:dyDescent="0.25">
      <c r="A3008" t="s">
        <v>3802</v>
      </c>
      <c r="B3008" t="s">
        <v>16400</v>
      </c>
      <c r="C3008" t="s">
        <v>19465</v>
      </c>
      <c r="D3008" t="s">
        <v>9855</v>
      </c>
      <c r="E3008" t="s">
        <v>10416</v>
      </c>
    </row>
    <row r="3009" spans="1:5" x14ac:dyDescent="0.25">
      <c r="A3009" t="s">
        <v>3973</v>
      </c>
      <c r="B3009" t="s">
        <v>16439</v>
      </c>
      <c r="C3009" t="s">
        <v>19463</v>
      </c>
      <c r="D3009" t="s">
        <v>7110</v>
      </c>
      <c r="E3009" t="s">
        <v>18312</v>
      </c>
    </row>
    <row r="3010" spans="1:5" x14ac:dyDescent="0.25">
      <c r="A3010" t="s">
        <v>3973</v>
      </c>
      <c r="B3010" t="s">
        <v>16439</v>
      </c>
      <c r="C3010" t="s">
        <v>19463</v>
      </c>
      <c r="D3010" t="s">
        <v>6072</v>
      </c>
      <c r="E3010" t="s">
        <v>18305</v>
      </c>
    </row>
    <row r="3011" spans="1:5" x14ac:dyDescent="0.25">
      <c r="A3011" t="s">
        <v>3973</v>
      </c>
      <c r="B3011" t="s">
        <v>16439</v>
      </c>
      <c r="C3011" t="s">
        <v>19463</v>
      </c>
      <c r="D3011" t="s">
        <v>6077</v>
      </c>
      <c r="E3011" t="s">
        <v>18302</v>
      </c>
    </row>
    <row r="3012" spans="1:5" x14ac:dyDescent="0.25">
      <c r="A3012" t="s">
        <v>3973</v>
      </c>
      <c r="B3012" t="s">
        <v>16439</v>
      </c>
      <c r="C3012" t="s">
        <v>19463</v>
      </c>
      <c r="D3012" t="s">
        <v>6082</v>
      </c>
      <c r="E3012" t="s">
        <v>18298</v>
      </c>
    </row>
    <row r="3013" spans="1:5" x14ac:dyDescent="0.25">
      <c r="A3013" t="s">
        <v>3973</v>
      </c>
      <c r="B3013" t="s">
        <v>16439</v>
      </c>
      <c r="C3013" t="s">
        <v>19463</v>
      </c>
      <c r="D3013" t="s">
        <v>7185</v>
      </c>
      <c r="E3013" t="s">
        <v>18309</v>
      </c>
    </row>
    <row r="3014" spans="1:5" x14ac:dyDescent="0.25">
      <c r="A3014" t="s">
        <v>3973</v>
      </c>
      <c r="B3014" t="s">
        <v>16439</v>
      </c>
      <c r="C3014" t="s">
        <v>19463</v>
      </c>
      <c r="D3014" t="s">
        <v>7190</v>
      </c>
      <c r="E3014" t="s">
        <v>18315</v>
      </c>
    </row>
    <row r="3015" spans="1:5" x14ac:dyDescent="0.25">
      <c r="A3015" t="s">
        <v>3973</v>
      </c>
      <c r="B3015" t="s">
        <v>16439</v>
      </c>
      <c r="C3015" t="s">
        <v>19463</v>
      </c>
      <c r="D3015" t="s">
        <v>10794</v>
      </c>
      <c r="E3015" t="s">
        <v>16436</v>
      </c>
    </row>
    <row r="3016" spans="1:5" x14ac:dyDescent="0.25">
      <c r="A3016" t="s">
        <v>3973</v>
      </c>
      <c r="B3016" t="s">
        <v>16439</v>
      </c>
      <c r="C3016" t="s">
        <v>19463</v>
      </c>
      <c r="D3016" t="s">
        <v>10798</v>
      </c>
      <c r="E3016" t="s">
        <v>16433</v>
      </c>
    </row>
    <row r="3017" spans="1:5" x14ac:dyDescent="0.25">
      <c r="A3017" t="s">
        <v>3973</v>
      </c>
      <c r="B3017" t="s">
        <v>16439</v>
      </c>
      <c r="C3017" t="s">
        <v>19463</v>
      </c>
      <c r="D3017" t="s">
        <v>1161</v>
      </c>
      <c r="E3017" t="s">
        <v>16927</v>
      </c>
    </row>
    <row r="3018" spans="1:5" x14ac:dyDescent="0.25">
      <c r="A3018" t="s">
        <v>3973</v>
      </c>
      <c r="B3018" t="s">
        <v>16439</v>
      </c>
      <c r="C3018" t="s">
        <v>19463</v>
      </c>
      <c r="D3018" t="s">
        <v>1165</v>
      </c>
      <c r="E3018" t="s">
        <v>6636</v>
      </c>
    </row>
    <row r="3019" spans="1:5" x14ac:dyDescent="0.25">
      <c r="A3019" t="s">
        <v>4339</v>
      </c>
      <c r="B3019" t="s">
        <v>16448</v>
      </c>
      <c r="C3019" t="s">
        <v>19463</v>
      </c>
      <c r="D3019" t="s">
        <v>13982</v>
      </c>
      <c r="E3019" t="s">
        <v>16442</v>
      </c>
    </row>
    <row r="3020" spans="1:5" x14ac:dyDescent="0.25">
      <c r="A3020" t="s">
        <v>4339</v>
      </c>
      <c r="B3020" t="s">
        <v>16448</v>
      </c>
      <c r="C3020" t="s">
        <v>19463</v>
      </c>
      <c r="D3020" t="s">
        <v>13986</v>
      </c>
      <c r="E3020" t="s">
        <v>16445</v>
      </c>
    </row>
    <row r="3021" spans="1:5" x14ac:dyDescent="0.25">
      <c r="A3021" t="s">
        <v>3909</v>
      </c>
      <c r="B3021" t="s">
        <v>16451</v>
      </c>
      <c r="C3021" t="s">
        <v>19465</v>
      </c>
      <c r="D3021" t="s">
        <v>4406</v>
      </c>
      <c r="E3021" t="s">
        <v>12971</v>
      </c>
    </row>
    <row r="3022" spans="1:5" x14ac:dyDescent="0.25">
      <c r="A3022" t="s">
        <v>3909</v>
      </c>
      <c r="B3022" t="s">
        <v>16451</v>
      </c>
      <c r="C3022" t="s">
        <v>19465</v>
      </c>
      <c r="D3022" t="s">
        <v>4411</v>
      </c>
      <c r="E3022" t="s">
        <v>12974</v>
      </c>
    </row>
    <row r="3023" spans="1:5" x14ac:dyDescent="0.25">
      <c r="A3023" t="s">
        <v>3909</v>
      </c>
      <c r="B3023" t="s">
        <v>16451</v>
      </c>
      <c r="C3023" t="s">
        <v>19465</v>
      </c>
      <c r="D3023" t="s">
        <v>4417</v>
      </c>
      <c r="E3023" t="s">
        <v>12977</v>
      </c>
    </row>
    <row r="3024" spans="1:5" x14ac:dyDescent="0.25">
      <c r="A3024" t="s">
        <v>3909</v>
      </c>
      <c r="B3024" t="s">
        <v>16451</v>
      </c>
      <c r="C3024" t="s">
        <v>19465</v>
      </c>
      <c r="D3024" t="s">
        <v>782</v>
      </c>
      <c r="E3024" t="s">
        <v>16460</v>
      </c>
    </row>
    <row r="3025" spans="1:5" x14ac:dyDescent="0.25">
      <c r="A3025" t="s">
        <v>3909</v>
      </c>
      <c r="B3025" t="s">
        <v>16451</v>
      </c>
      <c r="C3025" t="s">
        <v>19465</v>
      </c>
      <c r="D3025" t="s">
        <v>6857</v>
      </c>
      <c r="E3025" t="s">
        <v>18032</v>
      </c>
    </row>
    <row r="3026" spans="1:5" x14ac:dyDescent="0.25">
      <c r="A3026" t="s">
        <v>3909</v>
      </c>
      <c r="B3026" t="s">
        <v>16451</v>
      </c>
      <c r="C3026" t="s">
        <v>19465</v>
      </c>
      <c r="D3026" t="s">
        <v>6865</v>
      </c>
      <c r="E3026" t="s">
        <v>18029</v>
      </c>
    </row>
    <row r="3027" spans="1:5" x14ac:dyDescent="0.25">
      <c r="A3027" t="s">
        <v>3909</v>
      </c>
      <c r="B3027" t="s">
        <v>16451</v>
      </c>
      <c r="C3027" t="s">
        <v>19465</v>
      </c>
      <c r="D3027" t="s">
        <v>6870</v>
      </c>
      <c r="E3027" t="s">
        <v>12965</v>
      </c>
    </row>
    <row r="3028" spans="1:5" x14ac:dyDescent="0.25">
      <c r="A3028" t="s">
        <v>3909</v>
      </c>
      <c r="B3028" t="s">
        <v>16451</v>
      </c>
      <c r="C3028" t="s">
        <v>19465</v>
      </c>
      <c r="D3028" t="s">
        <v>6879</v>
      </c>
      <c r="E3028" t="s">
        <v>12968</v>
      </c>
    </row>
    <row r="3029" spans="1:5" x14ac:dyDescent="0.25">
      <c r="A3029" t="s">
        <v>3909</v>
      </c>
      <c r="B3029" t="s">
        <v>16451</v>
      </c>
      <c r="C3029" t="s">
        <v>19465</v>
      </c>
      <c r="D3029" t="s">
        <v>6883</v>
      </c>
      <c r="E3029" t="s">
        <v>18026</v>
      </c>
    </row>
    <row r="3030" spans="1:5" x14ac:dyDescent="0.25">
      <c r="A3030" t="s">
        <v>3897</v>
      </c>
      <c r="B3030" t="s">
        <v>16492</v>
      </c>
      <c r="C3030" t="s">
        <v>19465</v>
      </c>
      <c r="D3030" t="s">
        <v>5871</v>
      </c>
      <c r="E3030" t="s">
        <v>11673</v>
      </c>
    </row>
    <row r="3031" spans="1:5" x14ac:dyDescent="0.25">
      <c r="A3031" t="s">
        <v>3897</v>
      </c>
      <c r="B3031" t="s">
        <v>16492</v>
      </c>
      <c r="C3031" t="s">
        <v>19465</v>
      </c>
      <c r="D3031" t="s">
        <v>5875</v>
      </c>
      <c r="E3031" t="s">
        <v>11677</v>
      </c>
    </row>
    <row r="3032" spans="1:5" x14ac:dyDescent="0.25">
      <c r="A3032" t="s">
        <v>3897</v>
      </c>
      <c r="B3032" t="s">
        <v>16492</v>
      </c>
      <c r="C3032" t="s">
        <v>19465</v>
      </c>
      <c r="D3032" t="s">
        <v>6899</v>
      </c>
      <c r="E3032" t="s">
        <v>16489</v>
      </c>
    </row>
    <row r="3033" spans="1:5" x14ac:dyDescent="0.25">
      <c r="A3033" t="s">
        <v>3897</v>
      </c>
      <c r="B3033" t="s">
        <v>16492</v>
      </c>
      <c r="C3033" t="s">
        <v>19465</v>
      </c>
      <c r="D3033" t="s">
        <v>817</v>
      </c>
      <c r="E3033" t="s">
        <v>16430</v>
      </c>
    </row>
    <row r="3034" spans="1:5" x14ac:dyDescent="0.25">
      <c r="A3034" t="s">
        <v>3897</v>
      </c>
      <c r="B3034" t="s">
        <v>16492</v>
      </c>
      <c r="C3034" t="s">
        <v>19465</v>
      </c>
      <c r="D3034" t="s">
        <v>6909</v>
      </c>
      <c r="E3034" t="s">
        <v>16486</v>
      </c>
    </row>
    <row r="3035" spans="1:5" x14ac:dyDescent="0.25">
      <c r="A3035" t="s">
        <v>3897</v>
      </c>
      <c r="B3035" t="s">
        <v>16492</v>
      </c>
      <c r="C3035" t="s">
        <v>19465</v>
      </c>
      <c r="D3035" t="s">
        <v>6914</v>
      </c>
      <c r="E3035" t="s">
        <v>16424</v>
      </c>
    </row>
    <row r="3036" spans="1:5" x14ac:dyDescent="0.25">
      <c r="A3036" t="s">
        <v>3897</v>
      </c>
      <c r="B3036" t="s">
        <v>16492</v>
      </c>
      <c r="C3036" t="s">
        <v>19465</v>
      </c>
      <c r="D3036" t="s">
        <v>7054</v>
      </c>
      <c r="E3036" t="s">
        <v>19000</v>
      </c>
    </row>
    <row r="3037" spans="1:5" x14ac:dyDescent="0.25">
      <c r="A3037" t="s">
        <v>3897</v>
      </c>
      <c r="B3037" t="s">
        <v>16492</v>
      </c>
      <c r="C3037" t="s">
        <v>19465</v>
      </c>
      <c r="D3037" t="s">
        <v>946</v>
      </c>
      <c r="E3037" t="s">
        <v>19003</v>
      </c>
    </row>
    <row r="3038" spans="1:5" x14ac:dyDescent="0.25">
      <c r="A3038" t="s">
        <v>3897</v>
      </c>
      <c r="B3038" t="s">
        <v>16492</v>
      </c>
      <c r="C3038" t="s">
        <v>19465</v>
      </c>
      <c r="D3038" t="s">
        <v>7063</v>
      </c>
      <c r="E3038" t="s">
        <v>18997</v>
      </c>
    </row>
    <row r="3039" spans="1:5" x14ac:dyDescent="0.25">
      <c r="A3039" t="s">
        <v>3897</v>
      </c>
      <c r="B3039" t="s">
        <v>16492</v>
      </c>
      <c r="C3039" t="s">
        <v>19465</v>
      </c>
      <c r="D3039" t="s">
        <v>7068</v>
      </c>
      <c r="E3039" t="s">
        <v>18991</v>
      </c>
    </row>
    <row r="3040" spans="1:5" x14ac:dyDescent="0.25">
      <c r="A3040" t="s">
        <v>3897</v>
      </c>
      <c r="B3040" t="s">
        <v>16492</v>
      </c>
      <c r="C3040" t="s">
        <v>19465</v>
      </c>
      <c r="D3040" t="s">
        <v>7072</v>
      </c>
      <c r="E3040" t="s">
        <v>18994</v>
      </c>
    </row>
    <row r="3041" spans="1:7" x14ac:dyDescent="0.25">
      <c r="A3041" t="s">
        <v>3897</v>
      </c>
      <c r="B3041" t="s">
        <v>16492</v>
      </c>
      <c r="C3041" t="s">
        <v>19465</v>
      </c>
      <c r="D3041" t="s">
        <v>7399</v>
      </c>
      <c r="E3041" t="s">
        <v>16427</v>
      </c>
    </row>
    <row r="3042" spans="1:7" x14ac:dyDescent="0.25">
      <c r="A3042" t="s">
        <v>4192</v>
      </c>
      <c r="B3042" t="s">
        <v>16627</v>
      </c>
      <c r="C3042" t="s">
        <v>19465</v>
      </c>
      <c r="D3042" t="s">
        <v>10880</v>
      </c>
      <c r="E3042" t="s">
        <v>16612</v>
      </c>
    </row>
    <row r="3043" spans="1:7" x14ac:dyDescent="0.25">
      <c r="A3043" t="s">
        <v>4192</v>
      </c>
      <c r="B3043" t="s">
        <v>16627</v>
      </c>
      <c r="C3043" t="s">
        <v>19465</v>
      </c>
      <c r="D3043" t="s">
        <v>10884</v>
      </c>
      <c r="E3043" t="s">
        <v>16615</v>
      </c>
    </row>
    <row r="3044" spans="1:7" x14ac:dyDescent="0.25">
      <c r="A3044" t="s">
        <v>4192</v>
      </c>
      <c r="B3044" t="s">
        <v>16627</v>
      </c>
      <c r="C3044" t="s">
        <v>19465</v>
      </c>
      <c r="D3044" t="s">
        <v>10888</v>
      </c>
      <c r="E3044" t="s">
        <v>16618</v>
      </c>
    </row>
    <row r="3045" spans="1:7" x14ac:dyDescent="0.25">
      <c r="A3045" t="s">
        <v>4192</v>
      </c>
      <c r="B3045" t="s">
        <v>16627</v>
      </c>
      <c r="C3045" t="s">
        <v>19465</v>
      </c>
      <c r="D3045" t="s">
        <v>10892</v>
      </c>
      <c r="E3045" t="s">
        <v>16621</v>
      </c>
    </row>
    <row r="3046" spans="1:7" x14ac:dyDescent="0.25">
      <c r="A3046" t="s">
        <v>4192</v>
      </c>
      <c r="B3046" t="s">
        <v>16627</v>
      </c>
      <c r="C3046" t="s">
        <v>19465</v>
      </c>
      <c r="D3046" t="s">
        <v>10896</v>
      </c>
      <c r="E3046" t="s">
        <v>16624</v>
      </c>
    </row>
    <row r="3047" spans="1:7" x14ac:dyDescent="0.25">
      <c r="A3047" t="s">
        <v>4192</v>
      </c>
      <c r="B3047" t="s">
        <v>16627</v>
      </c>
      <c r="C3047" t="s">
        <v>19465</v>
      </c>
      <c r="D3047" t="s">
        <v>10900</v>
      </c>
      <c r="E3047" t="s">
        <v>16627</v>
      </c>
    </row>
    <row r="3048" spans="1:7" x14ac:dyDescent="0.25">
      <c r="A3048" t="s">
        <v>3575</v>
      </c>
      <c r="B3048" t="s">
        <v>16694</v>
      </c>
      <c r="C3048" t="s">
        <v>19465</v>
      </c>
      <c r="D3048" t="s">
        <v>5074</v>
      </c>
      <c r="E3048" t="s">
        <v>16697</v>
      </c>
    </row>
    <row r="3049" spans="1:7" x14ac:dyDescent="0.25">
      <c r="A3049" t="s">
        <v>3575</v>
      </c>
      <c r="B3049" t="s">
        <v>16694</v>
      </c>
      <c r="C3049" t="s">
        <v>19465</v>
      </c>
      <c r="D3049" t="s">
        <v>5079</v>
      </c>
      <c r="E3049" t="s">
        <v>16700</v>
      </c>
    </row>
    <row r="3050" spans="1:7" x14ac:dyDescent="0.25">
      <c r="A3050" t="s">
        <v>3575</v>
      </c>
      <c r="B3050" t="s">
        <v>16694</v>
      </c>
      <c r="C3050" t="s">
        <v>19465</v>
      </c>
      <c r="D3050" t="s">
        <v>5084</v>
      </c>
      <c r="E3050" t="s">
        <v>16694</v>
      </c>
    </row>
    <row r="3051" spans="1:7" x14ac:dyDescent="0.25">
      <c r="A3051" s="3" t="s">
        <v>3494</v>
      </c>
      <c r="B3051" t="s">
        <v>16729</v>
      </c>
      <c r="C3051" s="3" t="s">
        <v>19463</v>
      </c>
      <c r="D3051" s="3" t="s">
        <v>4027</v>
      </c>
      <c r="E3051" t="e">
        <v>#N/A</v>
      </c>
      <c r="F3051" s="3"/>
      <c r="G3051" s="3"/>
    </row>
    <row r="3052" spans="1:7" x14ac:dyDescent="0.25">
      <c r="A3052" t="s">
        <v>3494</v>
      </c>
      <c r="B3052" t="s">
        <v>16729</v>
      </c>
      <c r="C3052" t="s">
        <v>19463</v>
      </c>
      <c r="D3052" t="s">
        <v>4224</v>
      </c>
      <c r="E3052" t="s">
        <v>6727</v>
      </c>
    </row>
    <row r="3053" spans="1:7" x14ac:dyDescent="0.25">
      <c r="A3053" t="s">
        <v>3494</v>
      </c>
      <c r="B3053" t="s">
        <v>16729</v>
      </c>
      <c r="C3053" t="s">
        <v>19463</v>
      </c>
      <c r="D3053" t="s">
        <v>4228</v>
      </c>
      <c r="E3053" t="s">
        <v>6724</v>
      </c>
    </row>
    <row r="3054" spans="1:7" x14ac:dyDescent="0.25">
      <c r="A3054" t="s">
        <v>3494</v>
      </c>
      <c r="B3054" t="s">
        <v>16729</v>
      </c>
      <c r="C3054" t="s">
        <v>19463</v>
      </c>
      <c r="D3054" t="s">
        <v>4234</v>
      </c>
      <c r="E3054" t="s">
        <v>6721</v>
      </c>
    </row>
    <row r="3055" spans="1:7" x14ac:dyDescent="0.25">
      <c r="A3055" t="s">
        <v>3494</v>
      </c>
      <c r="B3055" t="s">
        <v>16729</v>
      </c>
      <c r="C3055" t="s">
        <v>19463</v>
      </c>
      <c r="D3055" t="s">
        <v>4238</v>
      </c>
      <c r="E3055" t="s">
        <v>6717</v>
      </c>
    </row>
    <row r="3056" spans="1:7" x14ac:dyDescent="0.25">
      <c r="A3056" t="s">
        <v>3494</v>
      </c>
      <c r="B3056" t="s">
        <v>16729</v>
      </c>
      <c r="C3056" t="s">
        <v>19463</v>
      </c>
      <c r="D3056" t="s">
        <v>4244</v>
      </c>
      <c r="E3056" t="s">
        <v>6713</v>
      </c>
    </row>
    <row r="3057" spans="1:5" x14ac:dyDescent="0.25">
      <c r="A3057" t="s">
        <v>3494</v>
      </c>
      <c r="B3057" t="s">
        <v>16729</v>
      </c>
      <c r="C3057" t="s">
        <v>19463</v>
      </c>
      <c r="D3057" t="s">
        <v>3728</v>
      </c>
      <c r="E3057" t="s">
        <v>3727</v>
      </c>
    </row>
    <row r="3058" spans="1:5" x14ac:dyDescent="0.25">
      <c r="A3058" t="s">
        <v>3494</v>
      </c>
      <c r="B3058" t="s">
        <v>16729</v>
      </c>
      <c r="C3058" t="s">
        <v>19463</v>
      </c>
      <c r="D3058" t="s">
        <v>652</v>
      </c>
      <c r="E3058" t="s">
        <v>11903</v>
      </c>
    </row>
    <row r="3059" spans="1:5" x14ac:dyDescent="0.25">
      <c r="A3059" t="s">
        <v>3494</v>
      </c>
      <c r="B3059" t="s">
        <v>16729</v>
      </c>
      <c r="C3059" t="s">
        <v>19463</v>
      </c>
      <c r="D3059" t="s">
        <v>3695</v>
      </c>
      <c r="E3059" t="s">
        <v>10466</v>
      </c>
    </row>
    <row r="3060" spans="1:5" x14ac:dyDescent="0.25">
      <c r="A3060" t="s">
        <v>3494</v>
      </c>
      <c r="B3060" t="s">
        <v>16729</v>
      </c>
      <c r="C3060" t="s">
        <v>19463</v>
      </c>
      <c r="D3060" t="s">
        <v>3701</v>
      </c>
      <c r="E3060" t="s">
        <v>10463</v>
      </c>
    </row>
    <row r="3061" spans="1:5" x14ac:dyDescent="0.25">
      <c r="A3061" t="s">
        <v>3494</v>
      </c>
      <c r="B3061" t="s">
        <v>16729</v>
      </c>
      <c r="C3061" t="s">
        <v>19463</v>
      </c>
      <c r="D3061" t="s">
        <v>4340</v>
      </c>
      <c r="E3061" t="s">
        <v>16729</v>
      </c>
    </row>
    <row r="3062" spans="1:5" x14ac:dyDescent="0.25">
      <c r="A3062" t="s">
        <v>3494</v>
      </c>
      <c r="B3062" t="s">
        <v>16729</v>
      </c>
      <c r="C3062" t="s">
        <v>19463</v>
      </c>
      <c r="D3062" t="s">
        <v>10633</v>
      </c>
      <c r="E3062" t="s">
        <v>16738</v>
      </c>
    </row>
    <row r="3063" spans="1:5" x14ac:dyDescent="0.25">
      <c r="A3063" t="s">
        <v>3494</v>
      </c>
      <c r="B3063" t="s">
        <v>16729</v>
      </c>
      <c r="C3063" t="s">
        <v>19463</v>
      </c>
      <c r="D3063" t="s">
        <v>3706</v>
      </c>
      <c r="E3063" t="s">
        <v>16741</v>
      </c>
    </row>
    <row r="3064" spans="1:5" x14ac:dyDescent="0.25">
      <c r="A3064" t="s">
        <v>3494</v>
      </c>
      <c r="B3064" t="s">
        <v>16729</v>
      </c>
      <c r="C3064" t="s">
        <v>19463</v>
      </c>
      <c r="D3064" t="s">
        <v>3712</v>
      </c>
      <c r="E3064" t="s">
        <v>15913</v>
      </c>
    </row>
    <row r="3065" spans="1:5" x14ac:dyDescent="0.25">
      <c r="A3065" t="s">
        <v>3494</v>
      </c>
      <c r="B3065" t="s">
        <v>16729</v>
      </c>
      <c r="C3065" t="s">
        <v>19463</v>
      </c>
      <c r="D3065" t="s">
        <v>3719</v>
      </c>
      <c r="E3065" t="s">
        <v>15916</v>
      </c>
    </row>
    <row r="3066" spans="1:5" x14ac:dyDescent="0.25">
      <c r="A3066" t="s">
        <v>3494</v>
      </c>
      <c r="B3066" t="s">
        <v>16729</v>
      </c>
      <c r="C3066" t="s">
        <v>19463</v>
      </c>
      <c r="D3066" t="s">
        <v>3726</v>
      </c>
      <c r="E3066" t="s">
        <v>15919</v>
      </c>
    </row>
    <row r="3067" spans="1:5" x14ac:dyDescent="0.25">
      <c r="A3067" t="s">
        <v>3494</v>
      </c>
      <c r="B3067" t="s">
        <v>16729</v>
      </c>
      <c r="C3067" t="s">
        <v>19463</v>
      </c>
      <c r="D3067" t="s">
        <v>812</v>
      </c>
      <c r="E3067" t="s">
        <v>12250</v>
      </c>
    </row>
    <row r="3068" spans="1:5" x14ac:dyDescent="0.25">
      <c r="A3068" t="s">
        <v>3494</v>
      </c>
      <c r="B3068" t="s">
        <v>16729</v>
      </c>
      <c r="C3068" t="s">
        <v>19463</v>
      </c>
      <c r="D3068" t="s">
        <v>10261</v>
      </c>
      <c r="E3068" t="s">
        <v>16723</v>
      </c>
    </row>
    <row r="3069" spans="1:5" x14ac:dyDescent="0.25">
      <c r="A3069" t="s">
        <v>3494</v>
      </c>
      <c r="B3069" t="s">
        <v>16729</v>
      </c>
      <c r="C3069" t="s">
        <v>19463</v>
      </c>
      <c r="D3069" t="s">
        <v>10265</v>
      </c>
      <c r="E3069" t="s">
        <v>16720</v>
      </c>
    </row>
    <row r="3070" spans="1:5" x14ac:dyDescent="0.25">
      <c r="A3070" t="s">
        <v>3494</v>
      </c>
      <c r="B3070" t="s">
        <v>16729</v>
      </c>
      <c r="C3070" t="s">
        <v>19463</v>
      </c>
      <c r="D3070" t="s">
        <v>862</v>
      </c>
      <c r="E3070" t="s">
        <v>16726</v>
      </c>
    </row>
    <row r="3071" spans="1:5" x14ac:dyDescent="0.25">
      <c r="A3071" t="s">
        <v>3494</v>
      </c>
      <c r="B3071" t="s">
        <v>16729</v>
      </c>
      <c r="C3071" t="s">
        <v>19463</v>
      </c>
      <c r="D3071" t="s">
        <v>3735</v>
      </c>
      <c r="E3071" t="s">
        <v>3734</v>
      </c>
    </row>
    <row r="3072" spans="1:5" x14ac:dyDescent="0.25">
      <c r="A3072" t="s">
        <v>3494</v>
      </c>
      <c r="B3072" t="s">
        <v>16729</v>
      </c>
      <c r="C3072" t="s">
        <v>19463</v>
      </c>
      <c r="D3072" t="s">
        <v>3721</v>
      </c>
      <c r="E3072" t="s">
        <v>3720</v>
      </c>
    </row>
    <row r="3073" spans="1:7" x14ac:dyDescent="0.25">
      <c r="A3073" t="s">
        <v>3494</v>
      </c>
      <c r="B3073" t="s">
        <v>16729</v>
      </c>
      <c r="C3073" t="s">
        <v>19463</v>
      </c>
      <c r="D3073" t="s">
        <v>1132</v>
      </c>
      <c r="E3073" t="s">
        <v>8347</v>
      </c>
    </row>
    <row r="3074" spans="1:7" x14ac:dyDescent="0.25">
      <c r="A3074" t="s">
        <v>3494</v>
      </c>
      <c r="B3074" t="s">
        <v>16729</v>
      </c>
      <c r="C3074" t="s">
        <v>19463</v>
      </c>
      <c r="D3074" t="s">
        <v>7245</v>
      </c>
      <c r="E3074" t="s">
        <v>16732</v>
      </c>
    </row>
    <row r="3075" spans="1:7" x14ac:dyDescent="0.25">
      <c r="A3075" t="s">
        <v>3494</v>
      </c>
      <c r="B3075" t="s">
        <v>16729</v>
      </c>
      <c r="C3075" t="s">
        <v>19463</v>
      </c>
      <c r="D3075" t="s">
        <v>7250</v>
      </c>
      <c r="E3075" t="s">
        <v>16735</v>
      </c>
    </row>
    <row r="3076" spans="1:7" x14ac:dyDescent="0.25">
      <c r="A3076" t="s">
        <v>3494</v>
      </c>
      <c r="B3076" t="s">
        <v>16729</v>
      </c>
      <c r="C3076" t="s">
        <v>19463</v>
      </c>
      <c r="D3076" t="s">
        <v>1638</v>
      </c>
      <c r="E3076" t="s">
        <v>18736</v>
      </c>
    </row>
    <row r="3077" spans="1:7" x14ac:dyDescent="0.25">
      <c r="A3077" t="s">
        <v>3494</v>
      </c>
      <c r="B3077" t="s">
        <v>16729</v>
      </c>
      <c r="C3077" t="s">
        <v>19463</v>
      </c>
      <c r="D3077" t="s">
        <v>1701</v>
      </c>
      <c r="E3077" t="s">
        <v>11986</v>
      </c>
    </row>
    <row r="3078" spans="1:7" x14ac:dyDescent="0.25">
      <c r="A3078" t="s">
        <v>3494</v>
      </c>
      <c r="B3078" t="s">
        <v>16729</v>
      </c>
      <c r="C3078" t="s">
        <v>19463</v>
      </c>
      <c r="D3078" t="s">
        <v>5719</v>
      </c>
      <c r="E3078" t="s">
        <v>5813</v>
      </c>
    </row>
    <row r="3079" spans="1:7" x14ac:dyDescent="0.25">
      <c r="A3079" t="s">
        <v>3494</v>
      </c>
      <c r="B3079" t="s">
        <v>16729</v>
      </c>
      <c r="C3079" t="s">
        <v>19463</v>
      </c>
      <c r="D3079" t="s">
        <v>10288</v>
      </c>
      <c r="E3079" t="s">
        <v>16717</v>
      </c>
    </row>
    <row r="3080" spans="1:7" x14ac:dyDescent="0.25">
      <c r="A3080" s="3" t="s">
        <v>3841</v>
      </c>
      <c r="B3080" t="s">
        <v>16738</v>
      </c>
      <c r="C3080" s="3" t="s">
        <v>19463</v>
      </c>
      <c r="D3080" s="3" t="s">
        <v>4027</v>
      </c>
      <c r="E3080" t="e">
        <v>#N/A</v>
      </c>
      <c r="F3080" s="3"/>
      <c r="G3080" s="3"/>
    </row>
    <row r="3081" spans="1:7" x14ac:dyDescent="0.25">
      <c r="A3081" t="s">
        <v>3841</v>
      </c>
      <c r="B3081" t="s">
        <v>16738</v>
      </c>
      <c r="C3081" t="s">
        <v>19463</v>
      </c>
      <c r="D3081" t="s">
        <v>4340</v>
      </c>
      <c r="E3081" t="s">
        <v>16729</v>
      </c>
    </row>
    <row r="3082" spans="1:7" x14ac:dyDescent="0.25">
      <c r="A3082" t="s">
        <v>3841</v>
      </c>
      <c r="B3082" t="s">
        <v>16738</v>
      </c>
      <c r="C3082" t="s">
        <v>19463</v>
      </c>
      <c r="D3082" t="s">
        <v>7245</v>
      </c>
      <c r="E3082" t="s">
        <v>16732</v>
      </c>
    </row>
    <row r="3083" spans="1:7" x14ac:dyDescent="0.25">
      <c r="A3083" t="s">
        <v>3841</v>
      </c>
      <c r="B3083" t="s">
        <v>16738</v>
      </c>
      <c r="C3083" t="s">
        <v>19463</v>
      </c>
      <c r="D3083" t="s">
        <v>7250</v>
      </c>
      <c r="E3083" t="s">
        <v>16735</v>
      </c>
    </row>
    <row r="3084" spans="1:7" x14ac:dyDescent="0.25">
      <c r="A3084" t="s">
        <v>3841</v>
      </c>
      <c r="B3084" t="s">
        <v>16738</v>
      </c>
      <c r="C3084" t="s">
        <v>19464</v>
      </c>
      <c r="D3084" t="s">
        <v>3690</v>
      </c>
      <c r="E3084" t="s">
        <v>16744</v>
      </c>
    </row>
    <row r="3085" spans="1:7" x14ac:dyDescent="0.25">
      <c r="A3085" t="s">
        <v>3841</v>
      </c>
      <c r="B3085" t="s">
        <v>16738</v>
      </c>
      <c r="C3085" t="s">
        <v>19464</v>
      </c>
      <c r="D3085" t="s">
        <v>3695</v>
      </c>
      <c r="E3085" t="s">
        <v>10466</v>
      </c>
    </row>
    <row r="3086" spans="1:7" x14ac:dyDescent="0.25">
      <c r="A3086" t="s">
        <v>3841</v>
      </c>
      <c r="B3086" t="s">
        <v>16738</v>
      </c>
      <c r="C3086" t="s">
        <v>19464</v>
      </c>
      <c r="D3086" t="s">
        <v>3701</v>
      </c>
      <c r="E3086" t="s">
        <v>10463</v>
      </c>
    </row>
    <row r="3087" spans="1:7" x14ac:dyDescent="0.25">
      <c r="A3087" t="s">
        <v>3841</v>
      </c>
      <c r="B3087" t="s">
        <v>16738</v>
      </c>
      <c r="C3087" t="s">
        <v>19464</v>
      </c>
      <c r="D3087" t="s">
        <v>3706</v>
      </c>
      <c r="E3087" t="s">
        <v>16741</v>
      </c>
    </row>
    <row r="3088" spans="1:7" x14ac:dyDescent="0.25">
      <c r="A3088" t="s">
        <v>3841</v>
      </c>
      <c r="B3088" t="s">
        <v>16738</v>
      </c>
      <c r="C3088" t="s">
        <v>19464</v>
      </c>
      <c r="D3088" t="s">
        <v>10261</v>
      </c>
      <c r="E3088" t="s">
        <v>16723</v>
      </c>
    </row>
    <row r="3089" spans="1:7" x14ac:dyDescent="0.25">
      <c r="A3089" t="s">
        <v>3841</v>
      </c>
      <c r="B3089" t="s">
        <v>16738</v>
      </c>
      <c r="C3089" t="s">
        <v>19464</v>
      </c>
      <c r="D3089" t="s">
        <v>10265</v>
      </c>
      <c r="E3089" t="s">
        <v>16720</v>
      </c>
    </row>
    <row r="3090" spans="1:7" x14ac:dyDescent="0.25">
      <c r="A3090" t="s">
        <v>3841</v>
      </c>
      <c r="B3090" t="s">
        <v>16738</v>
      </c>
      <c r="C3090" t="s">
        <v>19464</v>
      </c>
      <c r="D3090" t="s">
        <v>10288</v>
      </c>
      <c r="E3090" t="s">
        <v>16717</v>
      </c>
    </row>
    <row r="3091" spans="1:7" x14ac:dyDescent="0.25">
      <c r="A3091" t="s">
        <v>3841</v>
      </c>
      <c r="B3091" t="s">
        <v>16738</v>
      </c>
      <c r="C3091" t="s">
        <v>19465</v>
      </c>
      <c r="D3091" t="s">
        <v>720</v>
      </c>
      <c r="E3091" t="e">
        <v>#N/A</v>
      </c>
    </row>
    <row r="3092" spans="1:7" x14ac:dyDescent="0.25">
      <c r="A3092" t="s">
        <v>3841</v>
      </c>
      <c r="B3092" t="s">
        <v>16738</v>
      </c>
      <c r="C3092" t="s">
        <v>19465</v>
      </c>
      <c r="D3092" t="s">
        <v>11925</v>
      </c>
      <c r="E3092" t="s">
        <v>16714</v>
      </c>
    </row>
    <row r="3093" spans="1:7" x14ac:dyDescent="0.25">
      <c r="A3093" t="s">
        <v>3841</v>
      </c>
      <c r="B3093" t="s">
        <v>16738</v>
      </c>
      <c r="C3093" t="s">
        <v>19465</v>
      </c>
      <c r="D3093" t="s">
        <v>10633</v>
      </c>
      <c r="E3093" t="s">
        <v>16738</v>
      </c>
    </row>
    <row r="3094" spans="1:7" x14ac:dyDescent="0.25">
      <c r="A3094" t="s">
        <v>3841</v>
      </c>
      <c r="B3094" t="s">
        <v>16738</v>
      </c>
      <c r="C3094" t="s">
        <v>19465</v>
      </c>
      <c r="D3094" t="s">
        <v>11936</v>
      </c>
      <c r="E3094" t="s">
        <v>16711</v>
      </c>
    </row>
    <row r="3095" spans="1:7" x14ac:dyDescent="0.25">
      <c r="A3095" s="3" t="s">
        <v>3758</v>
      </c>
      <c r="B3095" t="s">
        <v>16741</v>
      </c>
      <c r="C3095" s="3" t="s">
        <v>19463</v>
      </c>
      <c r="D3095" s="3" t="s">
        <v>4027</v>
      </c>
      <c r="E3095" t="e">
        <v>#N/A</v>
      </c>
      <c r="F3095" s="3"/>
      <c r="G3095" s="3"/>
    </row>
    <row r="3096" spans="1:7" x14ac:dyDescent="0.25">
      <c r="A3096" t="s">
        <v>3758</v>
      </c>
      <c r="B3096" t="s">
        <v>16741</v>
      </c>
      <c r="C3096" t="s">
        <v>19463</v>
      </c>
      <c r="D3096" t="s">
        <v>720</v>
      </c>
      <c r="E3096" t="e">
        <v>#N/A</v>
      </c>
    </row>
    <row r="3097" spans="1:7" x14ac:dyDescent="0.25">
      <c r="A3097" t="s">
        <v>3758</v>
      </c>
      <c r="B3097" t="s">
        <v>16741</v>
      </c>
      <c r="C3097" t="s">
        <v>19463</v>
      </c>
      <c r="D3097" t="s">
        <v>6799</v>
      </c>
      <c r="E3097" t="s">
        <v>6798</v>
      </c>
    </row>
    <row r="3098" spans="1:7" x14ac:dyDescent="0.25">
      <c r="A3098" t="s">
        <v>3758</v>
      </c>
      <c r="B3098" t="s">
        <v>16741</v>
      </c>
      <c r="C3098" t="s">
        <v>19463</v>
      </c>
      <c r="D3098" t="s">
        <v>166</v>
      </c>
      <c r="E3098" t="s">
        <v>7580</v>
      </c>
    </row>
    <row r="3099" spans="1:7" x14ac:dyDescent="0.25">
      <c r="A3099" t="s">
        <v>3758</v>
      </c>
      <c r="B3099" t="s">
        <v>16741</v>
      </c>
      <c r="C3099" t="s">
        <v>19463</v>
      </c>
      <c r="D3099" t="s">
        <v>4127</v>
      </c>
      <c r="E3099" t="s">
        <v>18608</v>
      </c>
    </row>
    <row r="3100" spans="1:7" x14ac:dyDescent="0.25">
      <c r="A3100" t="s">
        <v>3758</v>
      </c>
      <c r="B3100" t="s">
        <v>16741</v>
      </c>
      <c r="C3100" t="s">
        <v>19463</v>
      </c>
      <c r="D3100" t="s">
        <v>4134</v>
      </c>
      <c r="E3100" t="s">
        <v>18611</v>
      </c>
    </row>
    <row r="3101" spans="1:7" x14ac:dyDescent="0.25">
      <c r="A3101" t="s">
        <v>3758</v>
      </c>
      <c r="B3101" t="s">
        <v>16741</v>
      </c>
      <c r="C3101" t="s">
        <v>19463</v>
      </c>
      <c r="D3101" t="s">
        <v>11925</v>
      </c>
      <c r="E3101" t="s">
        <v>16714</v>
      </c>
    </row>
    <row r="3102" spans="1:7" x14ac:dyDescent="0.25">
      <c r="A3102" t="s">
        <v>3758</v>
      </c>
      <c r="B3102" t="s">
        <v>16741</v>
      </c>
      <c r="C3102" t="s">
        <v>19463</v>
      </c>
      <c r="D3102" t="s">
        <v>3690</v>
      </c>
      <c r="E3102" t="s">
        <v>16744</v>
      </c>
    </row>
    <row r="3103" spans="1:7" x14ac:dyDescent="0.25">
      <c r="A3103" t="s">
        <v>3758</v>
      </c>
      <c r="B3103" t="s">
        <v>16741</v>
      </c>
      <c r="C3103" t="s">
        <v>19463</v>
      </c>
      <c r="D3103" t="s">
        <v>3695</v>
      </c>
      <c r="E3103" t="s">
        <v>10466</v>
      </c>
    </row>
    <row r="3104" spans="1:7" x14ac:dyDescent="0.25">
      <c r="A3104" t="s">
        <v>3758</v>
      </c>
      <c r="B3104" t="s">
        <v>16741</v>
      </c>
      <c r="C3104" t="s">
        <v>19463</v>
      </c>
      <c r="D3104" t="s">
        <v>3701</v>
      </c>
      <c r="E3104" t="s">
        <v>10463</v>
      </c>
    </row>
    <row r="3105" spans="1:5" x14ac:dyDescent="0.25">
      <c r="A3105" t="s">
        <v>3758</v>
      </c>
      <c r="B3105" t="s">
        <v>16741</v>
      </c>
      <c r="C3105" t="s">
        <v>19463</v>
      </c>
      <c r="D3105" t="s">
        <v>4340</v>
      </c>
      <c r="E3105" t="s">
        <v>16729</v>
      </c>
    </row>
    <row r="3106" spans="1:5" x14ac:dyDescent="0.25">
      <c r="A3106" t="s">
        <v>3758</v>
      </c>
      <c r="B3106" t="s">
        <v>16741</v>
      </c>
      <c r="C3106" t="s">
        <v>19463</v>
      </c>
      <c r="D3106" t="s">
        <v>10633</v>
      </c>
      <c r="E3106" t="s">
        <v>16738</v>
      </c>
    </row>
    <row r="3107" spans="1:5" x14ac:dyDescent="0.25">
      <c r="A3107" t="s">
        <v>3758</v>
      </c>
      <c r="B3107" t="s">
        <v>16741</v>
      </c>
      <c r="C3107" t="s">
        <v>19463</v>
      </c>
      <c r="D3107" t="s">
        <v>3706</v>
      </c>
      <c r="E3107" t="s">
        <v>16741</v>
      </c>
    </row>
    <row r="3108" spans="1:5" x14ac:dyDescent="0.25">
      <c r="A3108" t="s">
        <v>3758</v>
      </c>
      <c r="B3108" t="s">
        <v>16741</v>
      </c>
      <c r="C3108" t="s">
        <v>19463</v>
      </c>
      <c r="D3108" t="s">
        <v>6794</v>
      </c>
      <c r="E3108" t="s">
        <v>6793</v>
      </c>
    </row>
    <row r="3109" spans="1:5" x14ac:dyDescent="0.25">
      <c r="A3109" t="s">
        <v>3758</v>
      </c>
      <c r="B3109" t="s">
        <v>16741</v>
      </c>
      <c r="C3109" t="s">
        <v>19463</v>
      </c>
      <c r="D3109" t="s">
        <v>862</v>
      </c>
      <c r="E3109" t="s">
        <v>16726</v>
      </c>
    </row>
    <row r="3110" spans="1:5" x14ac:dyDescent="0.25">
      <c r="A3110" t="s">
        <v>3758</v>
      </c>
      <c r="B3110" t="s">
        <v>16741</v>
      </c>
      <c r="C3110" t="s">
        <v>19463</v>
      </c>
      <c r="D3110" t="s">
        <v>889</v>
      </c>
      <c r="E3110" t="s">
        <v>9531</v>
      </c>
    </row>
    <row r="3111" spans="1:5" x14ac:dyDescent="0.25">
      <c r="A3111" t="s">
        <v>3758</v>
      </c>
      <c r="B3111" t="s">
        <v>16741</v>
      </c>
      <c r="C3111" t="s">
        <v>19463</v>
      </c>
      <c r="D3111" t="s">
        <v>6756</v>
      </c>
      <c r="E3111" t="s">
        <v>6755</v>
      </c>
    </row>
    <row r="3112" spans="1:5" x14ac:dyDescent="0.25">
      <c r="A3112" t="s">
        <v>3758</v>
      </c>
      <c r="B3112" t="s">
        <v>16741</v>
      </c>
      <c r="C3112" t="s">
        <v>19463</v>
      </c>
      <c r="D3112" t="s">
        <v>7245</v>
      </c>
      <c r="E3112" t="s">
        <v>16732</v>
      </c>
    </row>
    <row r="3113" spans="1:5" x14ac:dyDescent="0.25">
      <c r="A3113" t="s">
        <v>3758</v>
      </c>
      <c r="B3113" t="s">
        <v>16741</v>
      </c>
      <c r="C3113" t="s">
        <v>19463</v>
      </c>
      <c r="D3113" t="s">
        <v>7250</v>
      </c>
      <c r="E3113" t="s">
        <v>16735</v>
      </c>
    </row>
    <row r="3114" spans="1:5" x14ac:dyDescent="0.25">
      <c r="A3114" t="s">
        <v>3758</v>
      </c>
      <c r="B3114" t="s">
        <v>16741</v>
      </c>
      <c r="C3114" t="s">
        <v>19463</v>
      </c>
      <c r="D3114" t="s">
        <v>4715</v>
      </c>
      <c r="E3114" t="s">
        <v>14513</v>
      </c>
    </row>
    <row r="3115" spans="1:5" x14ac:dyDescent="0.25">
      <c r="A3115" t="s">
        <v>3758</v>
      </c>
      <c r="B3115" t="s">
        <v>16741</v>
      </c>
      <c r="C3115" t="s">
        <v>19463</v>
      </c>
      <c r="D3115" t="s">
        <v>11936</v>
      </c>
      <c r="E3115" t="s">
        <v>16711</v>
      </c>
    </row>
    <row r="3116" spans="1:5" x14ac:dyDescent="0.25">
      <c r="A3116" t="s">
        <v>3758</v>
      </c>
      <c r="B3116" t="s">
        <v>16741</v>
      </c>
      <c r="C3116" t="s">
        <v>19463</v>
      </c>
      <c r="D3116" t="s">
        <v>2194</v>
      </c>
      <c r="E3116" t="s">
        <v>9888</v>
      </c>
    </row>
    <row r="3117" spans="1:5" x14ac:dyDescent="0.25">
      <c r="A3117" t="s">
        <v>3758</v>
      </c>
      <c r="B3117" t="s">
        <v>16741</v>
      </c>
      <c r="C3117" t="s">
        <v>19463</v>
      </c>
      <c r="D3117" t="s">
        <v>6911</v>
      </c>
      <c r="E3117" t="s">
        <v>6910</v>
      </c>
    </row>
    <row r="3118" spans="1:5" x14ac:dyDescent="0.25">
      <c r="A3118" t="s">
        <v>3758</v>
      </c>
      <c r="B3118" t="s">
        <v>16741</v>
      </c>
      <c r="C3118" t="s">
        <v>19463</v>
      </c>
      <c r="D3118" t="s">
        <v>6916</v>
      </c>
      <c r="E3118" t="s">
        <v>6915</v>
      </c>
    </row>
    <row r="3119" spans="1:5" x14ac:dyDescent="0.25">
      <c r="A3119" t="s">
        <v>3758</v>
      </c>
      <c r="B3119" t="s">
        <v>16741</v>
      </c>
      <c r="C3119" t="s">
        <v>19464</v>
      </c>
      <c r="D3119" t="s">
        <v>10261</v>
      </c>
      <c r="E3119" t="s">
        <v>16723</v>
      </c>
    </row>
    <row r="3120" spans="1:5" x14ac:dyDescent="0.25">
      <c r="A3120" t="s">
        <v>3758</v>
      </c>
      <c r="B3120" t="s">
        <v>16741</v>
      </c>
      <c r="C3120" t="s">
        <v>19464</v>
      </c>
      <c r="D3120" t="s">
        <v>10265</v>
      </c>
      <c r="E3120" t="s">
        <v>16720</v>
      </c>
    </row>
    <row r="3121" spans="1:5" x14ac:dyDescent="0.25">
      <c r="A3121" t="s">
        <v>3758</v>
      </c>
      <c r="B3121" t="s">
        <v>16741</v>
      </c>
      <c r="C3121" t="s">
        <v>19464</v>
      </c>
      <c r="D3121" t="s">
        <v>10288</v>
      </c>
      <c r="E3121" t="s">
        <v>16717</v>
      </c>
    </row>
    <row r="3122" spans="1:5" x14ac:dyDescent="0.25">
      <c r="A3122" t="s">
        <v>3758</v>
      </c>
      <c r="B3122" t="s">
        <v>16741</v>
      </c>
      <c r="C3122" t="s">
        <v>19465</v>
      </c>
      <c r="D3122" t="s">
        <v>11998</v>
      </c>
      <c r="E3122" t="s">
        <v>18160</v>
      </c>
    </row>
    <row r="3123" spans="1:5" x14ac:dyDescent="0.25">
      <c r="A3123" t="s">
        <v>3758</v>
      </c>
      <c r="B3123" t="s">
        <v>16741</v>
      </c>
      <c r="C3123" t="s">
        <v>19465</v>
      </c>
      <c r="D3123" t="s">
        <v>5106</v>
      </c>
      <c r="E3123" t="s">
        <v>5105</v>
      </c>
    </row>
    <row r="3124" spans="1:5" x14ac:dyDescent="0.25">
      <c r="A3124" t="s">
        <v>3710</v>
      </c>
      <c r="B3124" t="s">
        <v>16879</v>
      </c>
      <c r="C3124" t="s">
        <v>19463</v>
      </c>
      <c r="D3124" t="s">
        <v>850</v>
      </c>
      <c r="E3124" t="s">
        <v>4398</v>
      </c>
    </row>
    <row r="3125" spans="1:5" x14ac:dyDescent="0.25">
      <c r="A3125" t="s">
        <v>3710</v>
      </c>
      <c r="B3125" t="s">
        <v>16879</v>
      </c>
      <c r="C3125" t="s">
        <v>19463</v>
      </c>
      <c r="D3125" t="s">
        <v>889</v>
      </c>
      <c r="E3125" t="s">
        <v>9531</v>
      </c>
    </row>
    <row r="3126" spans="1:5" x14ac:dyDescent="0.25">
      <c r="A3126" t="s">
        <v>4165</v>
      </c>
      <c r="B3126" t="s">
        <v>16921</v>
      </c>
      <c r="C3126" t="s">
        <v>19463</v>
      </c>
      <c r="D3126" t="s">
        <v>3993</v>
      </c>
      <c r="E3126" t="s">
        <v>16908</v>
      </c>
    </row>
    <row r="3127" spans="1:5" x14ac:dyDescent="0.25">
      <c r="A3127" t="s">
        <v>4165</v>
      </c>
      <c r="B3127" t="s">
        <v>16921</v>
      </c>
      <c r="C3127" t="s">
        <v>19463</v>
      </c>
      <c r="D3127" t="s">
        <v>4000</v>
      </c>
      <c r="E3127" t="s">
        <v>16905</v>
      </c>
    </row>
    <row r="3128" spans="1:5" x14ac:dyDescent="0.25">
      <c r="A3128" t="s">
        <v>4165</v>
      </c>
      <c r="B3128" t="s">
        <v>16921</v>
      </c>
      <c r="C3128" t="s">
        <v>19463</v>
      </c>
      <c r="D3128" t="s">
        <v>8007</v>
      </c>
      <c r="E3128" t="s">
        <v>16911</v>
      </c>
    </row>
    <row r="3129" spans="1:5" x14ac:dyDescent="0.25">
      <c r="A3129" t="s">
        <v>4165</v>
      </c>
      <c r="B3129" t="s">
        <v>16921</v>
      </c>
      <c r="C3129" t="s">
        <v>19463</v>
      </c>
      <c r="D3129" t="s">
        <v>8011</v>
      </c>
      <c r="E3129" t="s">
        <v>16914</v>
      </c>
    </row>
    <row r="3130" spans="1:5" x14ac:dyDescent="0.25">
      <c r="A3130" t="s">
        <v>4165</v>
      </c>
      <c r="B3130" t="s">
        <v>16921</v>
      </c>
      <c r="C3130" t="s">
        <v>19463</v>
      </c>
      <c r="D3130" t="s">
        <v>8015</v>
      </c>
      <c r="E3130" t="s">
        <v>16918</v>
      </c>
    </row>
    <row r="3131" spans="1:5" x14ac:dyDescent="0.25">
      <c r="A3131" t="s">
        <v>4165</v>
      </c>
      <c r="B3131" t="s">
        <v>16921</v>
      </c>
      <c r="C3131" t="s">
        <v>19463</v>
      </c>
      <c r="D3131" t="s">
        <v>4846</v>
      </c>
      <c r="E3131" t="s">
        <v>16921</v>
      </c>
    </row>
    <row r="3132" spans="1:5" x14ac:dyDescent="0.25">
      <c r="A3132" t="s">
        <v>4165</v>
      </c>
      <c r="B3132" t="s">
        <v>16921</v>
      </c>
      <c r="C3132" t="s">
        <v>19465</v>
      </c>
      <c r="D3132" t="s">
        <v>110</v>
      </c>
      <c r="E3132" t="s">
        <v>5488</v>
      </c>
    </row>
    <row r="3133" spans="1:5" x14ac:dyDescent="0.25">
      <c r="A3133" t="s">
        <v>3999</v>
      </c>
      <c r="B3133" t="s">
        <v>16936</v>
      </c>
      <c r="C3133" t="s">
        <v>19465</v>
      </c>
      <c r="D3133" t="s">
        <v>7167</v>
      </c>
      <c r="E3133" t="s">
        <v>16955</v>
      </c>
    </row>
    <row r="3134" spans="1:5" x14ac:dyDescent="0.25">
      <c r="A3134" t="s">
        <v>3999</v>
      </c>
      <c r="B3134" t="s">
        <v>16936</v>
      </c>
      <c r="C3134" t="s">
        <v>19465</v>
      </c>
      <c r="D3134" t="s">
        <v>7765</v>
      </c>
      <c r="E3134" t="s">
        <v>16964</v>
      </c>
    </row>
    <row r="3135" spans="1:5" x14ac:dyDescent="0.25">
      <c r="A3135" t="s">
        <v>3999</v>
      </c>
      <c r="B3135" t="s">
        <v>16936</v>
      </c>
      <c r="C3135" t="s">
        <v>19465</v>
      </c>
      <c r="D3135" t="s">
        <v>7769</v>
      </c>
      <c r="E3135" t="s">
        <v>16958</v>
      </c>
    </row>
    <row r="3136" spans="1:5" x14ac:dyDescent="0.25">
      <c r="A3136" t="s">
        <v>3999</v>
      </c>
      <c r="B3136" t="s">
        <v>16936</v>
      </c>
      <c r="C3136" t="s">
        <v>19465</v>
      </c>
      <c r="D3136" t="s">
        <v>7773</v>
      </c>
      <c r="E3136" t="s">
        <v>16961</v>
      </c>
    </row>
    <row r="3137" spans="1:5" x14ac:dyDescent="0.25">
      <c r="A3137" t="s">
        <v>3999</v>
      </c>
      <c r="B3137" t="s">
        <v>16936</v>
      </c>
      <c r="C3137" t="s">
        <v>19465</v>
      </c>
      <c r="D3137" t="s">
        <v>3052</v>
      </c>
      <c r="E3137" t="s">
        <v>16936</v>
      </c>
    </row>
    <row r="3138" spans="1:5" x14ac:dyDescent="0.25">
      <c r="A3138" t="s">
        <v>3999</v>
      </c>
      <c r="B3138" t="s">
        <v>16936</v>
      </c>
      <c r="C3138" t="s">
        <v>19465</v>
      </c>
      <c r="D3138" t="s">
        <v>8064</v>
      </c>
      <c r="E3138" t="s">
        <v>16939</v>
      </c>
    </row>
    <row r="3139" spans="1:5" x14ac:dyDescent="0.25">
      <c r="A3139" t="s">
        <v>3999</v>
      </c>
      <c r="B3139" t="s">
        <v>16936</v>
      </c>
      <c r="C3139" t="s">
        <v>19465</v>
      </c>
      <c r="D3139" t="s">
        <v>8069</v>
      </c>
      <c r="E3139" t="s">
        <v>16942</v>
      </c>
    </row>
    <row r="3140" spans="1:5" x14ac:dyDescent="0.25">
      <c r="A3140" t="s">
        <v>3999</v>
      </c>
      <c r="B3140" t="s">
        <v>16936</v>
      </c>
      <c r="C3140" t="s">
        <v>19465</v>
      </c>
      <c r="D3140" t="s">
        <v>8073</v>
      </c>
      <c r="E3140" t="s">
        <v>16945</v>
      </c>
    </row>
    <row r="3141" spans="1:5" x14ac:dyDescent="0.25">
      <c r="A3141" t="s">
        <v>3999</v>
      </c>
      <c r="B3141" t="s">
        <v>16936</v>
      </c>
      <c r="C3141" t="s">
        <v>19465</v>
      </c>
      <c r="D3141" t="s">
        <v>8077</v>
      </c>
      <c r="E3141" t="s">
        <v>16948</v>
      </c>
    </row>
    <row r="3142" spans="1:5" x14ac:dyDescent="0.25">
      <c r="A3142" t="s">
        <v>3999</v>
      </c>
      <c r="B3142" t="s">
        <v>16936</v>
      </c>
      <c r="C3142" t="s">
        <v>19465</v>
      </c>
      <c r="D3142" t="s">
        <v>8081</v>
      </c>
      <c r="E3142" t="s">
        <v>16951</v>
      </c>
    </row>
    <row r="3143" spans="1:5" x14ac:dyDescent="0.25">
      <c r="A3143" t="s">
        <v>4132</v>
      </c>
      <c r="B3143" t="s">
        <v>17040</v>
      </c>
      <c r="C3143" t="s">
        <v>19465</v>
      </c>
      <c r="D3143" t="s">
        <v>5957</v>
      </c>
      <c r="E3143" t="s">
        <v>17034</v>
      </c>
    </row>
    <row r="3144" spans="1:5" x14ac:dyDescent="0.25">
      <c r="A3144" t="s">
        <v>4132</v>
      </c>
      <c r="B3144" t="s">
        <v>17040</v>
      </c>
      <c r="C3144" t="s">
        <v>19465</v>
      </c>
      <c r="D3144" t="s">
        <v>5960</v>
      </c>
      <c r="E3144" t="s">
        <v>17037</v>
      </c>
    </row>
    <row r="3145" spans="1:5" x14ac:dyDescent="0.25">
      <c r="A3145" t="s">
        <v>4132</v>
      </c>
      <c r="B3145" t="s">
        <v>17040</v>
      </c>
      <c r="C3145" t="s">
        <v>19465</v>
      </c>
      <c r="D3145" t="s">
        <v>5965</v>
      </c>
      <c r="E3145" t="s">
        <v>17040</v>
      </c>
    </row>
    <row r="3146" spans="1:5" x14ac:dyDescent="0.25">
      <c r="A3146" t="s">
        <v>4022</v>
      </c>
      <c r="B3146" t="s">
        <v>17052</v>
      </c>
      <c r="C3146" t="s">
        <v>19463</v>
      </c>
      <c r="D3146" t="s">
        <v>4511</v>
      </c>
      <c r="E3146" t="s">
        <v>17055</v>
      </c>
    </row>
    <row r="3147" spans="1:5" x14ac:dyDescent="0.25">
      <c r="A3147" t="s">
        <v>4022</v>
      </c>
      <c r="B3147" t="s">
        <v>17052</v>
      </c>
      <c r="C3147" t="s">
        <v>19463</v>
      </c>
      <c r="D3147" t="s">
        <v>4515</v>
      </c>
      <c r="E3147" t="s">
        <v>17049</v>
      </c>
    </row>
    <row r="3148" spans="1:5" x14ac:dyDescent="0.25">
      <c r="A3148" t="s">
        <v>4022</v>
      </c>
      <c r="B3148" t="s">
        <v>17052</v>
      </c>
      <c r="C3148" t="s">
        <v>19463</v>
      </c>
      <c r="D3148" t="s">
        <v>4520</v>
      </c>
      <c r="E3148" t="s">
        <v>17052</v>
      </c>
    </row>
    <row r="3149" spans="1:5" x14ac:dyDescent="0.25">
      <c r="A3149" t="s">
        <v>4401</v>
      </c>
      <c r="B3149" t="s">
        <v>17256</v>
      </c>
      <c r="C3149" t="s">
        <v>19463</v>
      </c>
      <c r="D3149" t="s">
        <v>2175</v>
      </c>
      <c r="E3149" t="s">
        <v>17245</v>
      </c>
    </row>
    <row r="3150" spans="1:5" x14ac:dyDescent="0.25">
      <c r="A3150" t="s">
        <v>3780</v>
      </c>
      <c r="B3150" t="s">
        <v>5036</v>
      </c>
      <c r="C3150" t="s">
        <v>19463</v>
      </c>
      <c r="D3150" t="s">
        <v>4408</v>
      </c>
      <c r="E3150" t="s">
        <v>4407</v>
      </c>
    </row>
    <row r="3151" spans="1:5" x14ac:dyDescent="0.25">
      <c r="A3151" t="s">
        <v>3780</v>
      </c>
      <c r="B3151" t="s">
        <v>5036</v>
      </c>
      <c r="C3151" t="s">
        <v>19463</v>
      </c>
      <c r="D3151" t="s">
        <v>4413</v>
      </c>
      <c r="E3151" t="s">
        <v>4412</v>
      </c>
    </row>
    <row r="3152" spans="1:5" x14ac:dyDescent="0.25">
      <c r="A3152" t="s">
        <v>3780</v>
      </c>
      <c r="B3152" t="s">
        <v>5036</v>
      </c>
      <c r="C3152" t="s">
        <v>19463</v>
      </c>
      <c r="D3152" t="s">
        <v>1558</v>
      </c>
      <c r="E3152" t="s">
        <v>17822</v>
      </c>
    </row>
    <row r="3153" spans="1:5" x14ac:dyDescent="0.25">
      <c r="A3153" t="s">
        <v>3780</v>
      </c>
      <c r="B3153" t="s">
        <v>5036</v>
      </c>
      <c r="C3153" t="s">
        <v>19463</v>
      </c>
      <c r="D3153" t="s">
        <v>4913</v>
      </c>
      <c r="E3153" t="s">
        <v>12954</v>
      </c>
    </row>
    <row r="3154" spans="1:5" x14ac:dyDescent="0.25">
      <c r="A3154" t="s">
        <v>3780</v>
      </c>
      <c r="B3154" t="s">
        <v>5036</v>
      </c>
      <c r="C3154" t="s">
        <v>19464</v>
      </c>
      <c r="D3154" t="s">
        <v>4875</v>
      </c>
      <c r="E3154" t="s">
        <v>5036</v>
      </c>
    </row>
    <row r="3155" spans="1:5" x14ac:dyDescent="0.25">
      <c r="A3155" t="s">
        <v>3780</v>
      </c>
      <c r="B3155" t="s">
        <v>5036</v>
      </c>
      <c r="C3155" t="s">
        <v>19464</v>
      </c>
      <c r="D3155" t="s">
        <v>4880</v>
      </c>
      <c r="E3155" t="s">
        <v>5032</v>
      </c>
    </row>
    <row r="3156" spans="1:5" x14ac:dyDescent="0.25">
      <c r="A3156" t="s">
        <v>3780</v>
      </c>
      <c r="B3156" t="s">
        <v>5036</v>
      </c>
      <c r="C3156" t="s">
        <v>19464</v>
      </c>
      <c r="D3156" t="s">
        <v>4909</v>
      </c>
      <c r="E3156" t="s">
        <v>17372</v>
      </c>
    </row>
    <row r="3157" spans="1:5" x14ac:dyDescent="0.25">
      <c r="A3157" t="s">
        <v>3780</v>
      </c>
      <c r="B3157" t="s">
        <v>5036</v>
      </c>
      <c r="C3157" t="s">
        <v>19465</v>
      </c>
      <c r="D3157" t="s">
        <v>76</v>
      </c>
      <c r="E3157" t="s">
        <v>10194</v>
      </c>
    </row>
    <row r="3158" spans="1:5" x14ac:dyDescent="0.25">
      <c r="A3158" t="s">
        <v>3780</v>
      </c>
      <c r="B3158" t="s">
        <v>5036</v>
      </c>
      <c r="C3158" t="s">
        <v>19465</v>
      </c>
      <c r="D3158" t="s">
        <v>4471</v>
      </c>
      <c r="E3158" t="s">
        <v>4470</v>
      </c>
    </row>
    <row r="3159" spans="1:5" x14ac:dyDescent="0.25">
      <c r="A3159" t="s">
        <v>3780</v>
      </c>
      <c r="B3159" t="s">
        <v>5036</v>
      </c>
      <c r="C3159" t="s">
        <v>19465</v>
      </c>
      <c r="D3159" t="s">
        <v>6934</v>
      </c>
      <c r="E3159" t="s">
        <v>13864</v>
      </c>
    </row>
    <row r="3160" spans="1:5" x14ac:dyDescent="0.25">
      <c r="A3160" t="s">
        <v>3780</v>
      </c>
      <c r="B3160" t="s">
        <v>5036</v>
      </c>
      <c r="C3160" t="s">
        <v>19465</v>
      </c>
      <c r="D3160" t="s">
        <v>1827</v>
      </c>
      <c r="E3160" t="s">
        <v>4979</v>
      </c>
    </row>
    <row r="3161" spans="1:5" x14ac:dyDescent="0.25">
      <c r="A3161" t="s">
        <v>3780</v>
      </c>
      <c r="B3161" t="s">
        <v>5036</v>
      </c>
      <c r="C3161" t="s">
        <v>19465</v>
      </c>
      <c r="D3161" t="s">
        <v>3174</v>
      </c>
      <c r="E3161" t="s">
        <v>18699</v>
      </c>
    </row>
    <row r="3162" spans="1:5" x14ac:dyDescent="0.25">
      <c r="A3162" t="s">
        <v>3589</v>
      </c>
      <c r="B3162" t="s">
        <v>17511</v>
      </c>
      <c r="C3162" t="s">
        <v>19463</v>
      </c>
      <c r="D3162" t="s">
        <v>165</v>
      </c>
      <c r="E3162" t="s">
        <v>17514</v>
      </c>
    </row>
    <row r="3163" spans="1:5" x14ac:dyDescent="0.25">
      <c r="A3163" t="s">
        <v>3589</v>
      </c>
      <c r="B3163" t="s">
        <v>17511</v>
      </c>
      <c r="C3163" t="s">
        <v>19465</v>
      </c>
      <c r="D3163" t="s">
        <v>5113</v>
      </c>
      <c r="E3163" t="s">
        <v>17511</v>
      </c>
    </row>
    <row r="3164" spans="1:5" x14ac:dyDescent="0.25">
      <c r="A3164" t="s">
        <v>3589</v>
      </c>
      <c r="B3164" t="s">
        <v>17511</v>
      </c>
      <c r="C3164" t="s">
        <v>19465</v>
      </c>
      <c r="D3164" t="s">
        <v>5118</v>
      </c>
      <c r="E3164" t="s">
        <v>17508</v>
      </c>
    </row>
    <row r="3165" spans="1:5" x14ac:dyDescent="0.25">
      <c r="A3165" t="s">
        <v>3589</v>
      </c>
      <c r="B3165" t="s">
        <v>17511</v>
      </c>
      <c r="C3165" t="s">
        <v>19465</v>
      </c>
      <c r="D3165" t="s">
        <v>5122</v>
      </c>
      <c r="E3165" t="s">
        <v>17505</v>
      </c>
    </row>
    <row r="3166" spans="1:5" x14ac:dyDescent="0.25">
      <c r="A3166" t="s">
        <v>4058</v>
      </c>
      <c r="B3166" t="s">
        <v>17543</v>
      </c>
      <c r="C3166" t="s">
        <v>19463</v>
      </c>
      <c r="D3166" t="s">
        <v>45</v>
      </c>
      <c r="E3166" t="s">
        <v>10910</v>
      </c>
    </row>
    <row r="3167" spans="1:5" x14ac:dyDescent="0.25">
      <c r="A3167" t="s">
        <v>4058</v>
      </c>
      <c r="B3167" t="s">
        <v>17543</v>
      </c>
      <c r="C3167" t="s">
        <v>19465</v>
      </c>
      <c r="D3167" t="s">
        <v>17617</v>
      </c>
      <c r="E3167" t="s">
        <v>18222</v>
      </c>
    </row>
    <row r="3168" spans="1:5" x14ac:dyDescent="0.25">
      <c r="A3168" t="s">
        <v>4058</v>
      </c>
      <c r="B3168" t="s">
        <v>17543</v>
      </c>
      <c r="C3168" t="s">
        <v>19465</v>
      </c>
      <c r="D3168" t="s">
        <v>17621</v>
      </c>
      <c r="E3168" t="s">
        <v>18225</v>
      </c>
    </row>
    <row r="3169" spans="1:5" x14ac:dyDescent="0.25">
      <c r="A3169" t="s">
        <v>4058</v>
      </c>
      <c r="B3169" t="s">
        <v>17543</v>
      </c>
      <c r="C3169" t="s">
        <v>19465</v>
      </c>
      <c r="D3169" t="s">
        <v>7616</v>
      </c>
      <c r="E3169" t="s">
        <v>17531</v>
      </c>
    </row>
    <row r="3170" spans="1:5" x14ac:dyDescent="0.25">
      <c r="A3170" t="s">
        <v>4058</v>
      </c>
      <c r="B3170" t="s">
        <v>17543</v>
      </c>
      <c r="C3170" t="s">
        <v>19465</v>
      </c>
      <c r="D3170" t="s">
        <v>7620</v>
      </c>
      <c r="E3170" t="s">
        <v>17537</v>
      </c>
    </row>
    <row r="3171" spans="1:5" x14ac:dyDescent="0.25">
      <c r="A3171" t="s">
        <v>4058</v>
      </c>
      <c r="B3171" t="s">
        <v>17543</v>
      </c>
      <c r="C3171" t="s">
        <v>19465</v>
      </c>
      <c r="D3171" t="s">
        <v>7625</v>
      </c>
      <c r="E3171" t="s">
        <v>17534</v>
      </c>
    </row>
    <row r="3172" spans="1:5" x14ac:dyDescent="0.25">
      <c r="A3172" t="s">
        <v>4058</v>
      </c>
      <c r="B3172" t="s">
        <v>17543</v>
      </c>
      <c r="C3172" t="s">
        <v>19465</v>
      </c>
      <c r="D3172" t="s">
        <v>7630</v>
      </c>
      <c r="E3172" t="s">
        <v>17528</v>
      </c>
    </row>
    <row r="3173" spans="1:5" x14ac:dyDescent="0.25">
      <c r="A3173" t="s">
        <v>4058</v>
      </c>
      <c r="B3173" t="s">
        <v>17543</v>
      </c>
      <c r="C3173" t="s">
        <v>19465</v>
      </c>
      <c r="D3173" t="s">
        <v>7634</v>
      </c>
      <c r="E3173" t="s">
        <v>17540</v>
      </c>
    </row>
    <row r="3174" spans="1:5" x14ac:dyDescent="0.25">
      <c r="A3174" t="s">
        <v>4058</v>
      </c>
      <c r="B3174" t="s">
        <v>17543</v>
      </c>
      <c r="C3174" t="s">
        <v>19465</v>
      </c>
      <c r="D3174" t="s">
        <v>7638</v>
      </c>
      <c r="E3174" t="s">
        <v>17543</v>
      </c>
    </row>
    <row r="3175" spans="1:5" x14ac:dyDescent="0.25">
      <c r="A3175" t="s">
        <v>3979</v>
      </c>
      <c r="B3175" t="s">
        <v>17584</v>
      </c>
      <c r="C3175" t="s">
        <v>19463</v>
      </c>
      <c r="D3175" t="s">
        <v>949</v>
      </c>
      <c r="E3175" t="s">
        <v>17587</v>
      </c>
    </row>
    <row r="3176" spans="1:5" x14ac:dyDescent="0.25">
      <c r="A3176" t="s">
        <v>3979</v>
      </c>
      <c r="B3176" t="s">
        <v>17584</v>
      </c>
      <c r="C3176" t="s">
        <v>19465</v>
      </c>
      <c r="D3176" t="s">
        <v>954</v>
      </c>
      <c r="E3176" t="s">
        <v>17584</v>
      </c>
    </row>
    <row r="3177" spans="1:5" x14ac:dyDescent="0.25">
      <c r="A3177" t="s">
        <v>4087</v>
      </c>
      <c r="B3177" t="s">
        <v>17740</v>
      </c>
      <c r="C3177" t="s">
        <v>19463</v>
      </c>
      <c r="D3177" t="s">
        <v>802</v>
      </c>
      <c r="E3177" t="s">
        <v>4512</v>
      </c>
    </row>
    <row r="3178" spans="1:5" x14ac:dyDescent="0.25">
      <c r="A3178" t="s">
        <v>4087</v>
      </c>
      <c r="B3178" t="s">
        <v>17740</v>
      </c>
      <c r="C3178" t="s">
        <v>19463</v>
      </c>
      <c r="D3178" t="s">
        <v>888</v>
      </c>
      <c r="E3178" t="s">
        <v>13987</v>
      </c>
    </row>
    <row r="3179" spans="1:5" x14ac:dyDescent="0.25">
      <c r="A3179" t="s">
        <v>4087</v>
      </c>
      <c r="B3179" t="s">
        <v>17740</v>
      </c>
      <c r="C3179" t="s">
        <v>19463</v>
      </c>
      <c r="D3179" t="s">
        <v>1214</v>
      </c>
      <c r="E3179" t="s">
        <v>17743</v>
      </c>
    </row>
    <row r="3180" spans="1:5" x14ac:dyDescent="0.25">
      <c r="A3180" t="s">
        <v>4087</v>
      </c>
      <c r="B3180" t="s">
        <v>17740</v>
      </c>
      <c r="C3180" t="s">
        <v>19463</v>
      </c>
      <c r="D3180" t="s">
        <v>1217</v>
      </c>
      <c r="E3180" t="s">
        <v>18252</v>
      </c>
    </row>
    <row r="3181" spans="1:5" x14ac:dyDescent="0.25">
      <c r="A3181" t="s">
        <v>4087</v>
      </c>
      <c r="B3181" t="s">
        <v>17740</v>
      </c>
      <c r="C3181" t="s">
        <v>19465</v>
      </c>
      <c r="D3181" t="s">
        <v>1222</v>
      </c>
      <c r="E3181" t="s">
        <v>17740</v>
      </c>
    </row>
    <row r="3182" spans="1:5" x14ac:dyDescent="0.25">
      <c r="A3182" t="s">
        <v>3684</v>
      </c>
      <c r="B3182" t="s">
        <v>17835</v>
      </c>
      <c r="C3182" t="s">
        <v>19463</v>
      </c>
      <c r="D3182" t="s">
        <v>6799</v>
      </c>
      <c r="E3182" t="s">
        <v>6798</v>
      </c>
    </row>
    <row r="3183" spans="1:5" x14ac:dyDescent="0.25">
      <c r="A3183" t="s">
        <v>3684</v>
      </c>
      <c r="B3183" t="s">
        <v>17835</v>
      </c>
      <c r="C3183" t="s">
        <v>19463</v>
      </c>
      <c r="D3183" t="s">
        <v>12207</v>
      </c>
      <c r="E3183" t="s">
        <v>13212</v>
      </c>
    </row>
    <row r="3184" spans="1:5" x14ac:dyDescent="0.25">
      <c r="A3184" t="s">
        <v>3684</v>
      </c>
      <c r="B3184" t="s">
        <v>17835</v>
      </c>
      <c r="C3184" t="s">
        <v>19463</v>
      </c>
      <c r="D3184" t="s">
        <v>4978</v>
      </c>
      <c r="E3184" t="s">
        <v>11305</v>
      </c>
    </row>
    <row r="3185" spans="1:5" x14ac:dyDescent="0.25">
      <c r="A3185" t="s">
        <v>3684</v>
      </c>
      <c r="B3185" t="s">
        <v>17835</v>
      </c>
      <c r="C3185" t="s">
        <v>19463</v>
      </c>
      <c r="D3185" t="s">
        <v>4982</v>
      </c>
      <c r="E3185" t="s">
        <v>11299</v>
      </c>
    </row>
    <row r="3186" spans="1:5" x14ac:dyDescent="0.25">
      <c r="A3186" t="s">
        <v>3684</v>
      </c>
      <c r="B3186" t="s">
        <v>17835</v>
      </c>
      <c r="C3186" t="s">
        <v>19463</v>
      </c>
      <c r="D3186" t="s">
        <v>4987</v>
      </c>
      <c r="E3186" t="s">
        <v>11308</v>
      </c>
    </row>
    <row r="3187" spans="1:5" x14ac:dyDescent="0.25">
      <c r="A3187" t="s">
        <v>3684</v>
      </c>
      <c r="B3187" t="s">
        <v>17835</v>
      </c>
      <c r="C3187" t="s">
        <v>19463</v>
      </c>
      <c r="D3187" t="s">
        <v>4992</v>
      </c>
      <c r="E3187" t="s">
        <v>11302</v>
      </c>
    </row>
    <row r="3188" spans="1:5" x14ac:dyDescent="0.25">
      <c r="A3188" t="s">
        <v>3684</v>
      </c>
      <c r="B3188" t="s">
        <v>17835</v>
      </c>
      <c r="C3188" t="s">
        <v>19463</v>
      </c>
      <c r="D3188" t="s">
        <v>4997</v>
      </c>
      <c r="E3188" t="s">
        <v>11296</v>
      </c>
    </row>
    <row r="3189" spans="1:5" x14ac:dyDescent="0.25">
      <c r="A3189" t="s">
        <v>3684</v>
      </c>
      <c r="B3189" t="s">
        <v>17835</v>
      </c>
      <c r="C3189" t="s">
        <v>19463</v>
      </c>
      <c r="D3189" t="s">
        <v>263</v>
      </c>
      <c r="E3189" t="s">
        <v>12084</v>
      </c>
    </row>
    <row r="3190" spans="1:5" x14ac:dyDescent="0.25">
      <c r="A3190" t="s">
        <v>3684</v>
      </c>
      <c r="B3190" t="s">
        <v>17835</v>
      </c>
      <c r="C3190" t="s">
        <v>19463</v>
      </c>
      <c r="D3190" t="s">
        <v>10445</v>
      </c>
      <c r="E3190" t="s">
        <v>10444</v>
      </c>
    </row>
    <row r="3191" spans="1:5" x14ac:dyDescent="0.25">
      <c r="A3191" t="s">
        <v>3684</v>
      </c>
      <c r="B3191" t="s">
        <v>17835</v>
      </c>
      <c r="C3191" t="s">
        <v>19463</v>
      </c>
      <c r="D3191" t="s">
        <v>10441</v>
      </c>
      <c r="E3191" t="s">
        <v>10440</v>
      </c>
    </row>
    <row r="3192" spans="1:5" x14ac:dyDescent="0.25">
      <c r="A3192" t="s">
        <v>3684</v>
      </c>
      <c r="B3192" t="s">
        <v>17835</v>
      </c>
      <c r="C3192" t="s">
        <v>19463</v>
      </c>
      <c r="D3192" t="s">
        <v>10437</v>
      </c>
      <c r="E3192" t="s">
        <v>10436</v>
      </c>
    </row>
    <row r="3193" spans="1:5" x14ac:dyDescent="0.25">
      <c r="A3193" t="s">
        <v>3684</v>
      </c>
      <c r="B3193" t="s">
        <v>17835</v>
      </c>
      <c r="C3193" t="s">
        <v>19463</v>
      </c>
      <c r="D3193" t="s">
        <v>10433</v>
      </c>
      <c r="E3193" t="s">
        <v>10432</v>
      </c>
    </row>
    <row r="3194" spans="1:5" x14ac:dyDescent="0.25">
      <c r="A3194" t="s">
        <v>3684</v>
      </c>
      <c r="B3194" t="s">
        <v>17835</v>
      </c>
      <c r="C3194" t="s">
        <v>19463</v>
      </c>
      <c r="D3194" t="s">
        <v>10429</v>
      </c>
      <c r="E3194" t="s">
        <v>10428</v>
      </c>
    </row>
    <row r="3195" spans="1:5" x14ac:dyDescent="0.25">
      <c r="A3195" t="s">
        <v>3684</v>
      </c>
      <c r="B3195" t="s">
        <v>17835</v>
      </c>
      <c r="C3195" t="s">
        <v>19463</v>
      </c>
      <c r="D3195" t="s">
        <v>10449</v>
      </c>
      <c r="E3195" t="s">
        <v>10448</v>
      </c>
    </row>
    <row r="3196" spans="1:5" x14ac:dyDescent="0.25">
      <c r="A3196" t="s">
        <v>3684</v>
      </c>
      <c r="B3196" t="s">
        <v>17835</v>
      </c>
      <c r="C3196" t="s">
        <v>19463</v>
      </c>
      <c r="D3196" t="s">
        <v>6827</v>
      </c>
      <c r="E3196" t="s">
        <v>17841</v>
      </c>
    </row>
    <row r="3197" spans="1:5" x14ac:dyDescent="0.25">
      <c r="A3197" t="s">
        <v>3684</v>
      </c>
      <c r="B3197" t="s">
        <v>17835</v>
      </c>
      <c r="C3197" t="s">
        <v>19463</v>
      </c>
      <c r="D3197" t="s">
        <v>6831</v>
      </c>
      <c r="E3197" t="s">
        <v>17835</v>
      </c>
    </row>
    <row r="3198" spans="1:5" x14ac:dyDescent="0.25">
      <c r="A3198" t="s">
        <v>3684</v>
      </c>
      <c r="B3198" t="s">
        <v>17835</v>
      </c>
      <c r="C3198" t="s">
        <v>19463</v>
      </c>
      <c r="D3198" t="s">
        <v>8066</v>
      </c>
      <c r="E3198" t="s">
        <v>8065</v>
      </c>
    </row>
    <row r="3199" spans="1:5" x14ac:dyDescent="0.25">
      <c r="A3199" t="s">
        <v>3684</v>
      </c>
      <c r="B3199" t="s">
        <v>17835</v>
      </c>
      <c r="C3199" t="s">
        <v>19463</v>
      </c>
      <c r="D3199" t="s">
        <v>6794</v>
      </c>
      <c r="E3199" t="s">
        <v>6793</v>
      </c>
    </row>
    <row r="3200" spans="1:5" x14ac:dyDescent="0.25">
      <c r="A3200" t="s">
        <v>3684</v>
      </c>
      <c r="B3200" t="s">
        <v>17835</v>
      </c>
      <c r="C3200" t="s">
        <v>19463</v>
      </c>
      <c r="D3200" t="s">
        <v>6835</v>
      </c>
      <c r="E3200" t="s">
        <v>17838</v>
      </c>
    </row>
    <row r="3201" spans="1:5" x14ac:dyDescent="0.25">
      <c r="A3201" t="s">
        <v>3684</v>
      </c>
      <c r="B3201" t="s">
        <v>17835</v>
      </c>
      <c r="C3201" t="s">
        <v>19463</v>
      </c>
      <c r="D3201" t="s">
        <v>8061</v>
      </c>
      <c r="E3201" t="s">
        <v>8060</v>
      </c>
    </row>
    <row r="3202" spans="1:5" x14ac:dyDescent="0.25">
      <c r="A3202" t="s">
        <v>3684</v>
      </c>
      <c r="B3202" t="s">
        <v>17835</v>
      </c>
      <c r="C3202" t="s">
        <v>19463</v>
      </c>
      <c r="D3202" t="s">
        <v>8057</v>
      </c>
      <c r="E3202" t="s">
        <v>8056</v>
      </c>
    </row>
    <row r="3203" spans="1:5" x14ac:dyDescent="0.25">
      <c r="A3203" t="s">
        <v>3684</v>
      </c>
      <c r="B3203" t="s">
        <v>17835</v>
      </c>
      <c r="C3203" t="s">
        <v>19463</v>
      </c>
      <c r="D3203" t="s">
        <v>5023</v>
      </c>
      <c r="E3203" t="s">
        <v>13209</v>
      </c>
    </row>
    <row r="3204" spans="1:5" x14ac:dyDescent="0.25">
      <c r="A3204" t="s">
        <v>3684</v>
      </c>
      <c r="B3204" t="s">
        <v>17835</v>
      </c>
      <c r="C3204" t="s">
        <v>19463</v>
      </c>
      <c r="D3204" t="s">
        <v>5027</v>
      </c>
      <c r="E3204" t="s">
        <v>13203</v>
      </c>
    </row>
    <row r="3205" spans="1:5" x14ac:dyDescent="0.25">
      <c r="A3205" t="s">
        <v>3684</v>
      </c>
      <c r="B3205" t="s">
        <v>17835</v>
      </c>
      <c r="C3205" t="s">
        <v>19463</v>
      </c>
      <c r="D3205" t="s">
        <v>5031</v>
      </c>
      <c r="E3205" t="s">
        <v>13200</v>
      </c>
    </row>
    <row r="3206" spans="1:5" x14ac:dyDescent="0.25">
      <c r="A3206" t="s">
        <v>3684</v>
      </c>
      <c r="B3206" t="s">
        <v>17835</v>
      </c>
      <c r="C3206" t="s">
        <v>19463</v>
      </c>
      <c r="D3206" t="s">
        <v>5035</v>
      </c>
      <c r="E3206" t="s">
        <v>13206</v>
      </c>
    </row>
    <row r="3207" spans="1:5" x14ac:dyDescent="0.25">
      <c r="A3207" t="s">
        <v>3684</v>
      </c>
      <c r="B3207" t="s">
        <v>17835</v>
      </c>
      <c r="C3207" t="s">
        <v>19463</v>
      </c>
      <c r="D3207" t="s">
        <v>1337</v>
      </c>
      <c r="E3207" t="s">
        <v>12087</v>
      </c>
    </row>
    <row r="3208" spans="1:5" x14ac:dyDescent="0.25">
      <c r="A3208" t="s">
        <v>3684</v>
      </c>
      <c r="B3208" t="s">
        <v>17835</v>
      </c>
      <c r="C3208" t="s">
        <v>19463</v>
      </c>
      <c r="D3208" t="s">
        <v>1475</v>
      </c>
      <c r="E3208" t="s">
        <v>15514</v>
      </c>
    </row>
    <row r="3209" spans="1:5" x14ac:dyDescent="0.25">
      <c r="A3209" t="s">
        <v>3684</v>
      </c>
      <c r="B3209" t="s">
        <v>17835</v>
      </c>
      <c r="C3209" t="s">
        <v>19463</v>
      </c>
      <c r="D3209" t="s">
        <v>8237</v>
      </c>
      <c r="E3209" t="s">
        <v>8236</v>
      </c>
    </row>
    <row r="3210" spans="1:5" x14ac:dyDescent="0.25">
      <c r="A3210" t="s">
        <v>3684</v>
      </c>
      <c r="B3210" t="s">
        <v>17835</v>
      </c>
      <c r="C3210" t="s">
        <v>19463</v>
      </c>
      <c r="D3210" t="s">
        <v>8241</v>
      </c>
      <c r="E3210" t="s">
        <v>8240</v>
      </c>
    </row>
    <row r="3211" spans="1:5" x14ac:dyDescent="0.25">
      <c r="A3211" t="s">
        <v>3684</v>
      </c>
      <c r="B3211" t="s">
        <v>17835</v>
      </c>
      <c r="C3211" t="s">
        <v>19463</v>
      </c>
      <c r="D3211" t="s">
        <v>8245</v>
      </c>
      <c r="E3211" t="s">
        <v>8244</v>
      </c>
    </row>
    <row r="3212" spans="1:5" x14ac:dyDescent="0.25">
      <c r="A3212" t="s">
        <v>3684</v>
      </c>
      <c r="B3212" t="s">
        <v>17835</v>
      </c>
      <c r="C3212" t="s">
        <v>19463</v>
      </c>
      <c r="D3212" t="s">
        <v>8249</v>
      </c>
      <c r="E3212" t="s">
        <v>8248</v>
      </c>
    </row>
    <row r="3213" spans="1:5" x14ac:dyDescent="0.25">
      <c r="A3213" t="s">
        <v>3684</v>
      </c>
      <c r="B3213" t="s">
        <v>17835</v>
      </c>
      <c r="C3213" t="s">
        <v>19463</v>
      </c>
      <c r="D3213" t="s">
        <v>7641</v>
      </c>
      <c r="E3213" t="s">
        <v>14634</v>
      </c>
    </row>
    <row r="3214" spans="1:5" x14ac:dyDescent="0.25">
      <c r="A3214" t="s">
        <v>3684</v>
      </c>
      <c r="B3214" t="s">
        <v>17835</v>
      </c>
      <c r="C3214" t="s">
        <v>19463</v>
      </c>
      <c r="D3214" t="s">
        <v>4535</v>
      </c>
      <c r="E3214" t="s">
        <v>4534</v>
      </c>
    </row>
    <row r="3215" spans="1:5" x14ac:dyDescent="0.25">
      <c r="A3215" t="s">
        <v>3684</v>
      </c>
      <c r="B3215" t="s">
        <v>17835</v>
      </c>
      <c r="C3215" t="s">
        <v>19463</v>
      </c>
      <c r="D3215" t="s">
        <v>5699</v>
      </c>
      <c r="E3215" t="s">
        <v>14045</v>
      </c>
    </row>
    <row r="3216" spans="1:5" x14ac:dyDescent="0.25">
      <c r="A3216" t="s">
        <v>3684</v>
      </c>
      <c r="B3216" t="s">
        <v>17835</v>
      </c>
      <c r="C3216" t="s">
        <v>19463</v>
      </c>
      <c r="D3216" t="s">
        <v>5704</v>
      </c>
      <c r="E3216" t="s">
        <v>14042</v>
      </c>
    </row>
    <row r="3217" spans="1:5" x14ac:dyDescent="0.25">
      <c r="A3217" t="s">
        <v>3684</v>
      </c>
      <c r="B3217" t="s">
        <v>17835</v>
      </c>
      <c r="C3217" t="s">
        <v>19463</v>
      </c>
      <c r="D3217" t="s">
        <v>5709</v>
      </c>
      <c r="E3217" t="s">
        <v>14039</v>
      </c>
    </row>
    <row r="3218" spans="1:5" x14ac:dyDescent="0.25">
      <c r="A3218" t="s">
        <v>3684</v>
      </c>
      <c r="B3218" t="s">
        <v>17835</v>
      </c>
      <c r="C3218" t="s">
        <v>19463</v>
      </c>
      <c r="D3218" t="s">
        <v>4740</v>
      </c>
      <c r="E3218" t="s">
        <v>8750</v>
      </c>
    </row>
    <row r="3219" spans="1:5" x14ac:dyDescent="0.25">
      <c r="A3219" t="s">
        <v>3684</v>
      </c>
      <c r="B3219" t="s">
        <v>17835</v>
      </c>
      <c r="C3219" t="s">
        <v>19463</v>
      </c>
      <c r="D3219" t="s">
        <v>4745</v>
      </c>
      <c r="E3219" t="s">
        <v>8746</v>
      </c>
    </row>
    <row r="3220" spans="1:5" x14ac:dyDescent="0.25">
      <c r="A3220" t="s">
        <v>3684</v>
      </c>
      <c r="B3220" t="s">
        <v>17835</v>
      </c>
      <c r="C3220" t="s">
        <v>19463</v>
      </c>
      <c r="D3220" t="s">
        <v>4750</v>
      </c>
      <c r="E3220" t="s">
        <v>8743</v>
      </c>
    </row>
    <row r="3221" spans="1:5" x14ac:dyDescent="0.25">
      <c r="A3221" t="s">
        <v>3684</v>
      </c>
      <c r="B3221" t="s">
        <v>17835</v>
      </c>
      <c r="C3221" t="s">
        <v>19463</v>
      </c>
      <c r="D3221" t="s">
        <v>4755</v>
      </c>
      <c r="E3221" t="s">
        <v>8740</v>
      </c>
    </row>
    <row r="3222" spans="1:5" x14ac:dyDescent="0.25">
      <c r="A3222" t="s">
        <v>3684</v>
      </c>
      <c r="B3222" t="s">
        <v>17835</v>
      </c>
      <c r="C3222" t="s">
        <v>19463</v>
      </c>
      <c r="D3222" t="s">
        <v>4760</v>
      </c>
      <c r="E3222" t="s">
        <v>8737</v>
      </c>
    </row>
    <row r="3223" spans="1:5" x14ac:dyDescent="0.25">
      <c r="A3223" t="s">
        <v>3684</v>
      </c>
      <c r="B3223" t="s">
        <v>17835</v>
      </c>
      <c r="C3223" t="s">
        <v>19463</v>
      </c>
      <c r="D3223" t="s">
        <v>4765</v>
      </c>
      <c r="E3223" t="s">
        <v>8733</v>
      </c>
    </row>
    <row r="3224" spans="1:5" x14ac:dyDescent="0.25">
      <c r="A3224" t="s">
        <v>3684</v>
      </c>
      <c r="B3224" t="s">
        <v>17835</v>
      </c>
      <c r="C3224" t="s">
        <v>19463</v>
      </c>
      <c r="D3224" t="s">
        <v>4770</v>
      </c>
      <c r="E3224" t="s">
        <v>8729</v>
      </c>
    </row>
    <row r="3225" spans="1:5" x14ac:dyDescent="0.25">
      <c r="A3225" t="s">
        <v>3684</v>
      </c>
      <c r="B3225" t="s">
        <v>17835</v>
      </c>
      <c r="C3225" t="s">
        <v>19463</v>
      </c>
      <c r="D3225" t="s">
        <v>11431</v>
      </c>
      <c r="E3225" t="s">
        <v>11430</v>
      </c>
    </row>
    <row r="3226" spans="1:5" x14ac:dyDescent="0.25">
      <c r="A3226" t="s">
        <v>3684</v>
      </c>
      <c r="B3226" t="s">
        <v>17835</v>
      </c>
      <c r="C3226" t="s">
        <v>19463</v>
      </c>
      <c r="D3226" t="s">
        <v>11435</v>
      </c>
      <c r="E3226" t="s">
        <v>11434</v>
      </c>
    </row>
    <row r="3227" spans="1:5" x14ac:dyDescent="0.25">
      <c r="A3227" t="s">
        <v>3684</v>
      </c>
      <c r="B3227" t="s">
        <v>17835</v>
      </c>
      <c r="C3227" t="s">
        <v>19463</v>
      </c>
      <c r="D3227" t="s">
        <v>12375</v>
      </c>
      <c r="E3227" t="s">
        <v>16075</v>
      </c>
    </row>
    <row r="3228" spans="1:5" x14ac:dyDescent="0.25">
      <c r="A3228" t="s">
        <v>3684</v>
      </c>
      <c r="B3228" t="s">
        <v>17835</v>
      </c>
      <c r="C3228" t="s">
        <v>19463</v>
      </c>
      <c r="D3228" t="s">
        <v>12380</v>
      </c>
      <c r="E3228" t="s">
        <v>16078</v>
      </c>
    </row>
    <row r="3229" spans="1:5" x14ac:dyDescent="0.25">
      <c r="A3229" t="s">
        <v>3684</v>
      </c>
      <c r="B3229" t="s">
        <v>17835</v>
      </c>
      <c r="C3229" t="s">
        <v>19463</v>
      </c>
      <c r="D3229" t="s">
        <v>12385</v>
      </c>
      <c r="E3229" t="s">
        <v>16081</v>
      </c>
    </row>
    <row r="3230" spans="1:5" x14ac:dyDescent="0.25">
      <c r="A3230" t="s">
        <v>3684</v>
      </c>
      <c r="B3230" t="s">
        <v>17835</v>
      </c>
      <c r="C3230" t="s">
        <v>19463</v>
      </c>
      <c r="D3230" t="s">
        <v>12389</v>
      </c>
      <c r="E3230" t="s">
        <v>16084</v>
      </c>
    </row>
    <row r="3231" spans="1:5" x14ac:dyDescent="0.25">
      <c r="A3231" t="s">
        <v>4215</v>
      </c>
      <c r="B3231" t="s">
        <v>17967</v>
      </c>
      <c r="C3231" t="s">
        <v>19463</v>
      </c>
      <c r="D3231" t="s">
        <v>7646</v>
      </c>
      <c r="E3231" t="s">
        <v>17961</v>
      </c>
    </row>
    <row r="3232" spans="1:5" x14ac:dyDescent="0.25">
      <c r="A3232" t="s">
        <v>4215</v>
      </c>
      <c r="B3232" t="s">
        <v>17967</v>
      </c>
      <c r="C3232" t="s">
        <v>19463</v>
      </c>
      <c r="D3232" t="s">
        <v>7651</v>
      </c>
      <c r="E3232" t="s">
        <v>17964</v>
      </c>
    </row>
    <row r="3233" spans="1:5" x14ac:dyDescent="0.25">
      <c r="A3233" t="s">
        <v>4215</v>
      </c>
      <c r="B3233" t="s">
        <v>17967</v>
      </c>
      <c r="C3233" t="s">
        <v>19463</v>
      </c>
      <c r="D3233" t="s">
        <v>7656</v>
      </c>
      <c r="E3233" t="s">
        <v>17958</v>
      </c>
    </row>
    <row r="3234" spans="1:5" x14ac:dyDescent="0.25">
      <c r="A3234" t="s">
        <v>4215</v>
      </c>
      <c r="B3234" t="s">
        <v>17967</v>
      </c>
      <c r="C3234" t="s">
        <v>19463</v>
      </c>
      <c r="D3234" t="s">
        <v>7661</v>
      </c>
      <c r="E3234" t="s">
        <v>17970</v>
      </c>
    </row>
    <row r="3235" spans="1:5" x14ac:dyDescent="0.25">
      <c r="A3235" t="s">
        <v>4215</v>
      </c>
      <c r="B3235" t="s">
        <v>17967</v>
      </c>
      <c r="C3235" t="s">
        <v>19463</v>
      </c>
      <c r="D3235" t="s">
        <v>7666</v>
      </c>
      <c r="E3235" t="s">
        <v>17967</v>
      </c>
    </row>
    <row r="3236" spans="1:5" x14ac:dyDescent="0.25">
      <c r="A3236" t="s">
        <v>4215</v>
      </c>
      <c r="B3236" t="s">
        <v>17967</v>
      </c>
      <c r="C3236" t="s">
        <v>19463</v>
      </c>
      <c r="D3236" t="s">
        <v>1741</v>
      </c>
      <c r="E3236" t="s">
        <v>17973</v>
      </c>
    </row>
    <row r="3237" spans="1:5" x14ac:dyDescent="0.25">
      <c r="A3237" t="s">
        <v>4319</v>
      </c>
      <c r="B3237" t="s">
        <v>17970</v>
      </c>
      <c r="C3237" t="s">
        <v>19463</v>
      </c>
      <c r="D3237" t="s">
        <v>7661</v>
      </c>
      <c r="E3237" t="s">
        <v>17970</v>
      </c>
    </row>
    <row r="3238" spans="1:5" x14ac:dyDescent="0.25">
      <c r="A3238" t="s">
        <v>4319</v>
      </c>
      <c r="B3238" t="s">
        <v>17970</v>
      </c>
      <c r="C3238" t="s">
        <v>19463</v>
      </c>
      <c r="D3238" t="s">
        <v>7666</v>
      </c>
      <c r="E3238" t="s">
        <v>17967</v>
      </c>
    </row>
    <row r="3239" spans="1:5" x14ac:dyDescent="0.25">
      <c r="A3239" t="s">
        <v>3654</v>
      </c>
      <c r="B3239" t="s">
        <v>17988</v>
      </c>
      <c r="C3239" t="s">
        <v>19463</v>
      </c>
      <c r="D3239" t="s">
        <v>5484</v>
      </c>
      <c r="E3239" t="e">
        <v>#N/A</v>
      </c>
    </row>
    <row r="3240" spans="1:5" x14ac:dyDescent="0.25">
      <c r="A3240" t="s">
        <v>3654</v>
      </c>
      <c r="B3240" t="s">
        <v>17988</v>
      </c>
      <c r="C3240" t="s">
        <v>19463</v>
      </c>
      <c r="D3240" t="s">
        <v>1832</v>
      </c>
      <c r="E3240" t="e">
        <v>#N/A</v>
      </c>
    </row>
    <row r="3241" spans="1:5" x14ac:dyDescent="0.25">
      <c r="A3241" t="s">
        <v>3654</v>
      </c>
      <c r="B3241" t="s">
        <v>17988</v>
      </c>
      <c r="C3241" t="s">
        <v>19463</v>
      </c>
      <c r="D3241" t="s">
        <v>36</v>
      </c>
      <c r="E3241" t="s">
        <v>13745</v>
      </c>
    </row>
    <row r="3242" spans="1:5" x14ac:dyDescent="0.25">
      <c r="A3242" t="s">
        <v>3654</v>
      </c>
      <c r="B3242" t="s">
        <v>17988</v>
      </c>
      <c r="C3242" t="s">
        <v>19463</v>
      </c>
      <c r="D3242" t="s">
        <v>142</v>
      </c>
      <c r="E3242" t="s">
        <v>7853</v>
      </c>
    </row>
    <row r="3243" spans="1:5" x14ac:dyDescent="0.25">
      <c r="A3243" t="s">
        <v>3654</v>
      </c>
      <c r="B3243" t="s">
        <v>17988</v>
      </c>
      <c r="C3243" t="s">
        <v>19463</v>
      </c>
      <c r="D3243" t="s">
        <v>194</v>
      </c>
      <c r="E3243" t="s">
        <v>15481</v>
      </c>
    </row>
    <row r="3244" spans="1:5" x14ac:dyDescent="0.25">
      <c r="A3244" t="s">
        <v>3654</v>
      </c>
      <c r="B3244" t="s">
        <v>17988</v>
      </c>
      <c r="C3244" t="s">
        <v>19463</v>
      </c>
      <c r="D3244" t="s">
        <v>5151</v>
      </c>
      <c r="E3244" t="s">
        <v>12443</v>
      </c>
    </row>
    <row r="3245" spans="1:5" x14ac:dyDescent="0.25">
      <c r="A3245" t="s">
        <v>3654</v>
      </c>
      <c r="B3245" t="s">
        <v>17988</v>
      </c>
      <c r="C3245" t="s">
        <v>19463</v>
      </c>
      <c r="D3245" t="s">
        <v>5156</v>
      </c>
      <c r="E3245" t="s">
        <v>12440</v>
      </c>
    </row>
    <row r="3246" spans="1:5" x14ac:dyDescent="0.25">
      <c r="A3246" t="s">
        <v>3654</v>
      </c>
      <c r="B3246" t="s">
        <v>17988</v>
      </c>
      <c r="C3246" t="s">
        <v>19463</v>
      </c>
      <c r="D3246" t="s">
        <v>5528</v>
      </c>
      <c r="E3246" t="s">
        <v>17985</v>
      </c>
    </row>
    <row r="3247" spans="1:5" x14ac:dyDescent="0.25">
      <c r="A3247" t="s">
        <v>3654</v>
      </c>
      <c r="B3247" t="s">
        <v>17988</v>
      </c>
      <c r="C3247" t="s">
        <v>19463</v>
      </c>
      <c r="D3247" t="s">
        <v>5533</v>
      </c>
      <c r="E3247" t="s">
        <v>17991</v>
      </c>
    </row>
    <row r="3248" spans="1:5" x14ac:dyDescent="0.25">
      <c r="A3248" t="s">
        <v>3654</v>
      </c>
      <c r="B3248" t="s">
        <v>17988</v>
      </c>
      <c r="C3248" t="s">
        <v>19463</v>
      </c>
      <c r="D3248" t="s">
        <v>5538</v>
      </c>
      <c r="E3248" t="s">
        <v>17988</v>
      </c>
    </row>
    <row r="3249" spans="1:5" x14ac:dyDescent="0.25">
      <c r="A3249" t="s">
        <v>3654</v>
      </c>
      <c r="B3249" t="s">
        <v>17988</v>
      </c>
      <c r="C3249" t="s">
        <v>19463</v>
      </c>
      <c r="D3249" t="s">
        <v>427</v>
      </c>
      <c r="E3249" t="s">
        <v>5794</v>
      </c>
    </row>
    <row r="3250" spans="1:5" x14ac:dyDescent="0.25">
      <c r="A3250" t="s">
        <v>3654</v>
      </c>
      <c r="B3250" t="s">
        <v>17988</v>
      </c>
      <c r="C3250" t="s">
        <v>19463</v>
      </c>
      <c r="D3250" t="s">
        <v>442</v>
      </c>
      <c r="E3250" t="s">
        <v>10606</v>
      </c>
    </row>
    <row r="3251" spans="1:5" x14ac:dyDescent="0.25">
      <c r="A3251" t="s">
        <v>3654</v>
      </c>
      <c r="B3251" t="s">
        <v>17988</v>
      </c>
      <c r="C3251" t="s">
        <v>19463</v>
      </c>
      <c r="D3251" t="s">
        <v>5579</v>
      </c>
      <c r="E3251" t="s">
        <v>17813</v>
      </c>
    </row>
    <row r="3252" spans="1:5" x14ac:dyDescent="0.25">
      <c r="A3252" t="s">
        <v>3654</v>
      </c>
      <c r="B3252" t="s">
        <v>17988</v>
      </c>
      <c r="C3252" t="s">
        <v>19463</v>
      </c>
      <c r="D3252" t="s">
        <v>5584</v>
      </c>
      <c r="E3252" t="s">
        <v>14967</v>
      </c>
    </row>
    <row r="3253" spans="1:5" x14ac:dyDescent="0.25">
      <c r="A3253" t="s">
        <v>3654</v>
      </c>
      <c r="B3253" t="s">
        <v>17988</v>
      </c>
      <c r="C3253" t="s">
        <v>19463</v>
      </c>
      <c r="D3253" t="s">
        <v>3728</v>
      </c>
      <c r="E3253" t="s">
        <v>3727</v>
      </c>
    </row>
    <row r="3254" spans="1:5" x14ac:dyDescent="0.25">
      <c r="A3254" t="s">
        <v>3654</v>
      </c>
      <c r="B3254" t="s">
        <v>17988</v>
      </c>
      <c r="C3254" t="s">
        <v>19463</v>
      </c>
      <c r="D3254" t="s">
        <v>700</v>
      </c>
      <c r="E3254" t="s">
        <v>11844</v>
      </c>
    </row>
    <row r="3255" spans="1:5" x14ac:dyDescent="0.25">
      <c r="A3255" t="s">
        <v>3654</v>
      </c>
      <c r="B3255" t="s">
        <v>17988</v>
      </c>
      <c r="C3255" t="s">
        <v>19463</v>
      </c>
      <c r="D3255" t="s">
        <v>5211</v>
      </c>
      <c r="E3255" t="s">
        <v>6828</v>
      </c>
    </row>
    <row r="3256" spans="1:5" x14ac:dyDescent="0.25">
      <c r="A3256" t="s">
        <v>3654</v>
      </c>
      <c r="B3256" t="s">
        <v>17988</v>
      </c>
      <c r="C3256" t="s">
        <v>19463</v>
      </c>
      <c r="D3256" t="s">
        <v>5610</v>
      </c>
      <c r="E3256" t="s">
        <v>14287</v>
      </c>
    </row>
    <row r="3257" spans="1:5" x14ac:dyDescent="0.25">
      <c r="A3257" t="s">
        <v>3654</v>
      </c>
      <c r="B3257" t="s">
        <v>17988</v>
      </c>
      <c r="C3257" t="s">
        <v>19463</v>
      </c>
      <c r="D3257" t="s">
        <v>1080</v>
      </c>
      <c r="E3257" t="s">
        <v>9088</v>
      </c>
    </row>
    <row r="3258" spans="1:5" x14ac:dyDescent="0.25">
      <c r="A3258" t="s">
        <v>3654</v>
      </c>
      <c r="B3258" t="s">
        <v>17988</v>
      </c>
      <c r="C3258" t="s">
        <v>19463</v>
      </c>
      <c r="D3258" t="s">
        <v>1081</v>
      </c>
      <c r="E3258" t="s">
        <v>8442</v>
      </c>
    </row>
    <row r="3259" spans="1:5" x14ac:dyDescent="0.25">
      <c r="A3259" t="s">
        <v>3654</v>
      </c>
      <c r="B3259" t="s">
        <v>17988</v>
      </c>
      <c r="C3259" t="s">
        <v>19463</v>
      </c>
      <c r="D3259" t="s">
        <v>3735</v>
      </c>
      <c r="E3259" t="s">
        <v>3734</v>
      </c>
    </row>
    <row r="3260" spans="1:5" x14ac:dyDescent="0.25">
      <c r="A3260" t="s">
        <v>3654</v>
      </c>
      <c r="B3260" t="s">
        <v>17988</v>
      </c>
      <c r="C3260" t="s">
        <v>19463</v>
      </c>
      <c r="D3260" t="s">
        <v>3721</v>
      </c>
      <c r="E3260" t="s">
        <v>3720</v>
      </c>
    </row>
    <row r="3261" spans="1:5" x14ac:dyDescent="0.25">
      <c r="A3261" t="s">
        <v>3654</v>
      </c>
      <c r="B3261" t="s">
        <v>17988</v>
      </c>
      <c r="C3261" t="s">
        <v>19463</v>
      </c>
      <c r="D3261" t="s">
        <v>3630</v>
      </c>
      <c r="E3261" t="s">
        <v>10591</v>
      </c>
    </row>
    <row r="3262" spans="1:5" x14ac:dyDescent="0.25">
      <c r="A3262" t="s">
        <v>3654</v>
      </c>
      <c r="B3262" t="s">
        <v>17988</v>
      </c>
      <c r="C3262" t="s">
        <v>19463</v>
      </c>
      <c r="D3262" t="s">
        <v>3637</v>
      </c>
      <c r="E3262" t="s">
        <v>10594</v>
      </c>
    </row>
    <row r="3263" spans="1:5" x14ac:dyDescent="0.25">
      <c r="A3263" t="s">
        <v>3654</v>
      </c>
      <c r="B3263" t="s">
        <v>17988</v>
      </c>
      <c r="C3263" t="s">
        <v>19463</v>
      </c>
      <c r="D3263" t="s">
        <v>3644</v>
      </c>
      <c r="E3263" t="s">
        <v>10588</v>
      </c>
    </row>
    <row r="3264" spans="1:5" x14ac:dyDescent="0.25">
      <c r="A3264" t="s">
        <v>3654</v>
      </c>
      <c r="B3264" t="s">
        <v>17988</v>
      </c>
      <c r="C3264" t="s">
        <v>19463</v>
      </c>
      <c r="D3264" t="s">
        <v>5161</v>
      </c>
      <c r="E3264" t="s">
        <v>12428</v>
      </c>
    </row>
    <row r="3265" spans="1:5" x14ac:dyDescent="0.25">
      <c r="A3265" t="s">
        <v>3654</v>
      </c>
      <c r="B3265" t="s">
        <v>17988</v>
      </c>
      <c r="C3265" t="s">
        <v>19463</v>
      </c>
      <c r="D3265" t="s">
        <v>5166</v>
      </c>
      <c r="E3265" t="s">
        <v>12431</v>
      </c>
    </row>
    <row r="3266" spans="1:5" x14ac:dyDescent="0.25">
      <c r="A3266" t="s">
        <v>3654</v>
      </c>
      <c r="B3266" t="s">
        <v>17988</v>
      </c>
      <c r="C3266" t="s">
        <v>19463</v>
      </c>
      <c r="D3266" t="s">
        <v>5170</v>
      </c>
      <c r="E3266" t="s">
        <v>12434</v>
      </c>
    </row>
    <row r="3267" spans="1:5" x14ac:dyDescent="0.25">
      <c r="A3267" t="s">
        <v>3654</v>
      </c>
      <c r="B3267" t="s">
        <v>17988</v>
      </c>
      <c r="C3267" t="s">
        <v>19463</v>
      </c>
      <c r="D3267" t="s">
        <v>5174</v>
      </c>
      <c r="E3267" t="s">
        <v>12437</v>
      </c>
    </row>
    <row r="3268" spans="1:5" x14ac:dyDescent="0.25">
      <c r="A3268" t="s">
        <v>3654</v>
      </c>
      <c r="B3268" t="s">
        <v>17988</v>
      </c>
      <c r="C3268" t="s">
        <v>19463</v>
      </c>
      <c r="D3268" t="s">
        <v>5665</v>
      </c>
      <c r="E3268" t="s">
        <v>15582</v>
      </c>
    </row>
    <row r="3269" spans="1:5" x14ac:dyDescent="0.25">
      <c r="A3269" t="s">
        <v>3654</v>
      </c>
      <c r="B3269" t="s">
        <v>17988</v>
      </c>
      <c r="C3269" t="s">
        <v>19463</v>
      </c>
      <c r="D3269" t="s">
        <v>1426</v>
      </c>
      <c r="E3269" t="s">
        <v>12893</v>
      </c>
    </row>
    <row r="3270" spans="1:5" x14ac:dyDescent="0.25">
      <c r="A3270" t="s">
        <v>3654</v>
      </c>
      <c r="B3270" t="s">
        <v>17988</v>
      </c>
      <c r="C3270" t="s">
        <v>19463</v>
      </c>
      <c r="D3270" t="s">
        <v>1574</v>
      </c>
      <c r="E3270" t="s">
        <v>16265</v>
      </c>
    </row>
    <row r="3271" spans="1:5" x14ac:dyDescent="0.25">
      <c r="A3271" t="s">
        <v>3654</v>
      </c>
      <c r="B3271" t="s">
        <v>17988</v>
      </c>
      <c r="C3271" t="s">
        <v>19463</v>
      </c>
      <c r="D3271" t="s">
        <v>1578</v>
      </c>
      <c r="E3271" t="s">
        <v>6763</v>
      </c>
    </row>
    <row r="3272" spans="1:5" x14ac:dyDescent="0.25">
      <c r="A3272" t="s">
        <v>3654</v>
      </c>
      <c r="B3272" t="s">
        <v>17988</v>
      </c>
      <c r="C3272" t="s">
        <v>19463</v>
      </c>
      <c r="D3272" t="s">
        <v>5686</v>
      </c>
      <c r="E3272" t="s">
        <v>17810</v>
      </c>
    </row>
    <row r="3273" spans="1:5" x14ac:dyDescent="0.25">
      <c r="A3273" t="s">
        <v>3654</v>
      </c>
      <c r="B3273" t="s">
        <v>17988</v>
      </c>
      <c r="C3273" t="s">
        <v>19463</v>
      </c>
      <c r="D3273" t="s">
        <v>1827</v>
      </c>
      <c r="E3273" t="s">
        <v>4979</v>
      </c>
    </row>
    <row r="3274" spans="1:5" x14ac:dyDescent="0.25">
      <c r="A3274" t="s">
        <v>3654</v>
      </c>
      <c r="B3274" t="s">
        <v>17988</v>
      </c>
      <c r="C3274" t="s">
        <v>19463</v>
      </c>
      <c r="D3274" t="s">
        <v>5714</v>
      </c>
      <c r="E3274" t="s">
        <v>6535</v>
      </c>
    </row>
    <row r="3275" spans="1:5" x14ac:dyDescent="0.25">
      <c r="A3275" t="s">
        <v>3654</v>
      </c>
      <c r="B3275" t="s">
        <v>17988</v>
      </c>
      <c r="C3275" t="s">
        <v>19463</v>
      </c>
      <c r="D3275" t="s">
        <v>5719</v>
      </c>
      <c r="E3275" t="s">
        <v>5813</v>
      </c>
    </row>
    <row r="3276" spans="1:5" x14ac:dyDescent="0.25">
      <c r="A3276" t="s">
        <v>3654</v>
      </c>
      <c r="B3276" t="s">
        <v>17988</v>
      </c>
      <c r="C3276" t="s">
        <v>19463</v>
      </c>
      <c r="D3276" t="s">
        <v>1982</v>
      </c>
      <c r="E3276" t="s">
        <v>19425</v>
      </c>
    </row>
    <row r="3277" spans="1:5" x14ac:dyDescent="0.25">
      <c r="A3277" t="s">
        <v>3654</v>
      </c>
      <c r="B3277" t="s">
        <v>17988</v>
      </c>
      <c r="C3277" t="s">
        <v>19463</v>
      </c>
      <c r="D3277" t="s">
        <v>2009</v>
      </c>
      <c r="E3277" t="s">
        <v>11293</v>
      </c>
    </row>
    <row r="3278" spans="1:5" x14ac:dyDescent="0.25">
      <c r="A3278" t="s">
        <v>3654</v>
      </c>
      <c r="B3278" t="s">
        <v>17988</v>
      </c>
      <c r="C3278" t="s">
        <v>19463</v>
      </c>
      <c r="D3278" t="s">
        <v>5230</v>
      </c>
      <c r="E3278" t="s">
        <v>6832</v>
      </c>
    </row>
    <row r="3279" spans="1:5" x14ac:dyDescent="0.25">
      <c r="A3279" t="s">
        <v>3654</v>
      </c>
      <c r="B3279" t="s">
        <v>17988</v>
      </c>
      <c r="C3279" t="s">
        <v>19463</v>
      </c>
      <c r="D3279" t="s">
        <v>5743</v>
      </c>
      <c r="E3279" t="s">
        <v>6539</v>
      </c>
    </row>
    <row r="3280" spans="1:5" x14ac:dyDescent="0.25">
      <c r="A3280" t="s">
        <v>3654</v>
      </c>
      <c r="B3280" t="s">
        <v>17988</v>
      </c>
      <c r="C3280" t="s">
        <v>19463</v>
      </c>
      <c r="D3280" t="s">
        <v>2472</v>
      </c>
      <c r="E3280" t="s">
        <v>8597</v>
      </c>
    </row>
    <row r="3281" spans="1:5" x14ac:dyDescent="0.25">
      <c r="A3281" t="s">
        <v>3654</v>
      </c>
      <c r="B3281" t="s">
        <v>17988</v>
      </c>
      <c r="C3281" t="s">
        <v>19463</v>
      </c>
      <c r="D3281" t="s">
        <v>2669</v>
      </c>
      <c r="E3281" t="s">
        <v>11659</v>
      </c>
    </row>
    <row r="3282" spans="1:5" x14ac:dyDescent="0.25">
      <c r="A3282" t="s">
        <v>3654</v>
      </c>
      <c r="B3282" t="s">
        <v>17988</v>
      </c>
      <c r="C3282" t="s">
        <v>19463</v>
      </c>
      <c r="D3282" t="s">
        <v>3089</v>
      </c>
      <c r="E3282" t="s">
        <v>17329</v>
      </c>
    </row>
    <row r="3283" spans="1:5" x14ac:dyDescent="0.25">
      <c r="A3283" t="s">
        <v>3654</v>
      </c>
      <c r="B3283" t="s">
        <v>17988</v>
      </c>
      <c r="C3283" t="s">
        <v>19463</v>
      </c>
      <c r="D3283" t="s">
        <v>5757</v>
      </c>
      <c r="E3283" t="s">
        <v>14290</v>
      </c>
    </row>
    <row r="3284" spans="1:5" x14ac:dyDescent="0.25">
      <c r="A3284" t="s">
        <v>3654</v>
      </c>
      <c r="B3284" t="s">
        <v>17988</v>
      </c>
      <c r="C3284" t="s">
        <v>19463</v>
      </c>
      <c r="D3284" t="s">
        <v>5762</v>
      </c>
      <c r="E3284" t="s">
        <v>15579</v>
      </c>
    </row>
    <row r="3285" spans="1:5" x14ac:dyDescent="0.25">
      <c r="A3285" t="s">
        <v>3654</v>
      </c>
      <c r="B3285" t="s">
        <v>17988</v>
      </c>
      <c r="C3285" t="s">
        <v>19465</v>
      </c>
      <c r="D3285" t="s">
        <v>369</v>
      </c>
      <c r="E3285" t="e">
        <v>#N/A</v>
      </c>
    </row>
    <row r="3286" spans="1:5" x14ac:dyDescent="0.25">
      <c r="A3286" t="s">
        <v>3654</v>
      </c>
      <c r="B3286" t="s">
        <v>17988</v>
      </c>
      <c r="C3286" t="s">
        <v>19465</v>
      </c>
      <c r="D3286" t="s">
        <v>200</v>
      </c>
      <c r="E3286" t="s">
        <v>14138</v>
      </c>
    </row>
    <row r="3287" spans="1:5" x14ac:dyDescent="0.25">
      <c r="A3287" t="s">
        <v>3654</v>
      </c>
      <c r="B3287" t="s">
        <v>17988</v>
      </c>
      <c r="C3287" t="s">
        <v>19465</v>
      </c>
      <c r="D3287" t="s">
        <v>5518</v>
      </c>
      <c r="E3287" t="s">
        <v>11801</v>
      </c>
    </row>
    <row r="3288" spans="1:5" x14ac:dyDescent="0.25">
      <c r="A3288" t="s">
        <v>3654</v>
      </c>
      <c r="B3288" t="s">
        <v>17988</v>
      </c>
      <c r="C3288" t="s">
        <v>19465</v>
      </c>
      <c r="D3288" t="s">
        <v>5523</v>
      </c>
      <c r="E3288" t="s">
        <v>11798</v>
      </c>
    </row>
    <row r="3289" spans="1:5" x14ac:dyDescent="0.25">
      <c r="A3289" t="s">
        <v>3654</v>
      </c>
      <c r="B3289" t="s">
        <v>17988</v>
      </c>
      <c r="C3289" t="s">
        <v>19465</v>
      </c>
      <c r="D3289" t="s">
        <v>5543</v>
      </c>
      <c r="E3289" t="s">
        <v>8846</v>
      </c>
    </row>
    <row r="3290" spans="1:5" x14ac:dyDescent="0.25">
      <c r="A3290" t="s">
        <v>3654</v>
      </c>
      <c r="B3290" t="s">
        <v>17988</v>
      </c>
      <c r="C3290" t="s">
        <v>19465</v>
      </c>
      <c r="D3290" t="s">
        <v>5547</v>
      </c>
      <c r="E3290" t="s">
        <v>8843</v>
      </c>
    </row>
    <row r="3291" spans="1:5" x14ac:dyDescent="0.25">
      <c r="A3291" t="s">
        <v>3654</v>
      </c>
      <c r="B3291" t="s">
        <v>17988</v>
      </c>
      <c r="C3291" t="s">
        <v>19465</v>
      </c>
      <c r="D3291" t="s">
        <v>5552</v>
      </c>
      <c r="E3291" t="s">
        <v>8849</v>
      </c>
    </row>
    <row r="3292" spans="1:5" x14ac:dyDescent="0.25">
      <c r="A3292" t="s">
        <v>3654</v>
      </c>
      <c r="B3292" t="s">
        <v>17988</v>
      </c>
      <c r="C3292" t="s">
        <v>19465</v>
      </c>
      <c r="D3292" t="s">
        <v>5182</v>
      </c>
      <c r="E3292" t="s">
        <v>8840</v>
      </c>
    </row>
    <row r="3293" spans="1:5" x14ac:dyDescent="0.25">
      <c r="A3293" t="s">
        <v>3654</v>
      </c>
      <c r="B3293" t="s">
        <v>17988</v>
      </c>
      <c r="C3293" t="s">
        <v>19465</v>
      </c>
      <c r="D3293" t="s">
        <v>5187</v>
      </c>
      <c r="E3293" t="s">
        <v>8837</v>
      </c>
    </row>
    <row r="3294" spans="1:5" x14ac:dyDescent="0.25">
      <c r="A3294" t="s">
        <v>3654</v>
      </c>
      <c r="B3294" t="s">
        <v>17988</v>
      </c>
      <c r="C3294" t="s">
        <v>19465</v>
      </c>
      <c r="D3294" t="s">
        <v>5191</v>
      </c>
      <c r="E3294" t="s">
        <v>8834</v>
      </c>
    </row>
    <row r="3295" spans="1:5" x14ac:dyDescent="0.25">
      <c r="A3295" t="s">
        <v>3654</v>
      </c>
      <c r="B3295" t="s">
        <v>17988</v>
      </c>
      <c r="C3295" t="s">
        <v>19465</v>
      </c>
      <c r="D3295" t="s">
        <v>5196</v>
      </c>
      <c r="E3295" t="s">
        <v>8831</v>
      </c>
    </row>
    <row r="3296" spans="1:5" x14ac:dyDescent="0.25">
      <c r="A3296" t="s">
        <v>3654</v>
      </c>
      <c r="B3296" t="s">
        <v>17988</v>
      </c>
      <c r="C3296" t="s">
        <v>19465</v>
      </c>
      <c r="D3296" t="s">
        <v>5589</v>
      </c>
      <c r="E3296" t="s">
        <v>8764</v>
      </c>
    </row>
    <row r="3297" spans="1:5" x14ac:dyDescent="0.25">
      <c r="A3297" t="s">
        <v>3654</v>
      </c>
      <c r="B3297" t="s">
        <v>17988</v>
      </c>
      <c r="C3297" t="s">
        <v>19465</v>
      </c>
      <c r="D3297" t="s">
        <v>5594</v>
      </c>
      <c r="E3297">
        <v>0</v>
      </c>
    </row>
    <row r="3298" spans="1:5" x14ac:dyDescent="0.25">
      <c r="A3298" t="s">
        <v>3654</v>
      </c>
      <c r="B3298" t="s">
        <v>17988</v>
      </c>
      <c r="C3298" t="s">
        <v>19465</v>
      </c>
      <c r="D3298" t="s">
        <v>5653</v>
      </c>
      <c r="E3298" t="s">
        <v>11807</v>
      </c>
    </row>
    <row r="3299" spans="1:5" x14ac:dyDescent="0.25">
      <c r="A3299" t="s">
        <v>3654</v>
      </c>
      <c r="B3299" t="s">
        <v>17988</v>
      </c>
      <c r="C3299" t="s">
        <v>19465</v>
      </c>
      <c r="D3299" t="s">
        <v>5657</v>
      </c>
      <c r="E3299" t="s">
        <v>11804</v>
      </c>
    </row>
    <row r="3300" spans="1:5" x14ac:dyDescent="0.25">
      <c r="A3300" t="s">
        <v>3654</v>
      </c>
      <c r="B3300" t="s">
        <v>17988</v>
      </c>
      <c r="C3300" t="s">
        <v>19465</v>
      </c>
      <c r="D3300" t="s">
        <v>5661</v>
      </c>
      <c r="E3300" t="s">
        <v>18696</v>
      </c>
    </row>
    <row r="3301" spans="1:5" x14ac:dyDescent="0.25">
      <c r="A3301" t="s">
        <v>3654</v>
      </c>
      <c r="B3301" t="s">
        <v>17988</v>
      </c>
      <c r="C3301" t="s">
        <v>19465</v>
      </c>
      <c r="D3301" t="s">
        <v>1427</v>
      </c>
      <c r="E3301" t="s">
        <v>8456</v>
      </c>
    </row>
    <row r="3302" spans="1:5" x14ac:dyDescent="0.25">
      <c r="A3302" t="s">
        <v>3654</v>
      </c>
      <c r="B3302" t="s">
        <v>17988</v>
      </c>
      <c r="C3302" t="s">
        <v>19465</v>
      </c>
      <c r="D3302" t="s">
        <v>5202</v>
      </c>
      <c r="E3302" t="s">
        <v>5201</v>
      </c>
    </row>
    <row r="3303" spans="1:5" x14ac:dyDescent="0.25">
      <c r="A3303" t="s">
        <v>3654</v>
      </c>
      <c r="B3303" t="s">
        <v>17988</v>
      </c>
      <c r="C3303" t="s">
        <v>19465</v>
      </c>
      <c r="D3303" t="s">
        <v>4535</v>
      </c>
      <c r="E3303" t="s">
        <v>4534</v>
      </c>
    </row>
    <row r="3304" spans="1:5" x14ac:dyDescent="0.25">
      <c r="A3304" t="s">
        <v>3654</v>
      </c>
      <c r="B3304" t="s">
        <v>17988</v>
      </c>
      <c r="C3304" t="s">
        <v>19465</v>
      </c>
      <c r="D3304" t="s">
        <v>5699</v>
      </c>
      <c r="E3304" t="s">
        <v>14045</v>
      </c>
    </row>
    <row r="3305" spans="1:5" x14ac:dyDescent="0.25">
      <c r="A3305" t="s">
        <v>3654</v>
      </c>
      <c r="B3305" t="s">
        <v>17988</v>
      </c>
      <c r="C3305" t="s">
        <v>19465</v>
      </c>
      <c r="D3305" t="s">
        <v>5704</v>
      </c>
      <c r="E3305" t="s">
        <v>14042</v>
      </c>
    </row>
    <row r="3306" spans="1:5" x14ac:dyDescent="0.25">
      <c r="A3306" t="s">
        <v>3654</v>
      </c>
      <c r="B3306" t="s">
        <v>17988</v>
      </c>
      <c r="C3306" t="s">
        <v>19465</v>
      </c>
      <c r="D3306" t="s">
        <v>5709</v>
      </c>
      <c r="E3306" t="s">
        <v>14039</v>
      </c>
    </row>
    <row r="3307" spans="1:5" x14ac:dyDescent="0.25">
      <c r="A3307" t="s">
        <v>3654</v>
      </c>
      <c r="B3307" t="s">
        <v>17988</v>
      </c>
      <c r="C3307" t="s">
        <v>19465</v>
      </c>
      <c r="D3307" t="s">
        <v>2146</v>
      </c>
      <c r="E3307" t="s">
        <v>19315</v>
      </c>
    </row>
    <row r="3308" spans="1:5" x14ac:dyDescent="0.25">
      <c r="A3308" t="s">
        <v>3654</v>
      </c>
      <c r="B3308" t="s">
        <v>17988</v>
      </c>
      <c r="C3308" t="s">
        <v>19465</v>
      </c>
      <c r="D3308" t="s">
        <v>2187</v>
      </c>
      <c r="E3308" t="s">
        <v>14066</v>
      </c>
    </row>
    <row r="3309" spans="1:5" x14ac:dyDescent="0.25">
      <c r="A3309" t="s">
        <v>3744</v>
      </c>
      <c r="B3309" t="s">
        <v>18058</v>
      </c>
      <c r="C3309" t="s">
        <v>19465</v>
      </c>
      <c r="D3309" t="s">
        <v>270</v>
      </c>
      <c r="E3309" t="s">
        <v>12661</v>
      </c>
    </row>
    <row r="3310" spans="1:5" x14ac:dyDescent="0.25">
      <c r="A3310" t="s">
        <v>3744</v>
      </c>
      <c r="B3310" t="s">
        <v>18058</v>
      </c>
      <c r="C3310" t="s">
        <v>19465</v>
      </c>
      <c r="D3310" t="s">
        <v>397</v>
      </c>
      <c r="E3310" t="s">
        <v>18058</v>
      </c>
    </row>
    <row r="3311" spans="1:5" x14ac:dyDescent="0.25">
      <c r="A3311" t="s">
        <v>3744</v>
      </c>
      <c r="B3311" t="s">
        <v>18058</v>
      </c>
      <c r="C3311" t="s">
        <v>19465</v>
      </c>
      <c r="D3311" t="s">
        <v>6496</v>
      </c>
      <c r="E3311" t="s">
        <v>19390</v>
      </c>
    </row>
    <row r="3312" spans="1:5" x14ac:dyDescent="0.25">
      <c r="A3312" t="s">
        <v>3744</v>
      </c>
      <c r="B3312" t="s">
        <v>18058</v>
      </c>
      <c r="C3312" t="s">
        <v>19465</v>
      </c>
      <c r="D3312" t="s">
        <v>6500</v>
      </c>
      <c r="E3312" t="s">
        <v>19393</v>
      </c>
    </row>
    <row r="3313" spans="1:5" x14ac:dyDescent="0.25">
      <c r="A3313" t="s">
        <v>3744</v>
      </c>
      <c r="B3313" t="s">
        <v>18058</v>
      </c>
      <c r="C3313" t="s">
        <v>19465</v>
      </c>
      <c r="D3313" t="s">
        <v>6504</v>
      </c>
      <c r="E3313" t="s">
        <v>19387</v>
      </c>
    </row>
    <row r="3314" spans="1:5" x14ac:dyDescent="0.25">
      <c r="A3314" t="s">
        <v>3744</v>
      </c>
      <c r="B3314" t="s">
        <v>18058</v>
      </c>
      <c r="C3314" t="s">
        <v>19465</v>
      </c>
      <c r="D3314" t="s">
        <v>6508</v>
      </c>
      <c r="E3314" t="s">
        <v>19396</v>
      </c>
    </row>
    <row r="3315" spans="1:5" x14ac:dyDescent="0.25">
      <c r="A3315" t="s">
        <v>3744</v>
      </c>
      <c r="B3315" t="s">
        <v>18058</v>
      </c>
      <c r="C3315" t="s">
        <v>19465</v>
      </c>
      <c r="D3315" t="s">
        <v>1421</v>
      </c>
      <c r="E3315" t="s">
        <v>13498</v>
      </c>
    </row>
    <row r="3316" spans="1:5" x14ac:dyDescent="0.25">
      <c r="A3316" t="s">
        <v>3744</v>
      </c>
      <c r="B3316" t="s">
        <v>18058</v>
      </c>
      <c r="C3316" t="s">
        <v>19465</v>
      </c>
      <c r="D3316" t="s">
        <v>7429</v>
      </c>
      <c r="E3316" t="s">
        <v>15194</v>
      </c>
    </row>
    <row r="3317" spans="1:5" x14ac:dyDescent="0.25">
      <c r="A3317" t="s">
        <v>3744</v>
      </c>
      <c r="B3317" t="s">
        <v>18058</v>
      </c>
      <c r="C3317" t="s">
        <v>19465</v>
      </c>
      <c r="D3317" t="s">
        <v>1574</v>
      </c>
      <c r="E3317" t="s">
        <v>16265</v>
      </c>
    </row>
    <row r="3318" spans="1:5" x14ac:dyDescent="0.25">
      <c r="A3318" t="s">
        <v>3744</v>
      </c>
      <c r="B3318" t="s">
        <v>18058</v>
      </c>
      <c r="C3318" t="s">
        <v>19465</v>
      </c>
      <c r="D3318" t="s">
        <v>1827</v>
      </c>
      <c r="E3318" t="s">
        <v>4979</v>
      </c>
    </row>
    <row r="3319" spans="1:5" x14ac:dyDescent="0.25">
      <c r="A3319" t="s">
        <v>3744</v>
      </c>
      <c r="B3319" t="s">
        <v>18058</v>
      </c>
      <c r="C3319" t="s">
        <v>19465</v>
      </c>
      <c r="D3319" t="s">
        <v>2147</v>
      </c>
      <c r="E3319" t="s">
        <v>6666</v>
      </c>
    </row>
    <row r="3320" spans="1:5" x14ac:dyDescent="0.25">
      <c r="A3320" t="s">
        <v>3744</v>
      </c>
      <c r="B3320" t="s">
        <v>18058</v>
      </c>
      <c r="C3320" t="s">
        <v>19465</v>
      </c>
      <c r="D3320" t="s">
        <v>2171</v>
      </c>
      <c r="E3320" t="s">
        <v>17749</v>
      </c>
    </row>
    <row r="3321" spans="1:5" x14ac:dyDescent="0.25">
      <c r="A3321" t="s">
        <v>3744</v>
      </c>
      <c r="B3321" t="s">
        <v>18058</v>
      </c>
      <c r="C3321" t="s">
        <v>19465</v>
      </c>
      <c r="D3321" t="s">
        <v>2482</v>
      </c>
      <c r="E3321" t="s">
        <v>8828</v>
      </c>
    </row>
    <row r="3322" spans="1:5" x14ac:dyDescent="0.25">
      <c r="A3322" t="s">
        <v>3846</v>
      </c>
      <c r="B3322" t="s">
        <v>18070</v>
      </c>
      <c r="C3322" t="s">
        <v>19465</v>
      </c>
      <c r="D3322" t="s">
        <v>7401</v>
      </c>
      <c r="E3322" t="s">
        <v>7400</v>
      </c>
    </row>
    <row r="3323" spans="1:5" x14ac:dyDescent="0.25">
      <c r="A3323" t="s">
        <v>3846</v>
      </c>
      <c r="B3323" t="s">
        <v>18070</v>
      </c>
      <c r="C3323" t="s">
        <v>19465</v>
      </c>
      <c r="D3323" t="s">
        <v>7405</v>
      </c>
      <c r="E3323" t="s">
        <v>7404</v>
      </c>
    </row>
    <row r="3324" spans="1:5" x14ac:dyDescent="0.25">
      <c r="A3324" t="s">
        <v>3846</v>
      </c>
      <c r="B3324" t="s">
        <v>18070</v>
      </c>
      <c r="C3324" t="s">
        <v>19465</v>
      </c>
      <c r="D3324" t="s">
        <v>4389</v>
      </c>
      <c r="E3324" t="s">
        <v>4388</v>
      </c>
    </row>
    <row r="3325" spans="1:5" x14ac:dyDescent="0.25">
      <c r="A3325" t="s">
        <v>3846</v>
      </c>
      <c r="B3325" t="s">
        <v>18070</v>
      </c>
      <c r="C3325" t="s">
        <v>19465</v>
      </c>
      <c r="D3325" t="s">
        <v>1210</v>
      </c>
      <c r="E3325" t="s">
        <v>18234</v>
      </c>
    </row>
    <row r="3326" spans="1:5" x14ac:dyDescent="0.25">
      <c r="A3326" t="s">
        <v>3846</v>
      </c>
      <c r="B3326" t="s">
        <v>18070</v>
      </c>
      <c r="C3326" t="s">
        <v>19465</v>
      </c>
      <c r="D3326" t="s">
        <v>13327</v>
      </c>
      <c r="E3326" t="s">
        <v>18073</v>
      </c>
    </row>
    <row r="3327" spans="1:5" x14ac:dyDescent="0.25">
      <c r="A3327" t="s">
        <v>3846</v>
      </c>
      <c r="B3327" t="s">
        <v>18070</v>
      </c>
      <c r="C3327" t="s">
        <v>19465</v>
      </c>
      <c r="D3327" t="s">
        <v>1213</v>
      </c>
      <c r="E3327" t="s">
        <v>15319</v>
      </c>
    </row>
    <row r="3328" spans="1:5" x14ac:dyDescent="0.25">
      <c r="A3328" t="s">
        <v>3846</v>
      </c>
      <c r="B3328" t="s">
        <v>18070</v>
      </c>
      <c r="C3328" t="s">
        <v>19465</v>
      </c>
      <c r="D3328" t="s">
        <v>1214</v>
      </c>
      <c r="E3328" t="s">
        <v>17743</v>
      </c>
    </row>
    <row r="3329" spans="1:5" x14ac:dyDescent="0.25">
      <c r="A3329" t="s">
        <v>3846</v>
      </c>
      <c r="B3329" t="s">
        <v>18070</v>
      </c>
      <c r="C3329" t="s">
        <v>19465</v>
      </c>
      <c r="D3329" t="s">
        <v>1215</v>
      </c>
      <c r="E3329" t="s">
        <v>18079</v>
      </c>
    </row>
    <row r="3330" spans="1:5" x14ac:dyDescent="0.25">
      <c r="A3330" t="s">
        <v>3846</v>
      </c>
      <c r="B3330" t="s">
        <v>18070</v>
      </c>
      <c r="C3330" t="s">
        <v>19465</v>
      </c>
      <c r="D3330" t="s">
        <v>5863</v>
      </c>
      <c r="E3330" t="s">
        <v>5862</v>
      </c>
    </row>
    <row r="3331" spans="1:5" x14ac:dyDescent="0.25">
      <c r="A3331" t="s">
        <v>3846</v>
      </c>
      <c r="B3331" t="s">
        <v>18070</v>
      </c>
      <c r="C3331" t="s">
        <v>19465</v>
      </c>
      <c r="D3331" t="s">
        <v>1219</v>
      </c>
      <c r="E3331" t="s">
        <v>4677</v>
      </c>
    </row>
    <row r="3332" spans="1:5" x14ac:dyDescent="0.25">
      <c r="A3332" t="s">
        <v>3846</v>
      </c>
      <c r="B3332" t="s">
        <v>18070</v>
      </c>
      <c r="C3332" t="s">
        <v>19465</v>
      </c>
      <c r="D3332" t="s">
        <v>13334</v>
      </c>
      <c r="E3332" t="s">
        <v>18076</v>
      </c>
    </row>
    <row r="3333" spans="1:5" x14ac:dyDescent="0.25">
      <c r="A3333" t="s">
        <v>3846</v>
      </c>
      <c r="B3333" t="s">
        <v>18070</v>
      </c>
      <c r="C3333" t="s">
        <v>19465</v>
      </c>
      <c r="D3333" t="s">
        <v>5868</v>
      </c>
      <c r="E3333" t="s">
        <v>5867</v>
      </c>
    </row>
    <row r="3334" spans="1:5" x14ac:dyDescent="0.25">
      <c r="A3334" t="s">
        <v>3846</v>
      </c>
      <c r="B3334" t="s">
        <v>18070</v>
      </c>
      <c r="C3334" t="s">
        <v>19465</v>
      </c>
      <c r="D3334" t="s">
        <v>5859</v>
      </c>
      <c r="E3334" t="s">
        <v>5858</v>
      </c>
    </row>
    <row r="3335" spans="1:5" x14ac:dyDescent="0.25">
      <c r="A3335" t="s">
        <v>3846</v>
      </c>
      <c r="B3335" t="s">
        <v>18070</v>
      </c>
      <c r="C3335" t="s">
        <v>19465</v>
      </c>
      <c r="D3335" t="s">
        <v>1222</v>
      </c>
      <c r="E3335" t="s">
        <v>17740</v>
      </c>
    </row>
    <row r="3336" spans="1:5" x14ac:dyDescent="0.25">
      <c r="A3336" t="s">
        <v>3846</v>
      </c>
      <c r="B3336" t="s">
        <v>18070</v>
      </c>
      <c r="C3336" t="s">
        <v>19465</v>
      </c>
      <c r="D3336" t="s">
        <v>12691</v>
      </c>
      <c r="E3336" t="s">
        <v>12690</v>
      </c>
    </row>
    <row r="3337" spans="1:5" x14ac:dyDescent="0.25">
      <c r="A3337" t="s">
        <v>3725</v>
      </c>
      <c r="B3337" t="s">
        <v>18143</v>
      </c>
      <c r="C3337" t="s">
        <v>19463</v>
      </c>
      <c r="D3337" t="s">
        <v>1455</v>
      </c>
      <c r="E3337" t="e">
        <v>#N/A</v>
      </c>
    </row>
    <row r="3338" spans="1:5" x14ac:dyDescent="0.25">
      <c r="A3338" t="s">
        <v>3725</v>
      </c>
      <c r="B3338" t="s">
        <v>18143</v>
      </c>
      <c r="C3338" t="s">
        <v>19463</v>
      </c>
      <c r="D3338" t="s">
        <v>7401</v>
      </c>
      <c r="E3338" t="s">
        <v>7400</v>
      </c>
    </row>
    <row r="3339" spans="1:5" x14ac:dyDescent="0.25">
      <c r="A3339" t="s">
        <v>3725</v>
      </c>
      <c r="B3339" t="s">
        <v>18143</v>
      </c>
      <c r="C3339" t="s">
        <v>19463</v>
      </c>
      <c r="D3339" t="s">
        <v>7405</v>
      </c>
      <c r="E3339" t="s">
        <v>7404</v>
      </c>
    </row>
    <row r="3340" spans="1:5" x14ac:dyDescent="0.25">
      <c r="A3340" t="s">
        <v>3725</v>
      </c>
      <c r="B3340" t="s">
        <v>18143</v>
      </c>
      <c r="C3340" t="s">
        <v>19463</v>
      </c>
      <c r="D3340" t="s">
        <v>485</v>
      </c>
      <c r="E3340" t="s">
        <v>8070</v>
      </c>
    </row>
    <row r="3341" spans="1:5" x14ac:dyDescent="0.25">
      <c r="A3341" t="s">
        <v>3725</v>
      </c>
      <c r="B3341" t="s">
        <v>18143</v>
      </c>
      <c r="C3341" t="s">
        <v>19463</v>
      </c>
      <c r="D3341" t="s">
        <v>489</v>
      </c>
      <c r="E3341" t="s">
        <v>7396</v>
      </c>
    </row>
    <row r="3342" spans="1:5" x14ac:dyDescent="0.25">
      <c r="A3342" t="s">
        <v>3725</v>
      </c>
      <c r="B3342" t="s">
        <v>18143</v>
      </c>
      <c r="C3342" t="s">
        <v>19463</v>
      </c>
      <c r="D3342" t="s">
        <v>6708</v>
      </c>
      <c r="E3342" t="s">
        <v>7606</v>
      </c>
    </row>
    <row r="3343" spans="1:5" x14ac:dyDescent="0.25">
      <c r="A3343" t="s">
        <v>3725</v>
      </c>
      <c r="B3343" t="s">
        <v>18143</v>
      </c>
      <c r="C3343" t="s">
        <v>19463</v>
      </c>
      <c r="D3343" t="s">
        <v>820</v>
      </c>
      <c r="E3343" t="s">
        <v>16688</v>
      </c>
    </row>
    <row r="3344" spans="1:5" x14ac:dyDescent="0.25">
      <c r="A3344" t="s">
        <v>3725</v>
      </c>
      <c r="B3344" t="s">
        <v>18143</v>
      </c>
      <c r="C3344" t="s">
        <v>19463</v>
      </c>
      <c r="D3344" t="s">
        <v>833</v>
      </c>
      <c r="E3344" t="s">
        <v>8217</v>
      </c>
    </row>
    <row r="3345" spans="1:5" x14ac:dyDescent="0.25">
      <c r="A3345" t="s">
        <v>3725</v>
      </c>
      <c r="B3345" t="s">
        <v>18143</v>
      </c>
      <c r="C3345" t="s">
        <v>19463</v>
      </c>
      <c r="D3345" t="s">
        <v>8305</v>
      </c>
      <c r="E3345" t="s">
        <v>8304</v>
      </c>
    </row>
    <row r="3346" spans="1:5" x14ac:dyDescent="0.25">
      <c r="A3346" t="s">
        <v>3725</v>
      </c>
      <c r="B3346" t="s">
        <v>18143</v>
      </c>
      <c r="C3346" t="s">
        <v>19463</v>
      </c>
      <c r="D3346" t="s">
        <v>8301</v>
      </c>
      <c r="E3346" t="s">
        <v>8300</v>
      </c>
    </row>
    <row r="3347" spans="1:5" x14ac:dyDescent="0.25">
      <c r="A3347" t="s">
        <v>3725</v>
      </c>
      <c r="B3347" t="s">
        <v>18143</v>
      </c>
      <c r="C3347" t="s">
        <v>19463</v>
      </c>
      <c r="D3347" t="s">
        <v>871</v>
      </c>
      <c r="E3347" t="s">
        <v>3831</v>
      </c>
    </row>
    <row r="3348" spans="1:5" x14ac:dyDescent="0.25">
      <c r="A3348" t="s">
        <v>3725</v>
      </c>
      <c r="B3348" t="s">
        <v>18143</v>
      </c>
      <c r="C3348" t="s">
        <v>19463</v>
      </c>
      <c r="D3348" t="s">
        <v>1042</v>
      </c>
      <c r="E3348" t="s">
        <v>18082</v>
      </c>
    </row>
    <row r="3349" spans="1:5" x14ac:dyDescent="0.25">
      <c r="A3349" t="s">
        <v>3725</v>
      </c>
      <c r="B3349" t="s">
        <v>18143</v>
      </c>
      <c r="C3349" t="s">
        <v>19463</v>
      </c>
      <c r="D3349" t="s">
        <v>1271</v>
      </c>
      <c r="E3349" t="s">
        <v>13495</v>
      </c>
    </row>
    <row r="3350" spans="1:5" x14ac:dyDescent="0.25">
      <c r="A3350" t="s">
        <v>3725</v>
      </c>
      <c r="B3350" t="s">
        <v>18143</v>
      </c>
      <c r="C3350" t="s">
        <v>19463</v>
      </c>
      <c r="D3350" t="s">
        <v>11118</v>
      </c>
      <c r="E3350" t="s">
        <v>11117</v>
      </c>
    </row>
    <row r="3351" spans="1:5" x14ac:dyDescent="0.25">
      <c r="A3351" t="s">
        <v>3725</v>
      </c>
      <c r="B3351" t="s">
        <v>18143</v>
      </c>
      <c r="C3351" t="s">
        <v>19463</v>
      </c>
      <c r="D3351" t="s">
        <v>11114</v>
      </c>
      <c r="E3351" t="s">
        <v>11113</v>
      </c>
    </row>
    <row r="3352" spans="1:5" x14ac:dyDescent="0.25">
      <c r="A3352" t="s">
        <v>3725</v>
      </c>
      <c r="B3352" t="s">
        <v>18143</v>
      </c>
      <c r="C3352" t="s">
        <v>19463</v>
      </c>
      <c r="D3352" t="s">
        <v>11110</v>
      </c>
      <c r="E3352" t="s">
        <v>11109</v>
      </c>
    </row>
    <row r="3353" spans="1:5" x14ac:dyDescent="0.25">
      <c r="A3353" t="s">
        <v>3725</v>
      </c>
      <c r="B3353" t="s">
        <v>18143</v>
      </c>
      <c r="C3353" t="s">
        <v>19463</v>
      </c>
      <c r="D3353" t="s">
        <v>11106</v>
      </c>
      <c r="E3353" t="s">
        <v>11105</v>
      </c>
    </row>
    <row r="3354" spans="1:5" x14ac:dyDescent="0.25">
      <c r="A3354" t="s">
        <v>3725</v>
      </c>
      <c r="B3354" t="s">
        <v>18143</v>
      </c>
      <c r="C3354" t="s">
        <v>19463</v>
      </c>
      <c r="D3354" t="s">
        <v>11098</v>
      </c>
      <c r="E3354" t="s">
        <v>11097</v>
      </c>
    </row>
    <row r="3355" spans="1:5" x14ac:dyDescent="0.25">
      <c r="A3355" t="s">
        <v>3725</v>
      </c>
      <c r="B3355" t="s">
        <v>18143</v>
      </c>
      <c r="C3355" t="s">
        <v>19463</v>
      </c>
      <c r="D3355" t="s">
        <v>11102</v>
      </c>
      <c r="E3355" t="s">
        <v>11101</v>
      </c>
    </row>
    <row r="3356" spans="1:5" x14ac:dyDescent="0.25">
      <c r="A3356" t="s">
        <v>3725</v>
      </c>
      <c r="B3356" t="s">
        <v>18143</v>
      </c>
      <c r="C3356" t="s">
        <v>19463</v>
      </c>
      <c r="D3356" t="s">
        <v>2141</v>
      </c>
      <c r="E3356" t="s">
        <v>14072</v>
      </c>
    </row>
    <row r="3357" spans="1:5" x14ac:dyDescent="0.25">
      <c r="A3357" t="s">
        <v>3725</v>
      </c>
      <c r="B3357" t="s">
        <v>18143</v>
      </c>
      <c r="C3357" t="s">
        <v>19463</v>
      </c>
      <c r="D3357" t="s">
        <v>7610</v>
      </c>
      <c r="E3357" t="s">
        <v>7609</v>
      </c>
    </row>
    <row r="3358" spans="1:5" x14ac:dyDescent="0.25">
      <c r="A3358" t="s">
        <v>3725</v>
      </c>
      <c r="B3358" t="s">
        <v>18143</v>
      </c>
      <c r="C3358" t="s">
        <v>19463</v>
      </c>
      <c r="D3358" t="s">
        <v>3036</v>
      </c>
      <c r="E3358" t="s">
        <v>16747</v>
      </c>
    </row>
    <row r="3359" spans="1:5" x14ac:dyDescent="0.25">
      <c r="A3359" t="s">
        <v>3725</v>
      </c>
      <c r="B3359" t="s">
        <v>18143</v>
      </c>
      <c r="C3359" t="s">
        <v>19465</v>
      </c>
      <c r="D3359" t="s">
        <v>16954</v>
      </c>
      <c r="E3359" t="e">
        <v>#N/A</v>
      </c>
    </row>
    <row r="3360" spans="1:5" x14ac:dyDescent="0.25">
      <c r="A3360" t="s">
        <v>3725</v>
      </c>
      <c r="B3360" t="s">
        <v>18143</v>
      </c>
      <c r="C3360" t="s">
        <v>19465</v>
      </c>
      <c r="D3360" t="s">
        <v>623</v>
      </c>
      <c r="E3360" t="s">
        <v>19347</v>
      </c>
    </row>
    <row r="3361" spans="1:5" x14ac:dyDescent="0.25">
      <c r="A3361" t="s">
        <v>3725</v>
      </c>
      <c r="B3361" t="s">
        <v>18143</v>
      </c>
      <c r="C3361" t="s">
        <v>19465</v>
      </c>
      <c r="D3361" t="s">
        <v>12131</v>
      </c>
      <c r="E3361" t="s">
        <v>12130</v>
      </c>
    </row>
    <row r="3362" spans="1:5" x14ac:dyDescent="0.25">
      <c r="A3362" t="s">
        <v>3725</v>
      </c>
      <c r="B3362" t="s">
        <v>18143</v>
      </c>
      <c r="C3362" t="s">
        <v>19465</v>
      </c>
      <c r="D3362" t="s">
        <v>814</v>
      </c>
      <c r="E3362" t="s">
        <v>19197</v>
      </c>
    </row>
    <row r="3363" spans="1:5" x14ac:dyDescent="0.25">
      <c r="A3363" t="s">
        <v>3725</v>
      </c>
      <c r="B3363" t="s">
        <v>18143</v>
      </c>
      <c r="C3363" t="s">
        <v>19465</v>
      </c>
      <c r="D3363" t="s">
        <v>8225</v>
      </c>
      <c r="E3363" t="s">
        <v>8224</v>
      </c>
    </row>
    <row r="3364" spans="1:5" x14ac:dyDescent="0.25">
      <c r="A3364" t="s">
        <v>3725</v>
      </c>
      <c r="B3364" t="s">
        <v>18143</v>
      </c>
      <c r="C3364" t="s">
        <v>19465</v>
      </c>
      <c r="D3364" t="s">
        <v>1454</v>
      </c>
      <c r="E3364" t="s">
        <v>18143</v>
      </c>
    </row>
    <row r="3365" spans="1:5" x14ac:dyDescent="0.25">
      <c r="A3365" t="s">
        <v>3725</v>
      </c>
      <c r="B3365" t="s">
        <v>18143</v>
      </c>
      <c r="C3365" t="s">
        <v>19465</v>
      </c>
      <c r="D3365" t="s">
        <v>8229</v>
      </c>
      <c r="E3365" t="s">
        <v>8228</v>
      </c>
    </row>
    <row r="3366" spans="1:5" x14ac:dyDescent="0.25">
      <c r="A3366" t="s">
        <v>3725</v>
      </c>
      <c r="B3366" t="s">
        <v>18143</v>
      </c>
      <c r="C3366" t="s">
        <v>19465</v>
      </c>
      <c r="D3366" t="s">
        <v>7984</v>
      </c>
      <c r="E3366" t="s">
        <v>19200</v>
      </c>
    </row>
    <row r="3367" spans="1:5" x14ac:dyDescent="0.25">
      <c r="A3367" t="s">
        <v>3725</v>
      </c>
      <c r="B3367" t="s">
        <v>18143</v>
      </c>
      <c r="C3367" t="s">
        <v>19465</v>
      </c>
      <c r="D3367" t="s">
        <v>7989</v>
      </c>
      <c r="E3367" t="s">
        <v>19203</v>
      </c>
    </row>
    <row r="3368" spans="1:5" x14ac:dyDescent="0.25">
      <c r="A3368" t="s">
        <v>3725</v>
      </c>
      <c r="B3368" t="s">
        <v>18143</v>
      </c>
      <c r="C3368" t="s">
        <v>19465</v>
      </c>
      <c r="D3368" t="s">
        <v>8221</v>
      </c>
      <c r="E3368" t="s">
        <v>8220</v>
      </c>
    </row>
    <row r="3369" spans="1:5" x14ac:dyDescent="0.25">
      <c r="A3369" t="s">
        <v>3725</v>
      </c>
      <c r="B3369" t="s">
        <v>18143</v>
      </c>
      <c r="C3369" t="s">
        <v>19465</v>
      </c>
      <c r="D3369" t="s">
        <v>8233</v>
      </c>
      <c r="E3369" t="s">
        <v>8232</v>
      </c>
    </row>
    <row r="3370" spans="1:5" x14ac:dyDescent="0.25">
      <c r="A3370" t="s">
        <v>3725</v>
      </c>
      <c r="B3370" t="s">
        <v>18143</v>
      </c>
      <c r="C3370" t="s">
        <v>19465</v>
      </c>
      <c r="D3370" t="s">
        <v>9435</v>
      </c>
      <c r="E3370" t="s">
        <v>9434</v>
      </c>
    </row>
    <row r="3371" spans="1:5" x14ac:dyDescent="0.25">
      <c r="A3371" t="s">
        <v>3824</v>
      </c>
      <c r="B3371" t="s">
        <v>18149</v>
      </c>
      <c r="C3371" t="s">
        <v>19465</v>
      </c>
      <c r="D3371" t="s">
        <v>575</v>
      </c>
      <c r="E3371" t="s">
        <v>4028</v>
      </c>
    </row>
    <row r="3372" spans="1:5" x14ac:dyDescent="0.25">
      <c r="A3372" t="s">
        <v>3824</v>
      </c>
      <c r="B3372" t="s">
        <v>18149</v>
      </c>
      <c r="C3372" t="s">
        <v>19465</v>
      </c>
      <c r="D3372" t="s">
        <v>576</v>
      </c>
      <c r="E3372" t="s">
        <v>4430</v>
      </c>
    </row>
    <row r="3373" spans="1:5" x14ac:dyDescent="0.25">
      <c r="A3373" t="s">
        <v>3621</v>
      </c>
      <c r="B3373" t="s">
        <v>5114</v>
      </c>
      <c r="C3373" t="s">
        <v>19465</v>
      </c>
      <c r="D3373" t="s">
        <v>230</v>
      </c>
      <c r="E3373" t="s">
        <v>7926</v>
      </c>
    </row>
    <row r="3374" spans="1:5" x14ac:dyDescent="0.25">
      <c r="A3374" t="s">
        <v>3621</v>
      </c>
      <c r="B3374" t="s">
        <v>5114</v>
      </c>
      <c r="C3374" t="s">
        <v>19465</v>
      </c>
      <c r="D3374" t="s">
        <v>5258</v>
      </c>
      <c r="E3374" t="s">
        <v>7930</v>
      </c>
    </row>
    <row r="3375" spans="1:5" x14ac:dyDescent="0.25">
      <c r="A3375" t="s">
        <v>3621</v>
      </c>
      <c r="B3375" t="s">
        <v>5114</v>
      </c>
      <c r="C3375" t="s">
        <v>19465</v>
      </c>
      <c r="D3375" t="s">
        <v>5263</v>
      </c>
      <c r="E3375" t="s">
        <v>7938</v>
      </c>
    </row>
    <row r="3376" spans="1:5" x14ac:dyDescent="0.25">
      <c r="A3376" t="s">
        <v>3621</v>
      </c>
      <c r="B3376" t="s">
        <v>5114</v>
      </c>
      <c r="C3376" t="s">
        <v>19465</v>
      </c>
      <c r="D3376" t="s">
        <v>5268</v>
      </c>
      <c r="E3376" t="s">
        <v>7942</v>
      </c>
    </row>
    <row r="3377" spans="1:5" x14ac:dyDescent="0.25">
      <c r="A3377" t="s">
        <v>3621</v>
      </c>
      <c r="B3377" t="s">
        <v>5114</v>
      </c>
      <c r="C3377" t="s">
        <v>19465</v>
      </c>
      <c r="D3377" t="s">
        <v>5273</v>
      </c>
      <c r="E3377" t="s">
        <v>7934</v>
      </c>
    </row>
    <row r="3378" spans="1:5" x14ac:dyDescent="0.25">
      <c r="A3378" t="s">
        <v>4468</v>
      </c>
      <c r="B3378" t="s">
        <v>18219</v>
      </c>
      <c r="C3378" t="s">
        <v>19463</v>
      </c>
      <c r="D3378" t="s">
        <v>3478</v>
      </c>
      <c r="E3378" t="s">
        <v>18213</v>
      </c>
    </row>
    <row r="3379" spans="1:5" x14ac:dyDescent="0.25">
      <c r="A3379" t="s">
        <v>4468</v>
      </c>
      <c r="B3379" t="s">
        <v>18219</v>
      </c>
      <c r="C3379" t="s">
        <v>19463</v>
      </c>
      <c r="D3379" t="s">
        <v>8102</v>
      </c>
      <c r="E3379" t="s">
        <v>18219</v>
      </c>
    </row>
    <row r="3380" spans="1:5" x14ac:dyDescent="0.25">
      <c r="A3380" t="s">
        <v>4468</v>
      </c>
      <c r="B3380" t="s">
        <v>18219</v>
      </c>
      <c r="C3380" t="s">
        <v>19463</v>
      </c>
      <c r="D3380" t="s">
        <v>8106</v>
      </c>
      <c r="E3380" t="s">
        <v>18216</v>
      </c>
    </row>
    <row r="3381" spans="1:5" x14ac:dyDescent="0.25">
      <c r="A3381" t="s">
        <v>3967</v>
      </c>
      <c r="B3381" t="s">
        <v>18249</v>
      </c>
      <c r="C3381" t="s">
        <v>19465</v>
      </c>
      <c r="D3381" t="s">
        <v>4037</v>
      </c>
      <c r="E3381" t="s">
        <v>18240</v>
      </c>
    </row>
    <row r="3382" spans="1:5" x14ac:dyDescent="0.25">
      <c r="A3382" t="s">
        <v>3967</v>
      </c>
      <c r="B3382" t="s">
        <v>18249</v>
      </c>
      <c r="C3382" t="s">
        <v>19465</v>
      </c>
      <c r="D3382" t="s">
        <v>4043</v>
      </c>
      <c r="E3382" t="s">
        <v>18237</v>
      </c>
    </row>
    <row r="3383" spans="1:5" x14ac:dyDescent="0.25">
      <c r="A3383" t="s">
        <v>3967</v>
      </c>
      <c r="B3383" t="s">
        <v>18249</v>
      </c>
      <c r="C3383" t="s">
        <v>19465</v>
      </c>
      <c r="D3383" t="s">
        <v>4059</v>
      </c>
      <c r="E3383" t="s">
        <v>18243</v>
      </c>
    </row>
    <row r="3384" spans="1:5" x14ac:dyDescent="0.25">
      <c r="A3384" t="s">
        <v>3967</v>
      </c>
      <c r="B3384" t="s">
        <v>18249</v>
      </c>
      <c r="C3384" t="s">
        <v>19465</v>
      </c>
      <c r="D3384" t="s">
        <v>942</v>
      </c>
      <c r="E3384" t="s">
        <v>18249</v>
      </c>
    </row>
    <row r="3385" spans="1:5" x14ac:dyDescent="0.25">
      <c r="A3385" t="s">
        <v>3667</v>
      </c>
      <c r="B3385" t="s">
        <v>5175</v>
      </c>
      <c r="C3385" t="s">
        <v>19465</v>
      </c>
      <c r="D3385" t="s">
        <v>287</v>
      </c>
      <c r="E3385" t="s">
        <v>11287</v>
      </c>
    </row>
    <row r="3386" spans="1:5" x14ac:dyDescent="0.25">
      <c r="A3386" t="s">
        <v>3667</v>
      </c>
      <c r="B3386" t="s">
        <v>5175</v>
      </c>
      <c r="C3386" t="s">
        <v>19465</v>
      </c>
      <c r="D3386" t="s">
        <v>5572</v>
      </c>
      <c r="E3386" t="s">
        <v>5571</v>
      </c>
    </row>
    <row r="3387" spans="1:5" x14ac:dyDescent="0.25">
      <c r="A3387" t="s">
        <v>3667</v>
      </c>
      <c r="B3387" t="s">
        <v>5175</v>
      </c>
      <c r="C3387" t="s">
        <v>19465</v>
      </c>
      <c r="D3387" t="s">
        <v>5962</v>
      </c>
      <c r="E3387" t="s">
        <v>5961</v>
      </c>
    </row>
    <row r="3388" spans="1:5" x14ac:dyDescent="0.25">
      <c r="A3388" t="s">
        <v>3667</v>
      </c>
      <c r="B3388" t="s">
        <v>5175</v>
      </c>
      <c r="C3388" t="s">
        <v>19465</v>
      </c>
      <c r="D3388" t="s">
        <v>459</v>
      </c>
      <c r="E3388" t="s">
        <v>17177</v>
      </c>
    </row>
    <row r="3389" spans="1:5" x14ac:dyDescent="0.25">
      <c r="A3389" t="s">
        <v>3667</v>
      </c>
      <c r="B3389" t="s">
        <v>5175</v>
      </c>
      <c r="C3389" t="s">
        <v>19465</v>
      </c>
      <c r="D3389" t="s">
        <v>14398</v>
      </c>
      <c r="E3389" t="s">
        <v>18327</v>
      </c>
    </row>
    <row r="3390" spans="1:5" x14ac:dyDescent="0.25">
      <c r="A3390" t="s">
        <v>3667</v>
      </c>
      <c r="B3390" t="s">
        <v>5175</v>
      </c>
      <c r="C3390" t="s">
        <v>19465</v>
      </c>
      <c r="D3390" t="s">
        <v>460</v>
      </c>
      <c r="E3390" t="s">
        <v>8025</v>
      </c>
    </row>
    <row r="3391" spans="1:5" x14ac:dyDescent="0.25">
      <c r="A3391" t="s">
        <v>3667</v>
      </c>
      <c r="B3391" t="s">
        <v>5175</v>
      </c>
      <c r="C3391" t="s">
        <v>19465</v>
      </c>
      <c r="D3391" t="s">
        <v>461</v>
      </c>
      <c r="E3391" t="s">
        <v>8905</v>
      </c>
    </row>
    <row r="3392" spans="1:5" x14ac:dyDescent="0.25">
      <c r="A3392" t="s">
        <v>3667</v>
      </c>
      <c r="B3392" t="s">
        <v>5175</v>
      </c>
      <c r="C3392" t="s">
        <v>19465</v>
      </c>
      <c r="D3392" t="s">
        <v>5946</v>
      </c>
      <c r="E3392" t="s">
        <v>5945</v>
      </c>
    </row>
    <row r="3393" spans="1:5" x14ac:dyDescent="0.25">
      <c r="A3393" t="s">
        <v>3667</v>
      </c>
      <c r="B3393" t="s">
        <v>5175</v>
      </c>
      <c r="C3393" t="s">
        <v>19465</v>
      </c>
      <c r="D3393" t="s">
        <v>464</v>
      </c>
      <c r="E3393" t="s">
        <v>16691</v>
      </c>
    </row>
    <row r="3394" spans="1:5" x14ac:dyDescent="0.25">
      <c r="A3394" t="s">
        <v>3667</v>
      </c>
      <c r="B3394" t="s">
        <v>5175</v>
      </c>
      <c r="C3394" t="s">
        <v>19465</v>
      </c>
      <c r="D3394" t="s">
        <v>4717</v>
      </c>
      <c r="E3394" t="s">
        <v>4716</v>
      </c>
    </row>
    <row r="3395" spans="1:5" x14ac:dyDescent="0.25">
      <c r="A3395" t="s">
        <v>3667</v>
      </c>
      <c r="B3395" t="s">
        <v>5175</v>
      </c>
      <c r="C3395" t="s">
        <v>19465</v>
      </c>
      <c r="D3395" t="s">
        <v>3599</v>
      </c>
      <c r="E3395" t="s">
        <v>3598</v>
      </c>
    </row>
    <row r="3396" spans="1:5" x14ac:dyDescent="0.25">
      <c r="A3396" t="s">
        <v>3667</v>
      </c>
      <c r="B3396" t="s">
        <v>5175</v>
      </c>
      <c r="C3396" t="s">
        <v>19465</v>
      </c>
      <c r="D3396" t="s">
        <v>3542</v>
      </c>
      <c r="E3396" t="e">
        <v>#N/A</v>
      </c>
    </row>
    <row r="3397" spans="1:5" x14ac:dyDescent="0.25">
      <c r="A3397" t="s">
        <v>3667</v>
      </c>
      <c r="B3397" t="s">
        <v>5175</v>
      </c>
      <c r="C3397" t="s">
        <v>19465</v>
      </c>
      <c r="D3397" t="s">
        <v>703</v>
      </c>
      <c r="E3397" t="s">
        <v>8351</v>
      </c>
    </row>
    <row r="3398" spans="1:5" x14ac:dyDescent="0.25">
      <c r="A3398" t="s">
        <v>3667</v>
      </c>
      <c r="B3398" t="s">
        <v>5175</v>
      </c>
      <c r="C3398" t="s">
        <v>19465</v>
      </c>
      <c r="D3398" t="s">
        <v>3536</v>
      </c>
      <c r="E3398" t="e">
        <v>#N/A</v>
      </c>
    </row>
    <row r="3399" spans="1:5" x14ac:dyDescent="0.25">
      <c r="A3399" t="s">
        <v>3667</v>
      </c>
      <c r="B3399" t="s">
        <v>5175</v>
      </c>
      <c r="C3399" t="s">
        <v>19465</v>
      </c>
      <c r="D3399" t="s">
        <v>3592</v>
      </c>
      <c r="E3399" t="s">
        <v>3591</v>
      </c>
    </row>
    <row r="3400" spans="1:5" x14ac:dyDescent="0.25">
      <c r="A3400" t="s">
        <v>3667</v>
      </c>
      <c r="B3400" t="s">
        <v>5175</v>
      </c>
      <c r="C3400" t="s">
        <v>19465</v>
      </c>
      <c r="D3400" t="s">
        <v>3572</v>
      </c>
      <c r="E3400" t="s">
        <v>3571</v>
      </c>
    </row>
    <row r="3401" spans="1:5" x14ac:dyDescent="0.25">
      <c r="A3401" t="s">
        <v>3667</v>
      </c>
      <c r="B3401" t="s">
        <v>5175</v>
      </c>
      <c r="C3401" t="s">
        <v>19465</v>
      </c>
      <c r="D3401" t="s">
        <v>3606</v>
      </c>
      <c r="E3401" t="s">
        <v>3605</v>
      </c>
    </row>
    <row r="3402" spans="1:5" x14ac:dyDescent="0.25">
      <c r="A3402" t="s">
        <v>3667</v>
      </c>
      <c r="B3402" t="s">
        <v>5175</v>
      </c>
      <c r="C3402" t="s">
        <v>19465</v>
      </c>
      <c r="D3402" t="s">
        <v>895</v>
      </c>
      <c r="E3402" t="s">
        <v>7298</v>
      </c>
    </row>
    <row r="3403" spans="1:5" x14ac:dyDescent="0.25">
      <c r="A3403" t="s">
        <v>3667</v>
      </c>
      <c r="B3403" t="s">
        <v>5175</v>
      </c>
      <c r="C3403" t="s">
        <v>19465</v>
      </c>
      <c r="D3403" t="s">
        <v>1004</v>
      </c>
      <c r="E3403" t="s">
        <v>16890</v>
      </c>
    </row>
    <row r="3404" spans="1:5" x14ac:dyDescent="0.25">
      <c r="A3404" t="s">
        <v>3667</v>
      </c>
      <c r="B3404" t="s">
        <v>5175</v>
      </c>
      <c r="C3404" t="s">
        <v>19465</v>
      </c>
      <c r="D3404" t="s">
        <v>5176</v>
      </c>
      <c r="E3404" t="s">
        <v>5175</v>
      </c>
    </row>
    <row r="3405" spans="1:5" x14ac:dyDescent="0.25">
      <c r="A3405" t="s">
        <v>3667</v>
      </c>
      <c r="B3405" t="s">
        <v>5175</v>
      </c>
      <c r="C3405" t="s">
        <v>19465</v>
      </c>
      <c r="D3405" t="s">
        <v>3611</v>
      </c>
      <c r="E3405" t="s">
        <v>3610</v>
      </c>
    </row>
    <row r="3406" spans="1:5" x14ac:dyDescent="0.25">
      <c r="A3406" t="s">
        <v>3667</v>
      </c>
      <c r="B3406" t="s">
        <v>5175</v>
      </c>
      <c r="C3406" t="s">
        <v>19465</v>
      </c>
      <c r="D3406" t="s">
        <v>1290</v>
      </c>
      <c r="E3406">
        <v>0</v>
      </c>
    </row>
    <row r="3407" spans="1:5" x14ac:dyDescent="0.25">
      <c r="A3407" t="s">
        <v>3667</v>
      </c>
      <c r="B3407" t="s">
        <v>5175</v>
      </c>
      <c r="C3407" t="s">
        <v>19465</v>
      </c>
      <c r="D3407" t="s">
        <v>3560</v>
      </c>
      <c r="E3407" t="s">
        <v>3559</v>
      </c>
    </row>
    <row r="3408" spans="1:5" x14ac:dyDescent="0.25">
      <c r="A3408" t="s">
        <v>3667</v>
      </c>
      <c r="B3408" t="s">
        <v>5175</v>
      </c>
      <c r="C3408" t="s">
        <v>19465</v>
      </c>
      <c r="D3408" t="s">
        <v>3586</v>
      </c>
      <c r="E3408" t="s">
        <v>3585</v>
      </c>
    </row>
    <row r="3409" spans="1:5" x14ac:dyDescent="0.25">
      <c r="A3409" t="s">
        <v>3667</v>
      </c>
      <c r="B3409" t="s">
        <v>5175</v>
      </c>
      <c r="C3409" t="s">
        <v>19465</v>
      </c>
      <c r="D3409" t="s">
        <v>3566</v>
      </c>
      <c r="E3409" t="s">
        <v>3565</v>
      </c>
    </row>
    <row r="3410" spans="1:5" x14ac:dyDescent="0.25">
      <c r="A3410" t="s">
        <v>3667</v>
      </c>
      <c r="B3410" t="s">
        <v>5175</v>
      </c>
      <c r="C3410" t="s">
        <v>19465</v>
      </c>
      <c r="D3410" t="s">
        <v>3548</v>
      </c>
      <c r="E3410" t="e">
        <v>#N/A</v>
      </c>
    </row>
    <row r="3411" spans="1:5" x14ac:dyDescent="0.25">
      <c r="A3411" t="s">
        <v>3667</v>
      </c>
      <c r="B3411" t="s">
        <v>5175</v>
      </c>
      <c r="C3411" t="s">
        <v>19465</v>
      </c>
      <c r="D3411" t="s">
        <v>3554</v>
      </c>
      <c r="E3411" t="e">
        <v>#N/A</v>
      </c>
    </row>
    <row r="3412" spans="1:5" x14ac:dyDescent="0.25">
      <c r="A3412" t="s">
        <v>3667</v>
      </c>
      <c r="B3412" t="s">
        <v>5175</v>
      </c>
      <c r="C3412" t="s">
        <v>19465</v>
      </c>
      <c r="D3412" t="s">
        <v>3579</v>
      </c>
      <c r="E3412" t="s">
        <v>3578</v>
      </c>
    </row>
    <row r="3413" spans="1:5" x14ac:dyDescent="0.25">
      <c r="A3413" t="s">
        <v>3667</v>
      </c>
      <c r="B3413" t="s">
        <v>5175</v>
      </c>
      <c r="C3413" t="s">
        <v>19465</v>
      </c>
      <c r="D3413" t="s">
        <v>7716</v>
      </c>
      <c r="E3413" t="s">
        <v>7715</v>
      </c>
    </row>
    <row r="3414" spans="1:5" x14ac:dyDescent="0.25">
      <c r="A3414" t="s">
        <v>3667</v>
      </c>
      <c r="B3414" t="s">
        <v>5175</v>
      </c>
      <c r="C3414" t="s">
        <v>19465</v>
      </c>
      <c r="D3414" t="s">
        <v>1559</v>
      </c>
      <c r="E3414" t="s">
        <v>5474</v>
      </c>
    </row>
    <row r="3415" spans="1:5" x14ac:dyDescent="0.25">
      <c r="A3415" t="s">
        <v>3667</v>
      </c>
      <c r="B3415" t="s">
        <v>5175</v>
      </c>
      <c r="C3415" t="s">
        <v>19465</v>
      </c>
      <c r="D3415" t="s">
        <v>14477</v>
      </c>
      <c r="E3415" t="s">
        <v>14743</v>
      </c>
    </row>
    <row r="3416" spans="1:5" x14ac:dyDescent="0.25">
      <c r="A3416" t="s">
        <v>3667</v>
      </c>
      <c r="B3416" t="s">
        <v>5175</v>
      </c>
      <c r="C3416" t="s">
        <v>19465</v>
      </c>
      <c r="D3416" t="s">
        <v>14380</v>
      </c>
      <c r="E3416" t="s">
        <v>14379</v>
      </c>
    </row>
    <row r="3417" spans="1:5" x14ac:dyDescent="0.25">
      <c r="A3417" t="s">
        <v>3667</v>
      </c>
      <c r="B3417" t="s">
        <v>5175</v>
      </c>
      <c r="C3417" t="s">
        <v>19465</v>
      </c>
      <c r="D3417" t="s">
        <v>14484</v>
      </c>
      <c r="E3417" t="s">
        <v>14740</v>
      </c>
    </row>
    <row r="3418" spans="1:5" x14ac:dyDescent="0.25">
      <c r="A3418" t="s">
        <v>3667</v>
      </c>
      <c r="B3418" t="s">
        <v>5175</v>
      </c>
      <c r="C3418" t="s">
        <v>19465</v>
      </c>
      <c r="D3418" t="s">
        <v>14488</v>
      </c>
      <c r="E3418" t="s">
        <v>14737</v>
      </c>
    </row>
    <row r="3419" spans="1:5" x14ac:dyDescent="0.25">
      <c r="A3419" t="s">
        <v>3667</v>
      </c>
      <c r="B3419" t="s">
        <v>5175</v>
      </c>
      <c r="C3419" t="s">
        <v>19465</v>
      </c>
      <c r="D3419" t="s">
        <v>1718</v>
      </c>
      <c r="E3419" t="s">
        <v>14135</v>
      </c>
    </row>
    <row r="3420" spans="1:5" x14ac:dyDescent="0.25">
      <c r="A3420" t="s">
        <v>3667</v>
      </c>
      <c r="B3420" t="s">
        <v>5175</v>
      </c>
      <c r="C3420" t="s">
        <v>19465</v>
      </c>
      <c r="D3420" t="s">
        <v>14376</v>
      </c>
      <c r="E3420" t="s">
        <v>14375</v>
      </c>
    </row>
    <row r="3421" spans="1:5" x14ac:dyDescent="0.25">
      <c r="A3421" t="s">
        <v>3667</v>
      </c>
      <c r="B3421" t="s">
        <v>5175</v>
      </c>
      <c r="C3421" t="s">
        <v>19465</v>
      </c>
      <c r="D3421" t="s">
        <v>4722</v>
      </c>
      <c r="E3421" t="s">
        <v>4721</v>
      </c>
    </row>
    <row r="3422" spans="1:5" x14ac:dyDescent="0.25">
      <c r="A3422" t="s">
        <v>3667</v>
      </c>
      <c r="B3422" t="s">
        <v>5175</v>
      </c>
      <c r="C3422" t="s">
        <v>19465</v>
      </c>
      <c r="D3422" t="s">
        <v>4712</v>
      </c>
      <c r="E3422" t="s">
        <v>4711</v>
      </c>
    </row>
    <row r="3423" spans="1:5" x14ac:dyDescent="0.25">
      <c r="A3423" t="s">
        <v>3667</v>
      </c>
      <c r="B3423" t="s">
        <v>5175</v>
      </c>
      <c r="C3423" t="s">
        <v>19465</v>
      </c>
      <c r="D3423" t="s">
        <v>11713</v>
      </c>
      <c r="E3423" t="s">
        <v>11712</v>
      </c>
    </row>
    <row r="3424" spans="1:5" x14ac:dyDescent="0.25">
      <c r="A3424" t="s">
        <v>3667</v>
      </c>
      <c r="B3424" t="s">
        <v>5175</v>
      </c>
      <c r="C3424" t="s">
        <v>19465</v>
      </c>
      <c r="D3424" t="s">
        <v>11708</v>
      </c>
      <c r="E3424" t="s">
        <v>11707</v>
      </c>
    </row>
    <row r="3425" spans="1:5" x14ac:dyDescent="0.25">
      <c r="A3425" t="s">
        <v>3667</v>
      </c>
      <c r="B3425" t="s">
        <v>5175</v>
      </c>
      <c r="C3425" t="s">
        <v>19465</v>
      </c>
      <c r="D3425" t="s">
        <v>1917</v>
      </c>
      <c r="E3425" t="s">
        <v>12169</v>
      </c>
    </row>
    <row r="3426" spans="1:5" x14ac:dyDescent="0.25">
      <c r="A3426" t="s">
        <v>3667</v>
      </c>
      <c r="B3426" t="s">
        <v>5175</v>
      </c>
      <c r="C3426" t="s">
        <v>19465</v>
      </c>
      <c r="D3426" t="s">
        <v>2019</v>
      </c>
      <c r="E3426" t="s">
        <v>5188</v>
      </c>
    </row>
    <row r="3427" spans="1:5" x14ac:dyDescent="0.25">
      <c r="A3427" t="s">
        <v>3667</v>
      </c>
      <c r="B3427" t="s">
        <v>5175</v>
      </c>
      <c r="C3427" t="s">
        <v>19465</v>
      </c>
      <c r="D3427" t="s">
        <v>2038</v>
      </c>
      <c r="E3427" t="s">
        <v>8554</v>
      </c>
    </row>
    <row r="3428" spans="1:5" x14ac:dyDescent="0.25">
      <c r="A3428" t="s">
        <v>3667</v>
      </c>
      <c r="B3428" t="s">
        <v>5175</v>
      </c>
      <c r="C3428" t="s">
        <v>19465</v>
      </c>
      <c r="D3428" t="s">
        <v>2042</v>
      </c>
      <c r="E3428" t="s">
        <v>19286</v>
      </c>
    </row>
    <row r="3429" spans="1:5" x14ac:dyDescent="0.25">
      <c r="A3429" t="s">
        <v>3667</v>
      </c>
      <c r="B3429" t="s">
        <v>5175</v>
      </c>
      <c r="C3429" t="s">
        <v>19465</v>
      </c>
      <c r="D3429" t="s">
        <v>2093</v>
      </c>
      <c r="E3429" t="s">
        <v>17269</v>
      </c>
    </row>
    <row r="3430" spans="1:5" x14ac:dyDescent="0.25">
      <c r="A3430" t="s">
        <v>3667</v>
      </c>
      <c r="B3430" t="s">
        <v>5175</v>
      </c>
      <c r="C3430" t="s">
        <v>19465</v>
      </c>
      <c r="D3430" t="s">
        <v>9377</v>
      </c>
      <c r="E3430" t="s">
        <v>9376</v>
      </c>
    </row>
    <row r="3431" spans="1:5" x14ac:dyDescent="0.25">
      <c r="A3431" t="s">
        <v>3667</v>
      </c>
      <c r="B3431" t="s">
        <v>5175</v>
      </c>
      <c r="C3431" t="s">
        <v>19465</v>
      </c>
      <c r="D3431" t="s">
        <v>9373</v>
      </c>
      <c r="E3431" t="s">
        <v>9372</v>
      </c>
    </row>
    <row r="3432" spans="1:5" x14ac:dyDescent="0.25">
      <c r="A3432" t="s">
        <v>3667</v>
      </c>
      <c r="B3432" t="s">
        <v>5175</v>
      </c>
      <c r="C3432" t="s">
        <v>19465</v>
      </c>
      <c r="D3432" t="s">
        <v>2197</v>
      </c>
      <c r="E3432" t="s">
        <v>18370</v>
      </c>
    </row>
    <row r="3433" spans="1:5" x14ac:dyDescent="0.25">
      <c r="A3433" t="s">
        <v>3667</v>
      </c>
      <c r="B3433" t="s">
        <v>5175</v>
      </c>
      <c r="C3433" t="s">
        <v>19465</v>
      </c>
      <c r="D3433" t="s">
        <v>2198</v>
      </c>
      <c r="E3433" t="s">
        <v>7946</v>
      </c>
    </row>
    <row r="3434" spans="1:5" x14ac:dyDescent="0.25">
      <c r="A3434" t="s">
        <v>3667</v>
      </c>
      <c r="B3434" t="s">
        <v>5175</v>
      </c>
      <c r="C3434" t="s">
        <v>19465</v>
      </c>
      <c r="D3434" t="s">
        <v>11869</v>
      </c>
      <c r="E3434" t="s">
        <v>11868</v>
      </c>
    </row>
    <row r="3435" spans="1:5" x14ac:dyDescent="0.25">
      <c r="A3435" t="s">
        <v>3667</v>
      </c>
      <c r="B3435" t="s">
        <v>5175</v>
      </c>
      <c r="C3435" t="s">
        <v>19465</v>
      </c>
      <c r="D3435" t="s">
        <v>2199</v>
      </c>
      <c r="E3435" t="s">
        <v>17694</v>
      </c>
    </row>
    <row r="3436" spans="1:5" x14ac:dyDescent="0.25">
      <c r="A3436" t="s">
        <v>3667</v>
      </c>
      <c r="B3436" t="s">
        <v>5175</v>
      </c>
      <c r="C3436" t="s">
        <v>19465</v>
      </c>
      <c r="D3436" t="s">
        <v>11873</v>
      </c>
      <c r="E3436" t="s">
        <v>11872</v>
      </c>
    </row>
    <row r="3437" spans="1:5" x14ac:dyDescent="0.25">
      <c r="A3437" t="s">
        <v>3667</v>
      </c>
      <c r="B3437" t="s">
        <v>5175</v>
      </c>
      <c r="C3437" t="s">
        <v>19465</v>
      </c>
      <c r="D3437" t="s">
        <v>5967</v>
      </c>
      <c r="E3437" t="s">
        <v>5966</v>
      </c>
    </row>
    <row r="3438" spans="1:5" x14ac:dyDescent="0.25">
      <c r="A3438" t="s">
        <v>3667</v>
      </c>
      <c r="B3438" t="s">
        <v>5175</v>
      </c>
      <c r="C3438" t="s">
        <v>19465</v>
      </c>
      <c r="D3438" t="s">
        <v>5972</v>
      </c>
      <c r="E3438" t="s">
        <v>5971</v>
      </c>
    </row>
    <row r="3439" spans="1:5" x14ac:dyDescent="0.25">
      <c r="A3439" t="s">
        <v>3667</v>
      </c>
      <c r="B3439" t="s">
        <v>5175</v>
      </c>
      <c r="C3439" t="s">
        <v>19465</v>
      </c>
      <c r="D3439" t="s">
        <v>5977</v>
      </c>
      <c r="E3439" t="s">
        <v>5976</v>
      </c>
    </row>
    <row r="3440" spans="1:5" x14ac:dyDescent="0.25">
      <c r="A3440" t="s">
        <v>3667</v>
      </c>
      <c r="B3440" t="s">
        <v>5175</v>
      </c>
      <c r="C3440" t="s">
        <v>19465</v>
      </c>
      <c r="D3440" t="s">
        <v>5942</v>
      </c>
      <c r="E3440" t="s">
        <v>5941</v>
      </c>
    </row>
    <row r="3441" spans="1:7" x14ac:dyDescent="0.25">
      <c r="A3441" t="s">
        <v>3667</v>
      </c>
      <c r="B3441" t="s">
        <v>5175</v>
      </c>
      <c r="C3441" t="s">
        <v>19465</v>
      </c>
      <c r="D3441" t="s">
        <v>2395</v>
      </c>
      <c r="E3441" t="s">
        <v>7613</v>
      </c>
    </row>
    <row r="3442" spans="1:7" x14ac:dyDescent="0.25">
      <c r="A3442" t="s">
        <v>3667</v>
      </c>
      <c r="B3442" t="s">
        <v>5175</v>
      </c>
      <c r="C3442" t="s">
        <v>19465</v>
      </c>
      <c r="D3442" t="s">
        <v>2651</v>
      </c>
      <c r="E3442" t="s">
        <v>11248</v>
      </c>
    </row>
    <row r="3443" spans="1:7" x14ac:dyDescent="0.25">
      <c r="A3443" t="s">
        <v>3667</v>
      </c>
      <c r="B3443" t="s">
        <v>5175</v>
      </c>
      <c r="C3443" t="s">
        <v>19465</v>
      </c>
      <c r="D3443" t="s">
        <v>2671</v>
      </c>
      <c r="E3443" t="s">
        <v>11665</v>
      </c>
    </row>
    <row r="3444" spans="1:7" x14ac:dyDescent="0.25">
      <c r="A3444" t="s">
        <v>4219</v>
      </c>
      <c r="B3444" t="s">
        <v>18333</v>
      </c>
      <c r="C3444" t="s">
        <v>19465</v>
      </c>
      <c r="D3444" t="s">
        <v>6236</v>
      </c>
      <c r="E3444" t="s">
        <v>6235</v>
      </c>
    </row>
    <row r="3445" spans="1:7" x14ac:dyDescent="0.25">
      <c r="A3445" t="s">
        <v>4219</v>
      </c>
      <c r="B3445" t="s">
        <v>18333</v>
      </c>
      <c r="C3445" t="s">
        <v>19465</v>
      </c>
      <c r="D3445" t="s">
        <v>6232</v>
      </c>
      <c r="E3445" t="s">
        <v>6231</v>
      </c>
    </row>
    <row r="3446" spans="1:7" x14ac:dyDescent="0.25">
      <c r="A3446" t="s">
        <v>4219</v>
      </c>
      <c r="B3446" t="s">
        <v>18333</v>
      </c>
      <c r="C3446" t="s">
        <v>19465</v>
      </c>
      <c r="D3446" t="s">
        <v>3471</v>
      </c>
      <c r="E3446" t="s">
        <v>12055</v>
      </c>
    </row>
    <row r="3447" spans="1:7" x14ac:dyDescent="0.25">
      <c r="A3447" t="s">
        <v>4219</v>
      </c>
      <c r="B3447" t="s">
        <v>18333</v>
      </c>
      <c r="C3447" t="s">
        <v>19465</v>
      </c>
      <c r="D3447" t="s">
        <v>3475</v>
      </c>
      <c r="E3447" t="s">
        <v>11696</v>
      </c>
    </row>
    <row r="3448" spans="1:7" x14ac:dyDescent="0.25">
      <c r="A3448" t="s">
        <v>4219</v>
      </c>
      <c r="B3448" t="s">
        <v>18333</v>
      </c>
      <c r="C3448" t="s">
        <v>19465</v>
      </c>
      <c r="D3448" t="s">
        <v>11704</v>
      </c>
      <c r="E3448" t="s">
        <v>11703</v>
      </c>
    </row>
    <row r="3449" spans="1:7" x14ac:dyDescent="0.25">
      <c r="A3449" t="s">
        <v>4219</v>
      </c>
      <c r="B3449" t="s">
        <v>18333</v>
      </c>
      <c r="C3449" t="s">
        <v>19465</v>
      </c>
      <c r="D3449" t="s">
        <v>11700</v>
      </c>
      <c r="E3449" t="s">
        <v>11699</v>
      </c>
    </row>
    <row r="3450" spans="1:7" x14ac:dyDescent="0.25">
      <c r="A3450" s="3" t="s">
        <v>3700</v>
      </c>
      <c r="B3450" t="s">
        <v>18379</v>
      </c>
      <c r="C3450" s="3" t="s">
        <v>19463</v>
      </c>
      <c r="D3450" s="3" t="s">
        <v>1245</v>
      </c>
      <c r="E3450" t="e">
        <v>#N/A</v>
      </c>
      <c r="F3450" s="3"/>
      <c r="G3450" s="3"/>
    </row>
    <row r="3451" spans="1:7" x14ac:dyDescent="0.25">
      <c r="A3451" t="s">
        <v>3700</v>
      </c>
      <c r="B3451" t="s">
        <v>18379</v>
      </c>
      <c r="C3451" t="s">
        <v>19463</v>
      </c>
      <c r="D3451" t="s">
        <v>30</v>
      </c>
      <c r="E3451" t="s">
        <v>9672</v>
      </c>
    </row>
    <row r="3452" spans="1:7" x14ac:dyDescent="0.25">
      <c r="A3452" t="s">
        <v>3700</v>
      </c>
      <c r="B3452" t="s">
        <v>18379</v>
      </c>
      <c r="C3452" t="s">
        <v>19463</v>
      </c>
      <c r="D3452" t="s">
        <v>3597</v>
      </c>
      <c r="E3452" t="s">
        <v>6839</v>
      </c>
    </row>
    <row r="3453" spans="1:7" x14ac:dyDescent="0.25">
      <c r="A3453" t="s">
        <v>3700</v>
      </c>
      <c r="B3453" t="s">
        <v>18379</v>
      </c>
      <c r="C3453" t="s">
        <v>19463</v>
      </c>
      <c r="D3453" t="s">
        <v>3604</v>
      </c>
      <c r="E3453" t="s">
        <v>6836</v>
      </c>
    </row>
    <row r="3454" spans="1:7" x14ac:dyDescent="0.25">
      <c r="A3454" t="s">
        <v>3700</v>
      </c>
      <c r="B3454" t="s">
        <v>18379</v>
      </c>
      <c r="C3454" t="s">
        <v>19463</v>
      </c>
      <c r="D3454" t="s">
        <v>40</v>
      </c>
      <c r="E3454" t="s">
        <v>7885</v>
      </c>
    </row>
    <row r="3455" spans="1:7" x14ac:dyDescent="0.25">
      <c r="A3455" t="s">
        <v>3700</v>
      </c>
      <c r="B3455" t="s">
        <v>18379</v>
      </c>
      <c r="C3455" t="s">
        <v>19463</v>
      </c>
      <c r="D3455" t="s">
        <v>3913</v>
      </c>
      <c r="E3455" t="s">
        <v>3912</v>
      </c>
    </row>
    <row r="3456" spans="1:7" x14ac:dyDescent="0.25">
      <c r="A3456" t="s">
        <v>3700</v>
      </c>
      <c r="B3456" t="s">
        <v>18379</v>
      </c>
      <c r="C3456" t="s">
        <v>19463</v>
      </c>
      <c r="D3456" t="s">
        <v>639</v>
      </c>
      <c r="E3456" t="s">
        <v>14974</v>
      </c>
    </row>
    <row r="3457" spans="1:5" x14ac:dyDescent="0.25">
      <c r="A3457" t="s">
        <v>3700</v>
      </c>
      <c r="B3457" t="s">
        <v>18379</v>
      </c>
      <c r="C3457" t="s">
        <v>19463</v>
      </c>
      <c r="D3457" t="s">
        <v>678</v>
      </c>
      <c r="E3457" t="s">
        <v>18023</v>
      </c>
    </row>
    <row r="3458" spans="1:5" x14ac:dyDescent="0.25">
      <c r="A3458" t="s">
        <v>3700</v>
      </c>
      <c r="B3458" t="s">
        <v>18379</v>
      </c>
      <c r="C3458" t="s">
        <v>19463</v>
      </c>
      <c r="D3458" t="s">
        <v>4330</v>
      </c>
      <c r="E3458" t="s">
        <v>10868</v>
      </c>
    </row>
    <row r="3459" spans="1:5" x14ac:dyDescent="0.25">
      <c r="A3459" t="s">
        <v>3700</v>
      </c>
      <c r="B3459" t="s">
        <v>18379</v>
      </c>
      <c r="C3459" t="s">
        <v>19463</v>
      </c>
      <c r="D3459" t="s">
        <v>6708</v>
      </c>
      <c r="E3459" t="s">
        <v>7606</v>
      </c>
    </row>
    <row r="3460" spans="1:5" x14ac:dyDescent="0.25">
      <c r="A3460" t="s">
        <v>3700</v>
      </c>
      <c r="B3460" t="s">
        <v>18379</v>
      </c>
      <c r="C3460" t="s">
        <v>19463</v>
      </c>
      <c r="D3460" t="s">
        <v>955</v>
      </c>
      <c r="E3460" t="s">
        <v>12958</v>
      </c>
    </row>
    <row r="3461" spans="1:5" x14ac:dyDescent="0.25">
      <c r="A3461" t="s">
        <v>3700</v>
      </c>
      <c r="B3461" t="s">
        <v>18379</v>
      </c>
      <c r="C3461" t="s">
        <v>19463</v>
      </c>
      <c r="D3461" t="s">
        <v>3630</v>
      </c>
      <c r="E3461" t="s">
        <v>10591</v>
      </c>
    </row>
    <row r="3462" spans="1:5" x14ac:dyDescent="0.25">
      <c r="A3462" t="s">
        <v>3700</v>
      </c>
      <c r="B3462" t="s">
        <v>18379</v>
      </c>
      <c r="C3462" t="s">
        <v>19463</v>
      </c>
      <c r="D3462" t="s">
        <v>3637</v>
      </c>
      <c r="E3462" t="s">
        <v>10594</v>
      </c>
    </row>
    <row r="3463" spans="1:5" x14ac:dyDescent="0.25">
      <c r="A3463" t="s">
        <v>3700</v>
      </c>
      <c r="B3463" t="s">
        <v>18379</v>
      </c>
      <c r="C3463" t="s">
        <v>19463</v>
      </c>
      <c r="D3463" t="s">
        <v>3644</v>
      </c>
      <c r="E3463" t="s">
        <v>10588</v>
      </c>
    </row>
    <row r="3464" spans="1:5" x14ac:dyDescent="0.25">
      <c r="A3464" t="s">
        <v>3700</v>
      </c>
      <c r="B3464" t="s">
        <v>18379</v>
      </c>
      <c r="C3464" t="s">
        <v>19463</v>
      </c>
      <c r="D3464" t="s">
        <v>1371</v>
      </c>
      <c r="E3464" t="s">
        <v>12709</v>
      </c>
    </row>
    <row r="3465" spans="1:5" x14ac:dyDescent="0.25">
      <c r="A3465" t="s">
        <v>3700</v>
      </c>
      <c r="B3465" t="s">
        <v>18379</v>
      </c>
      <c r="C3465" t="s">
        <v>19463</v>
      </c>
      <c r="D3465" t="s">
        <v>8225</v>
      </c>
      <c r="E3465" t="s">
        <v>8224</v>
      </c>
    </row>
    <row r="3466" spans="1:5" x14ac:dyDescent="0.25">
      <c r="A3466" t="s">
        <v>3700</v>
      </c>
      <c r="B3466" t="s">
        <v>18379</v>
      </c>
      <c r="C3466" t="s">
        <v>19463</v>
      </c>
      <c r="D3466" t="s">
        <v>1374</v>
      </c>
      <c r="E3466" t="s">
        <v>7286</v>
      </c>
    </row>
    <row r="3467" spans="1:5" x14ac:dyDescent="0.25">
      <c r="A3467" t="s">
        <v>3700</v>
      </c>
      <c r="B3467" t="s">
        <v>18379</v>
      </c>
      <c r="C3467" t="s">
        <v>19463</v>
      </c>
      <c r="D3467" t="s">
        <v>10051</v>
      </c>
      <c r="E3467" t="s">
        <v>10050</v>
      </c>
    </row>
    <row r="3468" spans="1:5" x14ac:dyDescent="0.25">
      <c r="A3468" t="s">
        <v>3700</v>
      </c>
      <c r="B3468" t="s">
        <v>18379</v>
      </c>
      <c r="C3468" t="s">
        <v>19463</v>
      </c>
      <c r="D3468" t="s">
        <v>1517</v>
      </c>
      <c r="E3468" t="s">
        <v>18270</v>
      </c>
    </row>
    <row r="3469" spans="1:5" x14ac:dyDescent="0.25">
      <c r="A3469" t="s">
        <v>3700</v>
      </c>
      <c r="B3469" t="s">
        <v>18379</v>
      </c>
      <c r="C3469" t="s">
        <v>19463</v>
      </c>
      <c r="D3469" t="s">
        <v>5999</v>
      </c>
      <c r="E3469" t="s">
        <v>8297</v>
      </c>
    </row>
    <row r="3470" spans="1:5" x14ac:dyDescent="0.25">
      <c r="A3470" t="s">
        <v>3700</v>
      </c>
      <c r="B3470" t="s">
        <v>18379</v>
      </c>
      <c r="C3470" t="s">
        <v>19463</v>
      </c>
      <c r="D3470" t="s">
        <v>8529</v>
      </c>
      <c r="E3470" t="s">
        <v>8528</v>
      </c>
    </row>
    <row r="3471" spans="1:5" x14ac:dyDescent="0.25">
      <c r="A3471" t="s">
        <v>3700</v>
      </c>
      <c r="B3471" t="s">
        <v>18379</v>
      </c>
      <c r="C3471" t="s">
        <v>19463</v>
      </c>
      <c r="D3471" t="s">
        <v>8533</v>
      </c>
      <c r="E3471" t="s">
        <v>8532</v>
      </c>
    </row>
    <row r="3472" spans="1:5" x14ac:dyDescent="0.25">
      <c r="A3472" t="s">
        <v>3700</v>
      </c>
      <c r="B3472" t="s">
        <v>18379</v>
      </c>
      <c r="C3472" t="s">
        <v>19463</v>
      </c>
      <c r="D3472" t="s">
        <v>1635</v>
      </c>
      <c r="E3472" t="s">
        <v>9037</v>
      </c>
    </row>
    <row r="3473" spans="1:5" x14ac:dyDescent="0.25">
      <c r="A3473" t="s">
        <v>3700</v>
      </c>
      <c r="B3473" t="s">
        <v>18379</v>
      </c>
      <c r="C3473" t="s">
        <v>19463</v>
      </c>
      <c r="D3473" t="s">
        <v>1758</v>
      </c>
      <c r="E3473" t="s">
        <v>4194</v>
      </c>
    </row>
    <row r="3474" spans="1:5" x14ac:dyDescent="0.25">
      <c r="A3474" t="s">
        <v>3700</v>
      </c>
      <c r="B3474" t="s">
        <v>18379</v>
      </c>
      <c r="C3474" t="s">
        <v>19463</v>
      </c>
      <c r="D3474" t="s">
        <v>8229</v>
      </c>
      <c r="E3474" t="s">
        <v>8228</v>
      </c>
    </row>
    <row r="3475" spans="1:5" x14ac:dyDescent="0.25">
      <c r="A3475" t="s">
        <v>3700</v>
      </c>
      <c r="B3475" t="s">
        <v>18379</v>
      </c>
      <c r="C3475" t="s">
        <v>19463</v>
      </c>
      <c r="D3475" t="s">
        <v>1992</v>
      </c>
      <c r="E3475" t="s">
        <v>17976</v>
      </c>
    </row>
    <row r="3476" spans="1:5" x14ac:dyDescent="0.25">
      <c r="A3476" t="s">
        <v>3700</v>
      </c>
      <c r="B3476" t="s">
        <v>18379</v>
      </c>
      <c r="C3476" t="s">
        <v>19463</v>
      </c>
      <c r="D3476" t="s">
        <v>15124</v>
      </c>
      <c r="E3476" t="s">
        <v>15398</v>
      </c>
    </row>
    <row r="3477" spans="1:5" x14ac:dyDescent="0.25">
      <c r="A3477" t="s">
        <v>3700</v>
      </c>
      <c r="B3477" t="s">
        <v>18379</v>
      </c>
      <c r="C3477" t="s">
        <v>19463</v>
      </c>
      <c r="D3477" t="s">
        <v>7610</v>
      </c>
      <c r="E3477" t="s">
        <v>7609</v>
      </c>
    </row>
    <row r="3478" spans="1:5" x14ac:dyDescent="0.25">
      <c r="A3478" t="s">
        <v>3700</v>
      </c>
      <c r="B3478" t="s">
        <v>18379</v>
      </c>
      <c r="C3478" t="s">
        <v>19463</v>
      </c>
      <c r="D3478" t="s">
        <v>15129</v>
      </c>
      <c r="E3478" t="s">
        <v>17119</v>
      </c>
    </row>
    <row r="3479" spans="1:5" x14ac:dyDescent="0.25">
      <c r="A3479" t="s">
        <v>3700</v>
      </c>
      <c r="B3479" t="s">
        <v>18379</v>
      </c>
      <c r="C3479" t="s">
        <v>19463</v>
      </c>
      <c r="D3479" t="s">
        <v>15134</v>
      </c>
      <c r="E3479" t="s">
        <v>17116</v>
      </c>
    </row>
    <row r="3480" spans="1:5" x14ac:dyDescent="0.25">
      <c r="A3480" t="s">
        <v>3700</v>
      </c>
      <c r="B3480" t="s">
        <v>18379</v>
      </c>
      <c r="C3480" t="s">
        <v>19463</v>
      </c>
      <c r="D3480" t="s">
        <v>8221</v>
      </c>
      <c r="E3480" t="s">
        <v>8220</v>
      </c>
    </row>
    <row r="3481" spans="1:5" x14ac:dyDescent="0.25">
      <c r="A3481" t="s">
        <v>3700</v>
      </c>
      <c r="B3481" t="s">
        <v>18379</v>
      </c>
      <c r="C3481" t="s">
        <v>19463</v>
      </c>
      <c r="D3481" t="s">
        <v>8233</v>
      </c>
      <c r="E3481" t="s">
        <v>8232</v>
      </c>
    </row>
    <row r="3482" spans="1:5" x14ac:dyDescent="0.25">
      <c r="A3482" t="s">
        <v>3700</v>
      </c>
      <c r="B3482" t="s">
        <v>18379</v>
      </c>
      <c r="C3482" t="s">
        <v>19463</v>
      </c>
      <c r="D3482" t="s">
        <v>10056</v>
      </c>
      <c r="E3482" t="s">
        <v>10055</v>
      </c>
    </row>
    <row r="3483" spans="1:5" x14ac:dyDescent="0.25">
      <c r="A3483" t="s">
        <v>3700</v>
      </c>
      <c r="B3483" t="s">
        <v>18379</v>
      </c>
      <c r="C3483" t="s">
        <v>19463</v>
      </c>
      <c r="D3483" t="s">
        <v>15146</v>
      </c>
      <c r="E3483" t="s">
        <v>15401</v>
      </c>
    </row>
    <row r="3484" spans="1:5" x14ac:dyDescent="0.25">
      <c r="A3484" t="s">
        <v>3700</v>
      </c>
      <c r="B3484" t="s">
        <v>18379</v>
      </c>
      <c r="C3484" t="s">
        <v>19463</v>
      </c>
      <c r="D3484" t="s">
        <v>15151</v>
      </c>
      <c r="E3484" t="s">
        <v>15404</v>
      </c>
    </row>
    <row r="3485" spans="1:5" x14ac:dyDescent="0.25">
      <c r="A3485" t="s">
        <v>3700</v>
      </c>
      <c r="B3485" t="s">
        <v>18379</v>
      </c>
      <c r="C3485" t="s">
        <v>19463</v>
      </c>
      <c r="D3485" t="s">
        <v>15156</v>
      </c>
      <c r="E3485" t="s">
        <v>15408</v>
      </c>
    </row>
    <row r="3486" spans="1:5" x14ac:dyDescent="0.25">
      <c r="A3486" t="s">
        <v>3700</v>
      </c>
      <c r="B3486" t="s">
        <v>18379</v>
      </c>
      <c r="C3486" t="s">
        <v>19463</v>
      </c>
      <c r="D3486" t="s">
        <v>3471</v>
      </c>
      <c r="E3486" t="s">
        <v>12055</v>
      </c>
    </row>
    <row r="3487" spans="1:5" x14ac:dyDescent="0.25">
      <c r="A3487" t="s">
        <v>3700</v>
      </c>
      <c r="B3487" t="s">
        <v>18379</v>
      </c>
      <c r="C3487" t="s">
        <v>19463</v>
      </c>
      <c r="D3487" t="s">
        <v>3483</v>
      </c>
      <c r="E3487" t="s">
        <v>11681</v>
      </c>
    </row>
    <row r="3488" spans="1:5" x14ac:dyDescent="0.25">
      <c r="A3488" t="s">
        <v>3700</v>
      </c>
      <c r="B3488" t="s">
        <v>18379</v>
      </c>
      <c r="C3488" t="s">
        <v>19465</v>
      </c>
      <c r="D3488" t="s">
        <v>1804</v>
      </c>
      <c r="E3488" t="s">
        <v>19437</v>
      </c>
    </row>
    <row r="3489" spans="1:5" x14ac:dyDescent="0.25">
      <c r="A3489" t="s">
        <v>3700</v>
      </c>
      <c r="B3489" t="s">
        <v>18379</v>
      </c>
      <c r="C3489" t="s">
        <v>19465</v>
      </c>
      <c r="D3489" t="s">
        <v>2001</v>
      </c>
      <c r="E3489" t="s">
        <v>18379</v>
      </c>
    </row>
    <row r="3490" spans="1:5" x14ac:dyDescent="0.25">
      <c r="A3490" t="s">
        <v>4363</v>
      </c>
      <c r="B3490" t="s">
        <v>18382</v>
      </c>
      <c r="C3490" t="s">
        <v>19463</v>
      </c>
      <c r="D3490" t="s">
        <v>4330</v>
      </c>
      <c r="E3490" t="s">
        <v>10868</v>
      </c>
    </row>
    <row r="3491" spans="1:5" x14ac:dyDescent="0.25">
      <c r="A3491" t="s">
        <v>4363</v>
      </c>
      <c r="B3491" t="s">
        <v>18382</v>
      </c>
      <c r="C3491" t="s">
        <v>19463</v>
      </c>
      <c r="D3491" t="s">
        <v>2001</v>
      </c>
      <c r="E3491" t="s">
        <v>18379</v>
      </c>
    </row>
    <row r="3492" spans="1:5" x14ac:dyDescent="0.25">
      <c r="A3492" t="s">
        <v>4363</v>
      </c>
      <c r="B3492" t="s">
        <v>18382</v>
      </c>
      <c r="C3492" t="s">
        <v>19465</v>
      </c>
      <c r="D3492" t="s">
        <v>2000</v>
      </c>
      <c r="E3492" t="s">
        <v>18382</v>
      </c>
    </row>
    <row r="3493" spans="1:5" x14ac:dyDescent="0.25">
      <c r="A3493" t="s">
        <v>3539</v>
      </c>
      <c r="B3493" t="s">
        <v>18468</v>
      </c>
      <c r="C3493" t="s">
        <v>19465</v>
      </c>
      <c r="D3493" t="s">
        <v>18289</v>
      </c>
      <c r="E3493" t="s">
        <v>18462</v>
      </c>
    </row>
    <row r="3494" spans="1:5" x14ac:dyDescent="0.25">
      <c r="A3494" t="s">
        <v>3539</v>
      </c>
      <c r="B3494" t="s">
        <v>18468</v>
      </c>
      <c r="C3494" t="s">
        <v>19465</v>
      </c>
      <c r="D3494" t="s">
        <v>18293</v>
      </c>
      <c r="E3494" t="s">
        <v>18465</v>
      </c>
    </row>
    <row r="3495" spans="1:5" x14ac:dyDescent="0.25">
      <c r="A3495" t="s">
        <v>3539</v>
      </c>
      <c r="B3495" t="s">
        <v>18468</v>
      </c>
      <c r="C3495" t="s">
        <v>19465</v>
      </c>
      <c r="D3495" t="s">
        <v>18297</v>
      </c>
      <c r="E3495" t="s">
        <v>18459</v>
      </c>
    </row>
    <row r="3496" spans="1:5" x14ac:dyDescent="0.25">
      <c r="A3496" t="s">
        <v>3539</v>
      </c>
      <c r="B3496" t="s">
        <v>18468</v>
      </c>
      <c r="C3496" t="s">
        <v>19465</v>
      </c>
      <c r="D3496" t="s">
        <v>18301</v>
      </c>
      <c r="E3496" t="s">
        <v>18456</v>
      </c>
    </row>
    <row r="3497" spans="1:5" x14ac:dyDescent="0.25">
      <c r="A3497" t="s">
        <v>3539</v>
      </c>
      <c r="B3497" t="s">
        <v>18468</v>
      </c>
      <c r="C3497" t="s">
        <v>19465</v>
      </c>
      <c r="D3497" t="s">
        <v>1810</v>
      </c>
      <c r="E3497" t="s">
        <v>18471</v>
      </c>
    </row>
    <row r="3498" spans="1:5" x14ac:dyDescent="0.25">
      <c r="A3498" t="s">
        <v>3539</v>
      </c>
      <c r="B3498" t="s">
        <v>18468</v>
      </c>
      <c r="C3498" t="s">
        <v>19465</v>
      </c>
      <c r="D3498" t="s">
        <v>18308</v>
      </c>
      <c r="E3498" t="s">
        <v>18468</v>
      </c>
    </row>
    <row r="3499" spans="1:5" x14ac:dyDescent="0.25">
      <c r="A3499" t="s">
        <v>3609</v>
      </c>
      <c r="B3499" t="s">
        <v>18546</v>
      </c>
      <c r="C3499" t="s">
        <v>19463</v>
      </c>
      <c r="D3499" t="s">
        <v>5182</v>
      </c>
      <c r="E3499" t="s">
        <v>8840</v>
      </c>
    </row>
    <row r="3500" spans="1:5" x14ac:dyDescent="0.25">
      <c r="A3500" t="s">
        <v>3609</v>
      </c>
      <c r="B3500" t="s">
        <v>18546</v>
      </c>
      <c r="C3500" t="s">
        <v>19463</v>
      </c>
      <c r="D3500" t="s">
        <v>5187</v>
      </c>
      <c r="E3500" t="s">
        <v>8837</v>
      </c>
    </row>
    <row r="3501" spans="1:5" x14ac:dyDescent="0.25">
      <c r="A3501" t="s">
        <v>3609</v>
      </c>
      <c r="B3501" t="s">
        <v>18546</v>
      </c>
      <c r="C3501" t="s">
        <v>19463</v>
      </c>
      <c r="D3501" t="s">
        <v>5191</v>
      </c>
      <c r="E3501" t="s">
        <v>8834</v>
      </c>
    </row>
    <row r="3502" spans="1:5" x14ac:dyDescent="0.25">
      <c r="A3502" t="s">
        <v>3609</v>
      </c>
      <c r="B3502" t="s">
        <v>18546</v>
      </c>
      <c r="C3502" t="s">
        <v>19463</v>
      </c>
      <c r="D3502" t="s">
        <v>5196</v>
      </c>
      <c r="E3502" t="s">
        <v>8831</v>
      </c>
    </row>
    <row r="3503" spans="1:5" x14ac:dyDescent="0.25">
      <c r="A3503" t="s">
        <v>3609</v>
      </c>
      <c r="B3503" t="s">
        <v>18546</v>
      </c>
      <c r="C3503" t="s">
        <v>19463</v>
      </c>
      <c r="D3503" t="s">
        <v>351</v>
      </c>
      <c r="E3503" t="s">
        <v>10662</v>
      </c>
    </row>
    <row r="3504" spans="1:5" x14ac:dyDescent="0.25">
      <c r="A3504" t="s">
        <v>3609</v>
      </c>
      <c r="B3504" t="s">
        <v>18546</v>
      </c>
      <c r="C3504" t="s">
        <v>19463</v>
      </c>
      <c r="D3504" t="s">
        <v>443</v>
      </c>
      <c r="E3504" t="s">
        <v>18324</v>
      </c>
    </row>
    <row r="3505" spans="1:5" x14ac:dyDescent="0.25">
      <c r="A3505" t="s">
        <v>3609</v>
      </c>
      <c r="B3505" t="s">
        <v>18546</v>
      </c>
      <c r="C3505" t="s">
        <v>19463</v>
      </c>
      <c r="D3505" t="s">
        <v>629</v>
      </c>
      <c r="E3505" t="s">
        <v>19170</v>
      </c>
    </row>
    <row r="3506" spans="1:5" x14ac:dyDescent="0.25">
      <c r="A3506" t="s">
        <v>3609</v>
      </c>
      <c r="B3506" t="s">
        <v>18546</v>
      </c>
      <c r="C3506" t="s">
        <v>19463</v>
      </c>
      <c r="D3506" t="s">
        <v>5211</v>
      </c>
      <c r="E3506" t="s">
        <v>6828</v>
      </c>
    </row>
    <row r="3507" spans="1:5" x14ac:dyDescent="0.25">
      <c r="A3507" t="s">
        <v>3609</v>
      </c>
      <c r="B3507" t="s">
        <v>18546</v>
      </c>
      <c r="C3507" t="s">
        <v>19463</v>
      </c>
      <c r="D3507" t="s">
        <v>5220</v>
      </c>
      <c r="E3507" t="s">
        <v>15365</v>
      </c>
    </row>
    <row r="3508" spans="1:5" x14ac:dyDescent="0.25">
      <c r="A3508" t="s">
        <v>3609</v>
      </c>
      <c r="B3508" t="s">
        <v>18546</v>
      </c>
      <c r="C3508" t="s">
        <v>19463</v>
      </c>
      <c r="D3508" t="s">
        <v>5225</v>
      </c>
      <c r="E3508" t="s">
        <v>15368</v>
      </c>
    </row>
    <row r="3509" spans="1:5" x14ac:dyDescent="0.25">
      <c r="A3509" t="s">
        <v>3609</v>
      </c>
      <c r="B3509" t="s">
        <v>18546</v>
      </c>
      <c r="C3509" t="s">
        <v>19463</v>
      </c>
      <c r="D3509" t="s">
        <v>5230</v>
      </c>
      <c r="E3509" t="s">
        <v>6832</v>
      </c>
    </row>
    <row r="3510" spans="1:5" x14ac:dyDescent="0.25">
      <c r="A3510" t="s">
        <v>3609</v>
      </c>
      <c r="B3510" t="s">
        <v>18546</v>
      </c>
      <c r="C3510" t="s">
        <v>19465</v>
      </c>
      <c r="D3510" t="s">
        <v>1650</v>
      </c>
      <c r="E3510" t="s">
        <v>8757</v>
      </c>
    </row>
    <row r="3511" spans="1:5" x14ac:dyDescent="0.25">
      <c r="A3511" t="s">
        <v>3609</v>
      </c>
      <c r="B3511" t="s">
        <v>18546</v>
      </c>
      <c r="C3511" t="s">
        <v>19465</v>
      </c>
      <c r="D3511" t="s">
        <v>3435</v>
      </c>
      <c r="E3511" t="s">
        <v>15896</v>
      </c>
    </row>
    <row r="3512" spans="1:5" x14ac:dyDescent="0.25">
      <c r="A3512" t="s">
        <v>3512</v>
      </c>
      <c r="B3512" t="s">
        <v>18556</v>
      </c>
      <c r="C3512" t="s">
        <v>19463</v>
      </c>
      <c r="D3512" t="s">
        <v>51</v>
      </c>
      <c r="E3512" t="s">
        <v>18559</v>
      </c>
    </row>
    <row r="3513" spans="1:5" x14ac:dyDescent="0.25">
      <c r="A3513" t="s">
        <v>3512</v>
      </c>
      <c r="B3513" t="s">
        <v>18556</v>
      </c>
      <c r="C3513" t="s">
        <v>19463</v>
      </c>
      <c r="D3513" t="s">
        <v>3690</v>
      </c>
      <c r="E3513" t="s">
        <v>16744</v>
      </c>
    </row>
    <row r="3514" spans="1:5" x14ac:dyDescent="0.25">
      <c r="A3514" t="s">
        <v>3512</v>
      </c>
      <c r="B3514" t="s">
        <v>18556</v>
      </c>
      <c r="C3514" t="s">
        <v>19463</v>
      </c>
      <c r="D3514" t="s">
        <v>3695</v>
      </c>
      <c r="E3514" t="s">
        <v>10466</v>
      </c>
    </row>
    <row r="3515" spans="1:5" x14ac:dyDescent="0.25">
      <c r="A3515" t="s">
        <v>3512</v>
      </c>
      <c r="B3515" t="s">
        <v>18556</v>
      </c>
      <c r="C3515" t="s">
        <v>19463</v>
      </c>
      <c r="D3515" t="s">
        <v>3701</v>
      </c>
      <c r="E3515" t="s">
        <v>10463</v>
      </c>
    </row>
    <row r="3516" spans="1:5" x14ac:dyDescent="0.25">
      <c r="A3516" t="s">
        <v>3512</v>
      </c>
      <c r="B3516" t="s">
        <v>18556</v>
      </c>
      <c r="C3516" t="s">
        <v>19463</v>
      </c>
      <c r="D3516" t="s">
        <v>3706</v>
      </c>
      <c r="E3516" t="s">
        <v>16741</v>
      </c>
    </row>
    <row r="3517" spans="1:5" x14ac:dyDescent="0.25">
      <c r="A3517" t="s">
        <v>3512</v>
      </c>
      <c r="B3517" t="s">
        <v>18556</v>
      </c>
      <c r="C3517" t="s">
        <v>19463</v>
      </c>
      <c r="D3517" t="s">
        <v>3712</v>
      </c>
      <c r="E3517" t="s">
        <v>15913</v>
      </c>
    </row>
    <row r="3518" spans="1:5" x14ac:dyDescent="0.25">
      <c r="A3518" t="s">
        <v>3512</v>
      </c>
      <c r="B3518" t="s">
        <v>18556</v>
      </c>
      <c r="C3518" t="s">
        <v>19463</v>
      </c>
      <c r="D3518" t="s">
        <v>3719</v>
      </c>
      <c r="E3518" t="s">
        <v>15916</v>
      </c>
    </row>
    <row r="3519" spans="1:5" x14ac:dyDescent="0.25">
      <c r="A3519" t="s">
        <v>3512</v>
      </c>
      <c r="B3519" t="s">
        <v>18556</v>
      </c>
      <c r="C3519" t="s">
        <v>19463</v>
      </c>
      <c r="D3519" t="s">
        <v>3726</v>
      </c>
      <c r="E3519" t="s">
        <v>15919</v>
      </c>
    </row>
    <row r="3520" spans="1:5" x14ac:dyDescent="0.25">
      <c r="A3520" t="s">
        <v>4077</v>
      </c>
      <c r="B3520" t="s">
        <v>18562</v>
      </c>
      <c r="C3520" t="s">
        <v>19463</v>
      </c>
      <c r="D3520" t="s">
        <v>7255</v>
      </c>
      <c r="E3520" t="s">
        <v>18565</v>
      </c>
    </row>
    <row r="3521" spans="1:5" x14ac:dyDescent="0.25">
      <c r="A3521" t="s">
        <v>4077</v>
      </c>
      <c r="B3521" t="s">
        <v>18562</v>
      </c>
      <c r="C3521" t="s">
        <v>19463</v>
      </c>
      <c r="D3521" t="s">
        <v>7260</v>
      </c>
      <c r="E3521" t="s">
        <v>18568</v>
      </c>
    </row>
    <row r="3522" spans="1:5" x14ac:dyDescent="0.25">
      <c r="A3522" t="s">
        <v>4077</v>
      </c>
      <c r="B3522" t="s">
        <v>18562</v>
      </c>
      <c r="C3522" t="s">
        <v>19463</v>
      </c>
      <c r="D3522" t="s">
        <v>1202</v>
      </c>
      <c r="E3522" t="s">
        <v>18562</v>
      </c>
    </row>
    <row r="3523" spans="1:5" x14ac:dyDescent="0.25">
      <c r="A3523" t="s">
        <v>3757</v>
      </c>
      <c r="B3523" t="s">
        <v>18580</v>
      </c>
      <c r="C3523" t="s">
        <v>19463</v>
      </c>
      <c r="D3523" t="s">
        <v>412</v>
      </c>
      <c r="E3523" t="s">
        <v>16780</v>
      </c>
    </row>
    <row r="3524" spans="1:5" x14ac:dyDescent="0.25">
      <c r="A3524" t="s">
        <v>3757</v>
      </c>
      <c r="B3524" t="s">
        <v>18580</v>
      </c>
      <c r="C3524" t="s">
        <v>19463</v>
      </c>
      <c r="D3524" t="s">
        <v>6488</v>
      </c>
      <c r="E3524" t="s">
        <v>18577</v>
      </c>
    </row>
    <row r="3525" spans="1:5" x14ac:dyDescent="0.25">
      <c r="A3525" t="s">
        <v>3757</v>
      </c>
      <c r="B3525" t="s">
        <v>18580</v>
      </c>
      <c r="C3525" t="s">
        <v>19463</v>
      </c>
      <c r="D3525" t="s">
        <v>4257</v>
      </c>
      <c r="E3525" t="s">
        <v>7446</v>
      </c>
    </row>
    <row r="3526" spans="1:5" x14ac:dyDescent="0.25">
      <c r="A3526" t="s">
        <v>3757</v>
      </c>
      <c r="B3526" t="s">
        <v>18580</v>
      </c>
      <c r="C3526" t="s">
        <v>19463</v>
      </c>
      <c r="D3526" t="s">
        <v>4264</v>
      </c>
      <c r="E3526" t="s">
        <v>7443</v>
      </c>
    </row>
    <row r="3527" spans="1:5" x14ac:dyDescent="0.25">
      <c r="A3527" t="s">
        <v>3757</v>
      </c>
      <c r="B3527" t="s">
        <v>18580</v>
      </c>
      <c r="C3527" t="s">
        <v>19463</v>
      </c>
      <c r="D3527" t="s">
        <v>8503</v>
      </c>
      <c r="E3527" t="s">
        <v>18679</v>
      </c>
    </row>
    <row r="3528" spans="1:5" x14ac:dyDescent="0.25">
      <c r="A3528" t="s">
        <v>3757</v>
      </c>
      <c r="B3528" t="s">
        <v>18580</v>
      </c>
      <c r="C3528" t="s">
        <v>19463</v>
      </c>
      <c r="D3528" t="s">
        <v>8508</v>
      </c>
      <c r="E3528" t="s">
        <v>18676</v>
      </c>
    </row>
    <row r="3529" spans="1:5" x14ac:dyDescent="0.25">
      <c r="A3529" t="s">
        <v>3757</v>
      </c>
      <c r="B3529" t="s">
        <v>18580</v>
      </c>
      <c r="C3529" t="s">
        <v>19463</v>
      </c>
      <c r="D3529" t="s">
        <v>8512</v>
      </c>
      <c r="E3529" t="s">
        <v>18673</v>
      </c>
    </row>
    <row r="3530" spans="1:5" x14ac:dyDescent="0.25">
      <c r="A3530" t="s">
        <v>3757</v>
      </c>
      <c r="B3530" t="s">
        <v>18580</v>
      </c>
      <c r="C3530" t="s">
        <v>19463</v>
      </c>
      <c r="D3530" t="s">
        <v>8516</v>
      </c>
      <c r="E3530" t="s">
        <v>18670</v>
      </c>
    </row>
    <row r="3531" spans="1:5" x14ac:dyDescent="0.25">
      <c r="A3531" t="s">
        <v>3757</v>
      </c>
      <c r="B3531" t="s">
        <v>18580</v>
      </c>
      <c r="C3531" t="s">
        <v>19463</v>
      </c>
      <c r="D3531" t="s">
        <v>4325</v>
      </c>
      <c r="E3531" t="s">
        <v>18574</v>
      </c>
    </row>
    <row r="3532" spans="1:5" x14ac:dyDescent="0.25">
      <c r="A3532" t="s">
        <v>3642</v>
      </c>
      <c r="B3532" t="s">
        <v>18614</v>
      </c>
      <c r="C3532" t="s">
        <v>19463</v>
      </c>
      <c r="D3532" t="s">
        <v>4127</v>
      </c>
      <c r="E3532" t="s">
        <v>18608</v>
      </c>
    </row>
    <row r="3533" spans="1:5" x14ac:dyDescent="0.25">
      <c r="A3533" t="s">
        <v>3642</v>
      </c>
      <c r="B3533" t="s">
        <v>18614</v>
      </c>
      <c r="C3533" t="s">
        <v>19463</v>
      </c>
      <c r="D3533" t="s">
        <v>4134</v>
      </c>
      <c r="E3533" t="s">
        <v>18611</v>
      </c>
    </row>
    <row r="3534" spans="1:5" x14ac:dyDescent="0.25">
      <c r="A3534" t="s">
        <v>3642</v>
      </c>
      <c r="B3534" t="s">
        <v>18614</v>
      </c>
      <c r="C3534" t="s">
        <v>19463</v>
      </c>
      <c r="D3534" t="s">
        <v>253</v>
      </c>
      <c r="E3534" t="s">
        <v>18614</v>
      </c>
    </row>
    <row r="3535" spans="1:5" x14ac:dyDescent="0.25">
      <c r="A3535" t="s">
        <v>3636</v>
      </c>
      <c r="B3535" t="s">
        <v>18739</v>
      </c>
      <c r="C3535" t="s">
        <v>19465</v>
      </c>
      <c r="D3535" t="s">
        <v>1893</v>
      </c>
      <c r="E3535" t="e">
        <v>#N/A</v>
      </c>
    </row>
    <row r="3536" spans="1:5" x14ac:dyDescent="0.25">
      <c r="A3536" t="s">
        <v>3636</v>
      </c>
      <c r="B3536" t="s">
        <v>18739</v>
      </c>
      <c r="C3536" t="s">
        <v>19465</v>
      </c>
      <c r="D3536" t="s">
        <v>4048</v>
      </c>
      <c r="E3536" t="s">
        <v>5629</v>
      </c>
    </row>
    <row r="3537" spans="1:5" x14ac:dyDescent="0.25">
      <c r="A3537" t="s">
        <v>3636</v>
      </c>
      <c r="B3537" t="s">
        <v>18739</v>
      </c>
      <c r="C3537" t="s">
        <v>19465</v>
      </c>
      <c r="D3537" t="s">
        <v>3632</v>
      </c>
      <c r="E3537" t="s">
        <v>3631</v>
      </c>
    </row>
    <row r="3538" spans="1:5" x14ac:dyDescent="0.25">
      <c r="A3538" t="s">
        <v>3636</v>
      </c>
      <c r="B3538" t="s">
        <v>18739</v>
      </c>
      <c r="C3538" t="s">
        <v>19465</v>
      </c>
      <c r="D3538" t="s">
        <v>200</v>
      </c>
      <c r="E3538" t="s">
        <v>14138</v>
      </c>
    </row>
    <row r="3539" spans="1:5" x14ac:dyDescent="0.25">
      <c r="A3539" t="s">
        <v>3636</v>
      </c>
      <c r="B3539" t="s">
        <v>18739</v>
      </c>
      <c r="C3539" t="s">
        <v>19465</v>
      </c>
      <c r="D3539" t="s">
        <v>212</v>
      </c>
      <c r="E3539" t="s">
        <v>18957</v>
      </c>
    </row>
    <row r="3540" spans="1:5" x14ac:dyDescent="0.25">
      <c r="A3540" t="s">
        <v>3636</v>
      </c>
      <c r="B3540" t="s">
        <v>18739</v>
      </c>
      <c r="C3540" t="s">
        <v>19465</v>
      </c>
      <c r="D3540" t="s">
        <v>270</v>
      </c>
      <c r="E3540" t="s">
        <v>12661</v>
      </c>
    </row>
    <row r="3541" spans="1:5" x14ac:dyDescent="0.25">
      <c r="A3541" t="s">
        <v>3636</v>
      </c>
      <c r="B3541" t="s">
        <v>18739</v>
      </c>
      <c r="C3541" t="s">
        <v>19465</v>
      </c>
      <c r="D3541" t="s">
        <v>466</v>
      </c>
      <c r="E3541" t="s">
        <v>5876</v>
      </c>
    </row>
    <row r="3542" spans="1:5" x14ac:dyDescent="0.25">
      <c r="A3542" t="s">
        <v>3636</v>
      </c>
      <c r="B3542" t="s">
        <v>18739</v>
      </c>
      <c r="C3542" t="s">
        <v>19465</v>
      </c>
      <c r="D3542" t="s">
        <v>490</v>
      </c>
      <c r="E3542" t="s">
        <v>13401</v>
      </c>
    </row>
    <row r="3543" spans="1:5" x14ac:dyDescent="0.25">
      <c r="A3543" t="s">
        <v>3636</v>
      </c>
      <c r="B3543" t="s">
        <v>18739</v>
      </c>
      <c r="C3543" t="s">
        <v>19465</v>
      </c>
      <c r="D3543" t="s">
        <v>601</v>
      </c>
      <c r="E3543" t="s">
        <v>10091</v>
      </c>
    </row>
    <row r="3544" spans="1:5" x14ac:dyDescent="0.25">
      <c r="A3544" t="s">
        <v>3636</v>
      </c>
      <c r="B3544" t="s">
        <v>18739</v>
      </c>
      <c r="C3544" t="s">
        <v>19465</v>
      </c>
      <c r="D3544" t="s">
        <v>602</v>
      </c>
      <c r="E3544" t="s">
        <v>10087</v>
      </c>
    </row>
    <row r="3545" spans="1:5" x14ac:dyDescent="0.25">
      <c r="A3545" t="s">
        <v>3636</v>
      </c>
      <c r="B3545" t="s">
        <v>18739</v>
      </c>
      <c r="C3545" t="s">
        <v>19465</v>
      </c>
      <c r="D3545" t="s">
        <v>8911</v>
      </c>
      <c r="E3545" t="s">
        <v>14478</v>
      </c>
    </row>
    <row r="3546" spans="1:5" x14ac:dyDescent="0.25">
      <c r="A3546" t="s">
        <v>3636</v>
      </c>
      <c r="B3546" t="s">
        <v>18739</v>
      </c>
      <c r="C3546" t="s">
        <v>19465</v>
      </c>
      <c r="D3546" t="s">
        <v>8148</v>
      </c>
      <c r="E3546" t="s">
        <v>11900</v>
      </c>
    </row>
    <row r="3547" spans="1:5" x14ac:dyDescent="0.25">
      <c r="A3547" t="s">
        <v>3636</v>
      </c>
      <c r="B3547" t="s">
        <v>18739</v>
      </c>
      <c r="C3547" t="s">
        <v>19465</v>
      </c>
      <c r="D3547" t="s">
        <v>8182</v>
      </c>
      <c r="E3547" t="s">
        <v>11897</v>
      </c>
    </row>
    <row r="3548" spans="1:5" x14ac:dyDescent="0.25">
      <c r="A3548" t="s">
        <v>3636</v>
      </c>
      <c r="B3548" t="s">
        <v>18739</v>
      </c>
      <c r="C3548" t="s">
        <v>19465</v>
      </c>
      <c r="D3548" t="s">
        <v>835</v>
      </c>
      <c r="E3548" t="s">
        <v>11014</v>
      </c>
    </row>
    <row r="3549" spans="1:5" x14ac:dyDescent="0.25">
      <c r="A3549" t="s">
        <v>3636</v>
      </c>
      <c r="B3549" t="s">
        <v>18739</v>
      </c>
      <c r="C3549" t="s">
        <v>19465</v>
      </c>
      <c r="D3549" t="s">
        <v>8305</v>
      </c>
      <c r="E3549" t="s">
        <v>8304</v>
      </c>
    </row>
    <row r="3550" spans="1:5" x14ac:dyDescent="0.25">
      <c r="A3550" t="s">
        <v>3636</v>
      </c>
      <c r="B3550" t="s">
        <v>18739</v>
      </c>
      <c r="C3550" t="s">
        <v>19465</v>
      </c>
      <c r="D3550" t="s">
        <v>8301</v>
      </c>
      <c r="E3550" t="s">
        <v>8300</v>
      </c>
    </row>
    <row r="3551" spans="1:5" x14ac:dyDescent="0.25">
      <c r="A3551" t="s">
        <v>3636</v>
      </c>
      <c r="B3551" t="s">
        <v>18739</v>
      </c>
      <c r="C3551" t="s">
        <v>19465</v>
      </c>
      <c r="D3551" t="s">
        <v>888</v>
      </c>
      <c r="E3551" t="s">
        <v>13987</v>
      </c>
    </row>
    <row r="3552" spans="1:5" x14ac:dyDescent="0.25">
      <c r="A3552" t="s">
        <v>3636</v>
      </c>
      <c r="B3552" t="s">
        <v>18739</v>
      </c>
      <c r="C3552" t="s">
        <v>19465</v>
      </c>
      <c r="D3552" t="s">
        <v>8918</v>
      </c>
      <c r="E3552" t="s">
        <v>14459</v>
      </c>
    </row>
    <row r="3553" spans="1:5" x14ac:dyDescent="0.25">
      <c r="A3553" t="s">
        <v>3636</v>
      </c>
      <c r="B3553" t="s">
        <v>18739</v>
      </c>
      <c r="C3553" t="s">
        <v>19465</v>
      </c>
      <c r="D3553" t="s">
        <v>8922</v>
      </c>
      <c r="E3553" t="s">
        <v>14456</v>
      </c>
    </row>
    <row r="3554" spans="1:5" x14ac:dyDescent="0.25">
      <c r="A3554" t="s">
        <v>3636</v>
      </c>
      <c r="B3554" t="s">
        <v>18739</v>
      </c>
      <c r="C3554" t="s">
        <v>19465</v>
      </c>
      <c r="D3554" t="s">
        <v>8926</v>
      </c>
      <c r="E3554" t="s">
        <v>14453</v>
      </c>
    </row>
    <row r="3555" spans="1:5" x14ac:dyDescent="0.25">
      <c r="A3555" t="s">
        <v>3636</v>
      </c>
      <c r="B3555" t="s">
        <v>18739</v>
      </c>
      <c r="C3555" t="s">
        <v>19465</v>
      </c>
      <c r="D3555" t="s">
        <v>8930</v>
      </c>
      <c r="E3555" t="s">
        <v>14450</v>
      </c>
    </row>
    <row r="3556" spans="1:5" x14ac:dyDescent="0.25">
      <c r="A3556" t="s">
        <v>3636</v>
      </c>
      <c r="B3556" t="s">
        <v>18739</v>
      </c>
      <c r="C3556" t="s">
        <v>19465</v>
      </c>
      <c r="D3556" t="s">
        <v>8934</v>
      </c>
      <c r="E3556" t="s">
        <v>14447</v>
      </c>
    </row>
    <row r="3557" spans="1:5" x14ac:dyDescent="0.25">
      <c r="A3557" t="s">
        <v>3636</v>
      </c>
      <c r="B3557" t="s">
        <v>18739</v>
      </c>
      <c r="C3557" t="s">
        <v>19465</v>
      </c>
      <c r="D3557" t="s">
        <v>8938</v>
      </c>
      <c r="E3557" t="s">
        <v>14444</v>
      </c>
    </row>
    <row r="3558" spans="1:5" x14ac:dyDescent="0.25">
      <c r="A3558" t="s">
        <v>3636</v>
      </c>
      <c r="B3558" t="s">
        <v>18739</v>
      </c>
      <c r="C3558" t="s">
        <v>19465</v>
      </c>
      <c r="D3558" t="s">
        <v>8942</v>
      </c>
      <c r="E3558" t="s">
        <v>14441</v>
      </c>
    </row>
    <row r="3559" spans="1:5" x14ac:dyDescent="0.25">
      <c r="A3559" t="s">
        <v>3636</v>
      </c>
      <c r="B3559" t="s">
        <v>18739</v>
      </c>
      <c r="C3559" t="s">
        <v>19465</v>
      </c>
      <c r="D3559" t="s">
        <v>8947</v>
      </c>
      <c r="E3559" t="s">
        <v>14438</v>
      </c>
    </row>
    <row r="3560" spans="1:5" x14ac:dyDescent="0.25">
      <c r="A3560" t="s">
        <v>3636</v>
      </c>
      <c r="B3560" t="s">
        <v>18739</v>
      </c>
      <c r="C3560" t="s">
        <v>19465</v>
      </c>
      <c r="D3560" t="s">
        <v>8952</v>
      </c>
      <c r="E3560" t="s">
        <v>14435</v>
      </c>
    </row>
    <row r="3561" spans="1:5" x14ac:dyDescent="0.25">
      <c r="A3561" t="s">
        <v>3636</v>
      </c>
      <c r="B3561" t="s">
        <v>18739</v>
      </c>
      <c r="C3561" t="s">
        <v>19465</v>
      </c>
      <c r="D3561" t="s">
        <v>9003</v>
      </c>
      <c r="E3561" t="s">
        <v>14462</v>
      </c>
    </row>
    <row r="3562" spans="1:5" x14ac:dyDescent="0.25">
      <c r="A3562" t="s">
        <v>3636</v>
      </c>
      <c r="B3562" t="s">
        <v>18739</v>
      </c>
      <c r="C3562" t="s">
        <v>19465</v>
      </c>
      <c r="D3562" t="s">
        <v>9007</v>
      </c>
      <c r="E3562" t="s">
        <v>14465</v>
      </c>
    </row>
    <row r="3563" spans="1:5" x14ac:dyDescent="0.25">
      <c r="A3563" t="s">
        <v>3636</v>
      </c>
      <c r="B3563" t="s">
        <v>18739</v>
      </c>
      <c r="C3563" t="s">
        <v>19465</v>
      </c>
      <c r="D3563" t="s">
        <v>9012</v>
      </c>
      <c r="E3563" t="s">
        <v>14468</v>
      </c>
    </row>
    <row r="3564" spans="1:5" x14ac:dyDescent="0.25">
      <c r="A3564" t="s">
        <v>3636</v>
      </c>
      <c r="B3564" t="s">
        <v>18739</v>
      </c>
      <c r="C3564" t="s">
        <v>19465</v>
      </c>
      <c r="D3564" t="s">
        <v>9017</v>
      </c>
      <c r="E3564" t="s">
        <v>14471</v>
      </c>
    </row>
    <row r="3565" spans="1:5" x14ac:dyDescent="0.25">
      <c r="A3565" t="s">
        <v>3636</v>
      </c>
      <c r="B3565" t="s">
        <v>18739</v>
      </c>
      <c r="C3565" t="s">
        <v>19465</v>
      </c>
      <c r="D3565" t="s">
        <v>9022</v>
      </c>
      <c r="E3565" t="s">
        <v>14474</v>
      </c>
    </row>
    <row r="3566" spans="1:5" x14ac:dyDescent="0.25">
      <c r="A3566" t="s">
        <v>3636</v>
      </c>
      <c r="B3566" t="s">
        <v>18739</v>
      </c>
      <c r="C3566" t="s">
        <v>19465</v>
      </c>
      <c r="D3566" t="s">
        <v>4301</v>
      </c>
      <c r="E3566" t="s">
        <v>4300</v>
      </c>
    </row>
    <row r="3567" spans="1:5" x14ac:dyDescent="0.25">
      <c r="A3567" t="s">
        <v>3636</v>
      </c>
      <c r="B3567" t="s">
        <v>18739</v>
      </c>
      <c r="C3567" t="s">
        <v>19465</v>
      </c>
      <c r="D3567" t="s">
        <v>4332</v>
      </c>
      <c r="E3567" t="s">
        <v>4331</v>
      </c>
    </row>
    <row r="3568" spans="1:5" x14ac:dyDescent="0.25">
      <c r="A3568" t="s">
        <v>3636</v>
      </c>
      <c r="B3568" t="s">
        <v>18739</v>
      </c>
      <c r="C3568" t="s">
        <v>19465</v>
      </c>
      <c r="D3568" t="s">
        <v>1132</v>
      </c>
      <c r="E3568" t="s">
        <v>8347</v>
      </c>
    </row>
    <row r="3569" spans="1:5" x14ac:dyDescent="0.25">
      <c r="A3569" t="s">
        <v>3636</v>
      </c>
      <c r="B3569" t="s">
        <v>18739</v>
      </c>
      <c r="C3569" t="s">
        <v>19465</v>
      </c>
      <c r="D3569" t="s">
        <v>1207</v>
      </c>
      <c r="E3569" t="s">
        <v>11017</v>
      </c>
    </row>
    <row r="3570" spans="1:5" x14ac:dyDescent="0.25">
      <c r="A3570" t="s">
        <v>3636</v>
      </c>
      <c r="B3570" t="s">
        <v>18739</v>
      </c>
      <c r="C3570" t="s">
        <v>19465</v>
      </c>
      <c r="D3570" t="s">
        <v>1241</v>
      </c>
      <c r="E3570" t="s">
        <v>6449</v>
      </c>
    </row>
    <row r="3571" spans="1:5" x14ac:dyDescent="0.25">
      <c r="A3571" t="s">
        <v>3636</v>
      </c>
      <c r="B3571" t="s">
        <v>18739</v>
      </c>
      <c r="C3571" t="s">
        <v>19465</v>
      </c>
      <c r="D3571" t="s">
        <v>1366</v>
      </c>
      <c r="E3571" t="s">
        <v>9072</v>
      </c>
    </row>
    <row r="3572" spans="1:5" x14ac:dyDescent="0.25">
      <c r="A3572" t="s">
        <v>3636</v>
      </c>
      <c r="B3572" t="s">
        <v>18739</v>
      </c>
      <c r="C3572" t="s">
        <v>19465</v>
      </c>
      <c r="D3572" t="s">
        <v>1394</v>
      </c>
      <c r="E3572" t="s">
        <v>14411</v>
      </c>
    </row>
    <row r="3573" spans="1:5" x14ac:dyDescent="0.25">
      <c r="A3573" t="s">
        <v>3636</v>
      </c>
      <c r="B3573" t="s">
        <v>18739</v>
      </c>
      <c r="C3573" t="s">
        <v>19465</v>
      </c>
      <c r="D3573" t="s">
        <v>9710</v>
      </c>
      <c r="E3573" t="s">
        <v>18403</v>
      </c>
    </row>
    <row r="3574" spans="1:5" x14ac:dyDescent="0.25">
      <c r="A3574" t="s">
        <v>3636</v>
      </c>
      <c r="B3574" t="s">
        <v>18739</v>
      </c>
      <c r="C3574" t="s">
        <v>19465</v>
      </c>
      <c r="D3574" t="s">
        <v>9714</v>
      </c>
      <c r="E3574" t="s">
        <v>18406</v>
      </c>
    </row>
    <row r="3575" spans="1:5" x14ac:dyDescent="0.25">
      <c r="A3575" t="s">
        <v>3636</v>
      </c>
      <c r="B3575" t="s">
        <v>18739</v>
      </c>
      <c r="C3575" t="s">
        <v>19465</v>
      </c>
      <c r="D3575" t="s">
        <v>9719</v>
      </c>
      <c r="E3575" t="s">
        <v>18409</v>
      </c>
    </row>
    <row r="3576" spans="1:5" x14ac:dyDescent="0.25">
      <c r="A3576" t="s">
        <v>3636</v>
      </c>
      <c r="B3576" t="s">
        <v>18739</v>
      </c>
      <c r="C3576" t="s">
        <v>19465</v>
      </c>
      <c r="D3576" t="s">
        <v>9724</v>
      </c>
      <c r="E3576" t="s">
        <v>18412</v>
      </c>
    </row>
    <row r="3577" spans="1:5" x14ac:dyDescent="0.25">
      <c r="A3577" t="s">
        <v>3636</v>
      </c>
      <c r="B3577" t="s">
        <v>18739</v>
      </c>
      <c r="C3577" t="s">
        <v>19465</v>
      </c>
      <c r="D3577" t="s">
        <v>9729</v>
      </c>
      <c r="E3577" t="s">
        <v>18415</v>
      </c>
    </row>
    <row r="3578" spans="1:5" x14ac:dyDescent="0.25">
      <c r="A3578" t="s">
        <v>3636</v>
      </c>
      <c r="B3578" t="s">
        <v>18739</v>
      </c>
      <c r="C3578" t="s">
        <v>19465</v>
      </c>
      <c r="D3578" t="s">
        <v>9734</v>
      </c>
      <c r="E3578" t="s">
        <v>18418</v>
      </c>
    </row>
    <row r="3579" spans="1:5" x14ac:dyDescent="0.25">
      <c r="A3579" t="s">
        <v>3636</v>
      </c>
      <c r="B3579" t="s">
        <v>18739</v>
      </c>
      <c r="C3579" t="s">
        <v>19465</v>
      </c>
      <c r="D3579" t="s">
        <v>9739</v>
      </c>
      <c r="E3579" t="s">
        <v>18422</v>
      </c>
    </row>
    <row r="3580" spans="1:5" x14ac:dyDescent="0.25">
      <c r="A3580" t="s">
        <v>3636</v>
      </c>
      <c r="B3580" t="s">
        <v>18739</v>
      </c>
      <c r="C3580" t="s">
        <v>19465</v>
      </c>
      <c r="D3580" t="s">
        <v>14011</v>
      </c>
      <c r="E3580" t="s">
        <v>14010</v>
      </c>
    </row>
    <row r="3581" spans="1:5" x14ac:dyDescent="0.25">
      <c r="A3581" t="s">
        <v>3636</v>
      </c>
      <c r="B3581" t="s">
        <v>18739</v>
      </c>
      <c r="C3581" t="s">
        <v>19465</v>
      </c>
      <c r="D3581" t="s">
        <v>4316</v>
      </c>
      <c r="E3581" t="s">
        <v>4315</v>
      </c>
    </row>
    <row r="3582" spans="1:5" x14ac:dyDescent="0.25">
      <c r="A3582" t="s">
        <v>3636</v>
      </c>
      <c r="B3582" t="s">
        <v>18739</v>
      </c>
      <c r="C3582" t="s">
        <v>19465</v>
      </c>
      <c r="D3582" t="s">
        <v>4311</v>
      </c>
      <c r="E3582" t="s">
        <v>4310</v>
      </c>
    </row>
    <row r="3583" spans="1:5" x14ac:dyDescent="0.25">
      <c r="A3583" t="s">
        <v>3636</v>
      </c>
      <c r="B3583" t="s">
        <v>18739</v>
      </c>
      <c r="C3583" t="s">
        <v>19465</v>
      </c>
      <c r="D3583" t="s">
        <v>4306</v>
      </c>
      <c r="E3583" t="s">
        <v>4305</v>
      </c>
    </row>
    <row r="3584" spans="1:5" x14ac:dyDescent="0.25">
      <c r="A3584" t="s">
        <v>3636</v>
      </c>
      <c r="B3584" t="s">
        <v>18739</v>
      </c>
      <c r="C3584" t="s">
        <v>19465</v>
      </c>
      <c r="D3584" t="s">
        <v>16771</v>
      </c>
      <c r="E3584" t="s">
        <v>17618</v>
      </c>
    </row>
    <row r="3585" spans="1:5" x14ac:dyDescent="0.25">
      <c r="A3585" t="s">
        <v>3636</v>
      </c>
      <c r="B3585" t="s">
        <v>18739</v>
      </c>
      <c r="C3585" t="s">
        <v>19465</v>
      </c>
      <c r="D3585" t="s">
        <v>16775</v>
      </c>
      <c r="E3585" t="s">
        <v>17637</v>
      </c>
    </row>
    <row r="3586" spans="1:5" x14ac:dyDescent="0.25">
      <c r="A3586" t="s">
        <v>3636</v>
      </c>
      <c r="B3586" t="s">
        <v>18739</v>
      </c>
      <c r="C3586" t="s">
        <v>19465</v>
      </c>
      <c r="D3586" t="s">
        <v>16779</v>
      </c>
      <c r="E3586" t="s">
        <v>17631</v>
      </c>
    </row>
    <row r="3587" spans="1:5" x14ac:dyDescent="0.25">
      <c r="A3587" t="s">
        <v>3636</v>
      </c>
      <c r="B3587" t="s">
        <v>18739</v>
      </c>
      <c r="C3587" t="s">
        <v>19465</v>
      </c>
      <c r="D3587" t="s">
        <v>16783</v>
      </c>
      <c r="E3587" t="s">
        <v>17634</v>
      </c>
    </row>
    <row r="3588" spans="1:5" x14ac:dyDescent="0.25">
      <c r="A3588" t="s">
        <v>3636</v>
      </c>
      <c r="B3588" t="s">
        <v>18739</v>
      </c>
      <c r="C3588" t="s">
        <v>19465</v>
      </c>
      <c r="D3588" t="s">
        <v>16787</v>
      </c>
      <c r="E3588" t="s">
        <v>17649</v>
      </c>
    </row>
    <row r="3589" spans="1:5" x14ac:dyDescent="0.25">
      <c r="A3589" t="s">
        <v>3636</v>
      </c>
      <c r="B3589" t="s">
        <v>18739</v>
      </c>
      <c r="C3589" t="s">
        <v>19465</v>
      </c>
      <c r="D3589" t="s">
        <v>16792</v>
      </c>
      <c r="E3589" t="s">
        <v>17646</v>
      </c>
    </row>
    <row r="3590" spans="1:5" x14ac:dyDescent="0.25">
      <c r="A3590" t="s">
        <v>3636</v>
      </c>
      <c r="B3590" t="s">
        <v>18739</v>
      </c>
      <c r="C3590" t="s">
        <v>19465</v>
      </c>
      <c r="D3590" t="s">
        <v>4322</v>
      </c>
      <c r="E3590" t="s">
        <v>4321</v>
      </c>
    </row>
    <row r="3591" spans="1:5" x14ac:dyDescent="0.25">
      <c r="A3591" t="s">
        <v>3636</v>
      </c>
      <c r="B3591" t="s">
        <v>18739</v>
      </c>
      <c r="C3591" t="s">
        <v>19465</v>
      </c>
      <c r="D3591" t="s">
        <v>4327</v>
      </c>
      <c r="E3591" t="s">
        <v>4326</v>
      </c>
    </row>
    <row r="3592" spans="1:5" x14ac:dyDescent="0.25">
      <c r="A3592" t="s">
        <v>3636</v>
      </c>
      <c r="B3592" t="s">
        <v>18739</v>
      </c>
      <c r="C3592" t="s">
        <v>19465</v>
      </c>
      <c r="D3592" t="s">
        <v>1993</v>
      </c>
      <c r="E3592" t="s">
        <v>11020</v>
      </c>
    </row>
    <row r="3593" spans="1:5" x14ac:dyDescent="0.25">
      <c r="A3593" t="s">
        <v>3636</v>
      </c>
      <c r="B3593" t="s">
        <v>18739</v>
      </c>
      <c r="C3593" t="s">
        <v>19465</v>
      </c>
      <c r="D3593" t="s">
        <v>11118</v>
      </c>
      <c r="E3593" t="s">
        <v>11117</v>
      </c>
    </row>
    <row r="3594" spans="1:5" x14ac:dyDescent="0.25">
      <c r="A3594" t="s">
        <v>3636</v>
      </c>
      <c r="B3594" t="s">
        <v>18739</v>
      </c>
      <c r="C3594" t="s">
        <v>19465</v>
      </c>
      <c r="D3594" t="s">
        <v>11114</v>
      </c>
      <c r="E3594" t="s">
        <v>11113</v>
      </c>
    </row>
    <row r="3595" spans="1:5" x14ac:dyDescent="0.25">
      <c r="A3595" t="s">
        <v>3636</v>
      </c>
      <c r="B3595" t="s">
        <v>18739</v>
      </c>
      <c r="C3595" t="s">
        <v>19465</v>
      </c>
      <c r="D3595" t="s">
        <v>11110</v>
      </c>
      <c r="E3595" t="s">
        <v>11109</v>
      </c>
    </row>
    <row r="3596" spans="1:5" x14ac:dyDescent="0.25">
      <c r="A3596" t="s">
        <v>3636</v>
      </c>
      <c r="B3596" t="s">
        <v>18739</v>
      </c>
      <c r="C3596" t="s">
        <v>19465</v>
      </c>
      <c r="D3596" t="s">
        <v>11106</v>
      </c>
      <c r="E3596" t="s">
        <v>11105</v>
      </c>
    </row>
    <row r="3597" spans="1:5" x14ac:dyDescent="0.25">
      <c r="A3597" t="s">
        <v>3636</v>
      </c>
      <c r="B3597" t="s">
        <v>18739</v>
      </c>
      <c r="C3597" t="s">
        <v>19465</v>
      </c>
      <c r="D3597" t="s">
        <v>11098</v>
      </c>
      <c r="E3597" t="s">
        <v>11097</v>
      </c>
    </row>
    <row r="3598" spans="1:5" x14ac:dyDescent="0.25">
      <c r="A3598" t="s">
        <v>3636</v>
      </c>
      <c r="B3598" t="s">
        <v>18739</v>
      </c>
      <c r="C3598" t="s">
        <v>19465</v>
      </c>
      <c r="D3598" t="s">
        <v>11102</v>
      </c>
      <c r="E3598" t="s">
        <v>11101</v>
      </c>
    </row>
    <row r="3599" spans="1:5" x14ac:dyDescent="0.25">
      <c r="A3599" t="s">
        <v>3636</v>
      </c>
      <c r="B3599" t="s">
        <v>18739</v>
      </c>
      <c r="C3599" t="s">
        <v>19465</v>
      </c>
      <c r="D3599" t="s">
        <v>4517</v>
      </c>
      <c r="E3599" t="s">
        <v>4516</v>
      </c>
    </row>
    <row r="3600" spans="1:5" x14ac:dyDescent="0.25">
      <c r="A3600" t="s">
        <v>3636</v>
      </c>
      <c r="B3600" t="s">
        <v>18739</v>
      </c>
      <c r="C3600" t="s">
        <v>19465</v>
      </c>
      <c r="D3600" t="s">
        <v>8195</v>
      </c>
      <c r="E3600" t="s">
        <v>11894</v>
      </c>
    </row>
    <row r="3601" spans="1:5" x14ac:dyDescent="0.25">
      <c r="A3601" t="s">
        <v>3636</v>
      </c>
      <c r="B3601" t="s">
        <v>18739</v>
      </c>
      <c r="C3601" t="s">
        <v>19465</v>
      </c>
      <c r="D3601" t="s">
        <v>10240</v>
      </c>
      <c r="E3601" t="s">
        <v>10239</v>
      </c>
    </row>
    <row r="3602" spans="1:5" x14ac:dyDescent="0.25">
      <c r="A3602" t="s">
        <v>3636</v>
      </c>
      <c r="B3602" t="s">
        <v>18739</v>
      </c>
      <c r="C3602" t="s">
        <v>19465</v>
      </c>
      <c r="D3602" t="s">
        <v>10244</v>
      </c>
      <c r="E3602" t="s">
        <v>10243</v>
      </c>
    </row>
    <row r="3603" spans="1:5" x14ac:dyDescent="0.25">
      <c r="A3603" t="s">
        <v>3636</v>
      </c>
      <c r="B3603" t="s">
        <v>18739</v>
      </c>
      <c r="C3603" t="s">
        <v>19465</v>
      </c>
      <c r="D3603" t="s">
        <v>4336</v>
      </c>
      <c r="E3603" t="s">
        <v>4335</v>
      </c>
    </row>
    <row r="3604" spans="1:5" x14ac:dyDescent="0.25">
      <c r="A3604" t="s">
        <v>3636</v>
      </c>
      <c r="B3604" t="s">
        <v>18739</v>
      </c>
      <c r="C3604" t="s">
        <v>19465</v>
      </c>
      <c r="D3604" t="s">
        <v>2145</v>
      </c>
      <c r="E3604" t="s">
        <v>16268</v>
      </c>
    </row>
    <row r="3605" spans="1:5" x14ac:dyDescent="0.25">
      <c r="A3605" t="s">
        <v>3636</v>
      </c>
      <c r="B3605" t="s">
        <v>18739</v>
      </c>
      <c r="C3605" t="s">
        <v>19465</v>
      </c>
      <c r="D3605" t="s">
        <v>2217</v>
      </c>
      <c r="E3605" t="s">
        <v>17084</v>
      </c>
    </row>
    <row r="3606" spans="1:5" x14ac:dyDescent="0.25">
      <c r="A3606" t="s">
        <v>3636</v>
      </c>
      <c r="B3606" t="s">
        <v>18739</v>
      </c>
      <c r="C3606" t="s">
        <v>19465</v>
      </c>
      <c r="D3606" t="s">
        <v>16848</v>
      </c>
      <c r="E3606" t="s">
        <v>17625</v>
      </c>
    </row>
    <row r="3607" spans="1:5" x14ac:dyDescent="0.25">
      <c r="A3607" t="s">
        <v>3636</v>
      </c>
      <c r="B3607" t="s">
        <v>18739</v>
      </c>
      <c r="C3607" t="s">
        <v>19465</v>
      </c>
      <c r="D3607" t="s">
        <v>16852</v>
      </c>
      <c r="E3607" t="s">
        <v>17628</v>
      </c>
    </row>
    <row r="3608" spans="1:5" x14ac:dyDescent="0.25">
      <c r="A3608" t="s">
        <v>3636</v>
      </c>
      <c r="B3608" t="s">
        <v>18739</v>
      </c>
      <c r="C3608" t="s">
        <v>19465</v>
      </c>
      <c r="D3608" t="s">
        <v>16857</v>
      </c>
      <c r="E3608" t="s">
        <v>17640</v>
      </c>
    </row>
    <row r="3609" spans="1:5" x14ac:dyDescent="0.25">
      <c r="A3609" t="s">
        <v>3636</v>
      </c>
      <c r="B3609" t="s">
        <v>18739</v>
      </c>
      <c r="C3609" t="s">
        <v>19465</v>
      </c>
      <c r="D3609" t="s">
        <v>16862</v>
      </c>
      <c r="E3609" t="s">
        <v>17643</v>
      </c>
    </row>
    <row r="3610" spans="1:5" x14ac:dyDescent="0.25">
      <c r="A3610" t="s">
        <v>3636</v>
      </c>
      <c r="B3610" t="s">
        <v>18739</v>
      </c>
      <c r="C3610" t="s">
        <v>19465</v>
      </c>
      <c r="D3610" t="s">
        <v>5066</v>
      </c>
      <c r="E3610" t="s">
        <v>5065</v>
      </c>
    </row>
    <row r="3611" spans="1:5" x14ac:dyDescent="0.25">
      <c r="A3611" t="s">
        <v>3636</v>
      </c>
      <c r="B3611" t="s">
        <v>18739</v>
      </c>
      <c r="C3611" t="s">
        <v>19465</v>
      </c>
      <c r="D3611" t="s">
        <v>16869</v>
      </c>
      <c r="E3611" t="s">
        <v>17622</v>
      </c>
    </row>
    <row r="3612" spans="1:5" x14ac:dyDescent="0.25">
      <c r="A3612" t="s">
        <v>3636</v>
      </c>
      <c r="B3612" t="s">
        <v>18739</v>
      </c>
      <c r="C3612" t="s">
        <v>19465</v>
      </c>
      <c r="D3612" t="s">
        <v>2553</v>
      </c>
      <c r="E3612" t="s">
        <v>10165</v>
      </c>
    </row>
    <row r="3613" spans="1:5" x14ac:dyDescent="0.25">
      <c r="A3613" t="s">
        <v>3636</v>
      </c>
      <c r="B3613" t="s">
        <v>18739</v>
      </c>
      <c r="C3613" t="s">
        <v>19465</v>
      </c>
      <c r="D3613" t="s">
        <v>2656</v>
      </c>
      <c r="E3613" t="s">
        <v>11422</v>
      </c>
    </row>
    <row r="3614" spans="1:5" x14ac:dyDescent="0.25">
      <c r="A3614" t="s">
        <v>3636</v>
      </c>
      <c r="B3614" t="s">
        <v>18739</v>
      </c>
      <c r="C3614" t="s">
        <v>19465</v>
      </c>
      <c r="D3614" t="s">
        <v>9894</v>
      </c>
      <c r="E3614" t="s">
        <v>11484</v>
      </c>
    </row>
    <row r="3615" spans="1:5" x14ac:dyDescent="0.25">
      <c r="A3615" t="s">
        <v>3636</v>
      </c>
      <c r="B3615" t="s">
        <v>18739</v>
      </c>
      <c r="C3615" t="s">
        <v>19465</v>
      </c>
      <c r="D3615" t="s">
        <v>2873</v>
      </c>
      <c r="E3615" t="s">
        <v>14481</v>
      </c>
    </row>
    <row r="3616" spans="1:5" x14ac:dyDescent="0.25">
      <c r="A3616" t="s">
        <v>3636</v>
      </c>
      <c r="B3616" t="s">
        <v>18739</v>
      </c>
      <c r="C3616" t="s">
        <v>19465</v>
      </c>
      <c r="D3616" t="s">
        <v>9910</v>
      </c>
      <c r="E3616" t="s">
        <v>11481</v>
      </c>
    </row>
    <row r="3617" spans="1:5" x14ac:dyDescent="0.25">
      <c r="A3617" t="s">
        <v>3636</v>
      </c>
      <c r="B3617" t="s">
        <v>18739</v>
      </c>
      <c r="C3617" t="s">
        <v>19465</v>
      </c>
      <c r="D3617" t="s">
        <v>3451</v>
      </c>
      <c r="E3617" t="s">
        <v>18832</v>
      </c>
    </row>
    <row r="3618" spans="1:5" x14ac:dyDescent="0.25">
      <c r="A3618" t="s">
        <v>3517</v>
      </c>
      <c r="B3618" t="s">
        <v>18775</v>
      </c>
      <c r="C3618" t="s">
        <v>19465</v>
      </c>
      <c r="D3618" t="s">
        <v>67</v>
      </c>
      <c r="E3618" t="s">
        <v>18775</v>
      </c>
    </row>
    <row r="3619" spans="1:5" x14ac:dyDescent="0.25">
      <c r="A3619" t="s">
        <v>4159</v>
      </c>
      <c r="B3619" t="s">
        <v>18787</v>
      </c>
      <c r="C3619" t="s">
        <v>19465</v>
      </c>
      <c r="D3619" t="s">
        <v>7941</v>
      </c>
      <c r="E3619" t="s">
        <v>18793</v>
      </c>
    </row>
    <row r="3620" spans="1:5" x14ac:dyDescent="0.25">
      <c r="A3620" t="s">
        <v>4159</v>
      </c>
      <c r="B3620" t="s">
        <v>18787</v>
      </c>
      <c r="C3620" t="s">
        <v>19465</v>
      </c>
      <c r="D3620" t="s">
        <v>7945</v>
      </c>
      <c r="E3620" t="s">
        <v>18796</v>
      </c>
    </row>
    <row r="3621" spans="1:5" x14ac:dyDescent="0.25">
      <c r="A3621" t="s">
        <v>4159</v>
      </c>
      <c r="B3621" t="s">
        <v>18787</v>
      </c>
      <c r="C3621" t="s">
        <v>19465</v>
      </c>
      <c r="D3621" t="s">
        <v>7949</v>
      </c>
      <c r="E3621" t="s">
        <v>18799</v>
      </c>
    </row>
    <row r="3622" spans="1:5" x14ac:dyDescent="0.25">
      <c r="A3622" t="s">
        <v>4159</v>
      </c>
      <c r="B3622" t="s">
        <v>18787</v>
      </c>
      <c r="C3622" t="s">
        <v>19465</v>
      </c>
      <c r="D3622" t="s">
        <v>7953</v>
      </c>
      <c r="E3622" t="s">
        <v>18802</v>
      </c>
    </row>
    <row r="3623" spans="1:5" x14ac:dyDescent="0.25">
      <c r="A3623" t="s">
        <v>4159</v>
      </c>
      <c r="B3623" t="s">
        <v>18787</v>
      </c>
      <c r="C3623" t="s">
        <v>19465</v>
      </c>
      <c r="D3623" t="s">
        <v>7958</v>
      </c>
      <c r="E3623" t="s">
        <v>18805</v>
      </c>
    </row>
    <row r="3624" spans="1:5" x14ac:dyDescent="0.25">
      <c r="A3624" t="s">
        <v>4159</v>
      </c>
      <c r="B3624" t="s">
        <v>18787</v>
      </c>
      <c r="C3624" t="s">
        <v>19465</v>
      </c>
      <c r="D3624" t="s">
        <v>7963</v>
      </c>
      <c r="E3624" t="s">
        <v>18808</v>
      </c>
    </row>
    <row r="3625" spans="1:5" x14ac:dyDescent="0.25">
      <c r="A3625" t="s">
        <v>4159</v>
      </c>
      <c r="B3625" t="s">
        <v>18787</v>
      </c>
      <c r="C3625" t="s">
        <v>19465</v>
      </c>
      <c r="D3625" t="s">
        <v>2181</v>
      </c>
      <c r="E3625" t="s">
        <v>18790</v>
      </c>
    </row>
    <row r="3626" spans="1:5" x14ac:dyDescent="0.25">
      <c r="A3626" t="s">
        <v>4392</v>
      </c>
      <c r="B3626" t="s">
        <v>18930</v>
      </c>
      <c r="C3626" t="s">
        <v>19465</v>
      </c>
      <c r="D3626" t="s">
        <v>4823</v>
      </c>
      <c r="E3626" t="s">
        <v>18927</v>
      </c>
    </row>
    <row r="3627" spans="1:5" x14ac:dyDescent="0.25">
      <c r="A3627" t="s">
        <v>4392</v>
      </c>
      <c r="B3627" t="s">
        <v>18930</v>
      </c>
      <c r="C3627" t="s">
        <v>19465</v>
      </c>
      <c r="D3627" t="s">
        <v>4827</v>
      </c>
      <c r="E3627" t="s">
        <v>18924</v>
      </c>
    </row>
    <row r="3628" spans="1:5" x14ac:dyDescent="0.25">
      <c r="A3628" t="s">
        <v>4243</v>
      </c>
      <c r="B3628" t="s">
        <v>18985</v>
      </c>
      <c r="C3628" t="s">
        <v>19465</v>
      </c>
      <c r="D3628" t="s">
        <v>5002</v>
      </c>
      <c r="E3628" t="s">
        <v>5362</v>
      </c>
    </row>
    <row r="3629" spans="1:5" x14ac:dyDescent="0.25">
      <c r="A3629" t="s">
        <v>4243</v>
      </c>
      <c r="B3629" t="s">
        <v>18985</v>
      </c>
      <c r="C3629" t="s">
        <v>19465</v>
      </c>
      <c r="D3629" t="s">
        <v>5007</v>
      </c>
      <c r="E3629" t="s">
        <v>5366</v>
      </c>
    </row>
    <row r="3630" spans="1:5" x14ac:dyDescent="0.25">
      <c r="A3630" t="s">
        <v>4243</v>
      </c>
      <c r="B3630" t="s">
        <v>18985</v>
      </c>
      <c r="C3630" t="s">
        <v>19465</v>
      </c>
      <c r="D3630" t="s">
        <v>1501</v>
      </c>
      <c r="E3630" t="s">
        <v>18985</v>
      </c>
    </row>
    <row r="3631" spans="1:5" x14ac:dyDescent="0.25">
      <c r="A3631" t="s">
        <v>3972</v>
      </c>
      <c r="B3631" t="s">
        <v>18991</v>
      </c>
      <c r="C3631" t="s">
        <v>19463</v>
      </c>
      <c r="D3631" t="s">
        <v>7054</v>
      </c>
      <c r="E3631" t="s">
        <v>19000</v>
      </c>
    </row>
    <row r="3632" spans="1:5" x14ac:dyDescent="0.25">
      <c r="A3632" t="s">
        <v>3972</v>
      </c>
      <c r="B3632" t="s">
        <v>18991</v>
      </c>
      <c r="C3632" t="s">
        <v>19463</v>
      </c>
      <c r="D3632" t="s">
        <v>946</v>
      </c>
      <c r="E3632" t="s">
        <v>19003</v>
      </c>
    </row>
    <row r="3633" spans="1:5" x14ac:dyDescent="0.25">
      <c r="A3633" t="s">
        <v>3972</v>
      </c>
      <c r="B3633" t="s">
        <v>18991</v>
      </c>
      <c r="C3633" t="s">
        <v>19463</v>
      </c>
      <c r="D3633" t="s">
        <v>7063</v>
      </c>
      <c r="E3633" t="s">
        <v>18997</v>
      </c>
    </row>
    <row r="3634" spans="1:5" x14ac:dyDescent="0.25">
      <c r="A3634" t="s">
        <v>3972</v>
      </c>
      <c r="B3634" t="s">
        <v>18991</v>
      </c>
      <c r="C3634" t="s">
        <v>19463</v>
      </c>
      <c r="D3634" t="s">
        <v>7068</v>
      </c>
      <c r="E3634" t="s">
        <v>18991</v>
      </c>
    </row>
    <row r="3635" spans="1:5" x14ac:dyDescent="0.25">
      <c r="A3635" t="s">
        <v>3972</v>
      </c>
      <c r="B3635" t="s">
        <v>18991</v>
      </c>
      <c r="C3635" t="s">
        <v>19463</v>
      </c>
      <c r="D3635" t="s">
        <v>7072</v>
      </c>
      <c r="E3635" t="s">
        <v>18994</v>
      </c>
    </row>
    <row r="3636" spans="1:5" x14ac:dyDescent="0.25">
      <c r="A3636" t="s">
        <v>3972</v>
      </c>
      <c r="B3636" t="s">
        <v>18991</v>
      </c>
      <c r="C3636" t="s">
        <v>19465</v>
      </c>
      <c r="D3636" t="s">
        <v>6899</v>
      </c>
      <c r="E3636" t="s">
        <v>16489</v>
      </c>
    </row>
    <row r="3637" spans="1:5" x14ac:dyDescent="0.25">
      <c r="A3637" t="s">
        <v>3972</v>
      </c>
      <c r="B3637" t="s">
        <v>18991</v>
      </c>
      <c r="C3637" t="s">
        <v>19465</v>
      </c>
      <c r="D3637" t="s">
        <v>6909</v>
      </c>
      <c r="E3637" t="s">
        <v>16486</v>
      </c>
    </row>
    <row r="3638" spans="1:5" x14ac:dyDescent="0.25">
      <c r="A3638" t="s">
        <v>4078</v>
      </c>
      <c r="B3638" t="s">
        <v>19206</v>
      </c>
      <c r="C3638" t="s">
        <v>19465</v>
      </c>
      <c r="D3638" t="s">
        <v>573</v>
      </c>
      <c r="E3638" t="s">
        <v>15576</v>
      </c>
    </row>
    <row r="3639" spans="1:5" x14ac:dyDescent="0.25">
      <c r="A3639" t="s">
        <v>4078</v>
      </c>
      <c r="B3639" t="s">
        <v>19206</v>
      </c>
      <c r="C3639" t="s">
        <v>19465</v>
      </c>
      <c r="D3639" t="s">
        <v>814</v>
      </c>
      <c r="E3639" t="s">
        <v>19197</v>
      </c>
    </row>
    <row r="3640" spans="1:5" x14ac:dyDescent="0.25">
      <c r="A3640" t="s">
        <v>4078</v>
      </c>
      <c r="B3640" t="s">
        <v>19206</v>
      </c>
      <c r="C3640" t="s">
        <v>19465</v>
      </c>
      <c r="D3640" t="s">
        <v>1098</v>
      </c>
      <c r="E3640" t="s">
        <v>19321</v>
      </c>
    </row>
    <row r="3641" spans="1:5" x14ac:dyDescent="0.25">
      <c r="A3641" t="s">
        <v>4078</v>
      </c>
      <c r="B3641" t="s">
        <v>19206</v>
      </c>
      <c r="C3641" t="s">
        <v>19465</v>
      </c>
      <c r="D3641" t="s">
        <v>7929</v>
      </c>
      <c r="E3641" t="s">
        <v>10889</v>
      </c>
    </row>
    <row r="3642" spans="1:5" x14ac:dyDescent="0.25">
      <c r="A3642" t="s">
        <v>4078</v>
      </c>
      <c r="B3642" t="s">
        <v>19206</v>
      </c>
      <c r="C3642" t="s">
        <v>19465</v>
      </c>
      <c r="D3642" t="s">
        <v>7933</v>
      </c>
      <c r="E3642" t="s">
        <v>10885</v>
      </c>
    </row>
    <row r="3643" spans="1:5" x14ac:dyDescent="0.25">
      <c r="A3643" t="s">
        <v>4078</v>
      </c>
      <c r="B3643" t="s">
        <v>19206</v>
      </c>
      <c r="C3643" t="s">
        <v>19465</v>
      </c>
      <c r="D3643" t="s">
        <v>7937</v>
      </c>
      <c r="E3643" t="s">
        <v>10881</v>
      </c>
    </row>
    <row r="3644" spans="1:5" x14ac:dyDescent="0.25">
      <c r="A3644" t="s">
        <v>4078</v>
      </c>
      <c r="B3644" t="s">
        <v>19206</v>
      </c>
      <c r="C3644" t="s">
        <v>19465</v>
      </c>
      <c r="D3644" t="s">
        <v>7984</v>
      </c>
      <c r="E3644" t="s">
        <v>19200</v>
      </c>
    </row>
    <row r="3645" spans="1:5" x14ac:dyDescent="0.25">
      <c r="A3645" t="s">
        <v>4078</v>
      </c>
      <c r="B3645" t="s">
        <v>19206</v>
      </c>
      <c r="C3645" t="s">
        <v>19465</v>
      </c>
      <c r="D3645" t="s">
        <v>7989</v>
      </c>
      <c r="E3645" t="s">
        <v>19203</v>
      </c>
    </row>
    <row r="3646" spans="1:5" x14ac:dyDescent="0.25">
      <c r="A3646" t="s">
        <v>4078</v>
      </c>
      <c r="B3646" t="s">
        <v>19206</v>
      </c>
      <c r="C3646" t="s">
        <v>19465</v>
      </c>
      <c r="D3646" t="s">
        <v>2207</v>
      </c>
      <c r="E3646" t="s">
        <v>19206</v>
      </c>
    </row>
    <row r="3647" spans="1:5" x14ac:dyDescent="0.25">
      <c r="A3647" t="s">
        <v>3878</v>
      </c>
      <c r="B3647" t="s">
        <v>19215</v>
      </c>
      <c r="C3647" t="s">
        <v>19463</v>
      </c>
      <c r="D3647" t="s">
        <v>3932</v>
      </c>
      <c r="E3647" t="s">
        <v>3931</v>
      </c>
    </row>
    <row r="3648" spans="1:5" x14ac:dyDescent="0.25">
      <c r="A3648" t="s">
        <v>3878</v>
      </c>
      <c r="B3648" t="s">
        <v>19215</v>
      </c>
      <c r="C3648" t="s">
        <v>19463</v>
      </c>
      <c r="D3648" t="s">
        <v>3938</v>
      </c>
      <c r="E3648" t="s">
        <v>3937</v>
      </c>
    </row>
    <row r="3649" spans="1:5" x14ac:dyDescent="0.25">
      <c r="A3649" t="s">
        <v>3878</v>
      </c>
      <c r="B3649" t="s">
        <v>19215</v>
      </c>
      <c r="C3649" t="s">
        <v>19463</v>
      </c>
      <c r="D3649" t="s">
        <v>8346</v>
      </c>
      <c r="E3649" t="s">
        <v>14570</v>
      </c>
    </row>
    <row r="3650" spans="1:5" x14ac:dyDescent="0.25">
      <c r="A3650" t="s">
        <v>3878</v>
      </c>
      <c r="B3650" t="s">
        <v>19215</v>
      </c>
      <c r="C3650" t="s">
        <v>19463</v>
      </c>
      <c r="D3650" t="s">
        <v>13327</v>
      </c>
      <c r="E3650" t="s">
        <v>18073</v>
      </c>
    </row>
    <row r="3651" spans="1:5" x14ac:dyDescent="0.25">
      <c r="A3651" t="s">
        <v>3878</v>
      </c>
      <c r="B3651" t="s">
        <v>19215</v>
      </c>
      <c r="C3651" t="s">
        <v>19463</v>
      </c>
      <c r="D3651" t="s">
        <v>5863</v>
      </c>
      <c r="E3651" t="s">
        <v>5862</v>
      </c>
    </row>
    <row r="3652" spans="1:5" x14ac:dyDescent="0.25">
      <c r="A3652" t="s">
        <v>3878</v>
      </c>
      <c r="B3652" t="s">
        <v>19215</v>
      </c>
      <c r="C3652" t="s">
        <v>19463</v>
      </c>
      <c r="D3652" t="s">
        <v>13334</v>
      </c>
      <c r="E3652" t="s">
        <v>18076</v>
      </c>
    </row>
    <row r="3653" spans="1:5" x14ac:dyDescent="0.25">
      <c r="A3653" t="s">
        <v>3878</v>
      </c>
      <c r="B3653" t="s">
        <v>19215</v>
      </c>
      <c r="C3653" t="s">
        <v>19463</v>
      </c>
      <c r="D3653" t="s">
        <v>5868</v>
      </c>
      <c r="E3653" t="s">
        <v>5867</v>
      </c>
    </row>
    <row r="3654" spans="1:5" x14ac:dyDescent="0.25">
      <c r="A3654" t="s">
        <v>3878</v>
      </c>
      <c r="B3654" t="s">
        <v>19215</v>
      </c>
      <c r="C3654" t="s">
        <v>19463</v>
      </c>
      <c r="D3654" t="s">
        <v>5859</v>
      </c>
      <c r="E3654" t="s">
        <v>5858</v>
      </c>
    </row>
    <row r="3655" spans="1:5" x14ac:dyDescent="0.25">
      <c r="A3655" t="s">
        <v>3878</v>
      </c>
      <c r="B3655" t="s">
        <v>19215</v>
      </c>
      <c r="C3655" t="s">
        <v>19465</v>
      </c>
      <c r="D3655" t="s">
        <v>6599</v>
      </c>
      <c r="E3655" t="s">
        <v>19081</v>
      </c>
    </row>
    <row r="3656" spans="1:5" x14ac:dyDescent="0.25">
      <c r="A3656" t="s">
        <v>3878</v>
      </c>
      <c r="B3656" t="s">
        <v>19215</v>
      </c>
      <c r="C3656" t="s">
        <v>19465</v>
      </c>
      <c r="D3656" t="s">
        <v>6603</v>
      </c>
      <c r="E3656" t="s">
        <v>19078</v>
      </c>
    </row>
    <row r="3657" spans="1:5" x14ac:dyDescent="0.25">
      <c r="A3657" t="s">
        <v>3878</v>
      </c>
      <c r="B3657" t="s">
        <v>19215</v>
      </c>
      <c r="C3657" t="s">
        <v>19465</v>
      </c>
      <c r="D3657" t="s">
        <v>6607</v>
      </c>
      <c r="E3657" t="s">
        <v>19075</v>
      </c>
    </row>
    <row r="3658" spans="1:5" x14ac:dyDescent="0.25">
      <c r="A3658" t="s">
        <v>3878</v>
      </c>
      <c r="B3658" t="s">
        <v>19215</v>
      </c>
      <c r="C3658" t="s">
        <v>19465</v>
      </c>
      <c r="D3658" t="s">
        <v>6612</v>
      </c>
      <c r="E3658" t="s">
        <v>19072</v>
      </c>
    </row>
    <row r="3659" spans="1:5" x14ac:dyDescent="0.25">
      <c r="A3659" t="s">
        <v>3878</v>
      </c>
      <c r="B3659" t="s">
        <v>19215</v>
      </c>
      <c r="C3659" t="s">
        <v>19465</v>
      </c>
      <c r="D3659" t="s">
        <v>6617</v>
      </c>
      <c r="E3659" t="s">
        <v>19069</v>
      </c>
    </row>
    <row r="3660" spans="1:5" x14ac:dyDescent="0.25">
      <c r="A3660" t="s">
        <v>4006</v>
      </c>
      <c r="B3660" t="s">
        <v>19341</v>
      </c>
      <c r="C3660" t="s">
        <v>19465</v>
      </c>
      <c r="D3660" t="s">
        <v>14122</v>
      </c>
      <c r="E3660" t="s">
        <v>14121</v>
      </c>
    </row>
    <row r="3661" spans="1:5" x14ac:dyDescent="0.25">
      <c r="A3661" t="s">
        <v>4006</v>
      </c>
      <c r="B3661" t="s">
        <v>19341</v>
      </c>
      <c r="C3661" t="s">
        <v>19465</v>
      </c>
      <c r="D3661" t="s">
        <v>3616</v>
      </c>
      <c r="E3661" t="s">
        <v>11810</v>
      </c>
    </row>
    <row r="3662" spans="1:5" x14ac:dyDescent="0.25">
      <c r="A3662" t="s">
        <v>4006</v>
      </c>
      <c r="B3662" t="s">
        <v>19341</v>
      </c>
      <c r="C3662" t="s">
        <v>19465</v>
      </c>
      <c r="D3662" t="s">
        <v>3623</v>
      </c>
      <c r="E3662" t="s">
        <v>11813</v>
      </c>
    </row>
    <row r="3663" spans="1:5" x14ac:dyDescent="0.25">
      <c r="A3663" t="s">
        <v>4006</v>
      </c>
      <c r="B3663" t="s">
        <v>19341</v>
      </c>
      <c r="C3663" t="s">
        <v>19465</v>
      </c>
      <c r="D3663" t="s">
        <v>748</v>
      </c>
      <c r="E3663" t="s">
        <v>8654</v>
      </c>
    </row>
    <row r="3664" spans="1:5" x14ac:dyDescent="0.25">
      <c r="A3664" t="s">
        <v>4006</v>
      </c>
      <c r="B3664" t="s">
        <v>19341</v>
      </c>
      <c r="C3664" t="s">
        <v>19465</v>
      </c>
      <c r="D3664" t="s">
        <v>1426</v>
      </c>
      <c r="E3664" t="s">
        <v>12893</v>
      </c>
    </row>
    <row r="3665" spans="1:5" x14ac:dyDescent="0.25">
      <c r="A3665" t="s">
        <v>4006</v>
      </c>
      <c r="B3665" t="s">
        <v>19341</v>
      </c>
      <c r="C3665" t="s">
        <v>19465</v>
      </c>
      <c r="D3665" t="s">
        <v>2422</v>
      </c>
      <c r="E3665" t="s">
        <v>7977</v>
      </c>
    </row>
    <row r="3666" spans="1:5" x14ac:dyDescent="0.25">
      <c r="A3666" t="s">
        <v>4006</v>
      </c>
      <c r="B3666" t="s">
        <v>19341</v>
      </c>
      <c r="C3666" t="s">
        <v>19465</v>
      </c>
      <c r="D3666" t="s">
        <v>9669</v>
      </c>
      <c r="E3666" t="s">
        <v>9668</v>
      </c>
    </row>
    <row r="3667" spans="1:5" x14ac:dyDescent="0.25">
      <c r="A3667" t="s">
        <v>4006</v>
      </c>
      <c r="B3667" t="s">
        <v>19341</v>
      </c>
      <c r="C3667" t="s">
        <v>19465</v>
      </c>
      <c r="D3667" t="s">
        <v>14126</v>
      </c>
      <c r="E3667" t="s">
        <v>14125</v>
      </c>
    </row>
    <row r="3668" spans="1:5" x14ac:dyDescent="0.25">
      <c r="A3668" t="s">
        <v>4006</v>
      </c>
      <c r="B3668" t="s">
        <v>19341</v>
      </c>
      <c r="C3668" t="s">
        <v>19465</v>
      </c>
      <c r="D3668" t="s">
        <v>14118</v>
      </c>
      <c r="E3668" t="s">
        <v>14117</v>
      </c>
    </row>
    <row r="3669" spans="1:5" x14ac:dyDescent="0.25">
      <c r="A3669" t="s">
        <v>4006</v>
      </c>
      <c r="B3669" t="s">
        <v>19341</v>
      </c>
      <c r="C3669" t="s">
        <v>19465</v>
      </c>
      <c r="D3669" t="s">
        <v>9665</v>
      </c>
      <c r="E3669" t="s">
        <v>9664</v>
      </c>
    </row>
    <row r="3670" spans="1:5" x14ac:dyDescent="0.25">
      <c r="A3670" t="s">
        <v>4152</v>
      </c>
      <c r="B3670" t="s">
        <v>19418</v>
      </c>
      <c r="C3670" t="s">
        <v>19465</v>
      </c>
      <c r="D3670" t="s">
        <v>7836</v>
      </c>
      <c r="E3670" t="s">
        <v>7835</v>
      </c>
    </row>
    <row r="3671" spans="1:5" x14ac:dyDescent="0.25">
      <c r="A3671" t="s">
        <v>4152</v>
      </c>
      <c r="B3671" t="s">
        <v>19418</v>
      </c>
      <c r="C3671" t="s">
        <v>19465</v>
      </c>
      <c r="D3671" t="s">
        <v>1340</v>
      </c>
      <c r="E3671" t="s">
        <v>14048</v>
      </c>
    </row>
    <row r="3672" spans="1:5" x14ac:dyDescent="0.25">
      <c r="A3672" t="s">
        <v>4152</v>
      </c>
      <c r="B3672" t="s">
        <v>19418</v>
      </c>
      <c r="C3672" t="s">
        <v>19465</v>
      </c>
      <c r="D3672" t="s">
        <v>1554</v>
      </c>
      <c r="E3672" t="s">
        <v>8459</v>
      </c>
    </row>
    <row r="3673" spans="1:5" x14ac:dyDescent="0.25">
      <c r="A3673" t="s">
        <v>4152</v>
      </c>
      <c r="B3673" t="s">
        <v>19418</v>
      </c>
      <c r="C3673" t="s">
        <v>19465</v>
      </c>
      <c r="D3673" t="s">
        <v>7841</v>
      </c>
      <c r="E3673" t="s">
        <v>7840</v>
      </c>
    </row>
    <row r="3674" spans="1:5" x14ac:dyDescent="0.25">
      <c r="A3674" t="s">
        <v>3540</v>
      </c>
      <c r="B3674" t="s">
        <v>19428</v>
      </c>
      <c r="C3674" t="s">
        <v>19465</v>
      </c>
      <c r="D3674" t="s">
        <v>143</v>
      </c>
      <c r="E3674" t="s">
        <v>11191</v>
      </c>
    </row>
    <row r="3675" spans="1:5" x14ac:dyDescent="0.25">
      <c r="A3675" t="s">
        <v>3540</v>
      </c>
      <c r="B3675" t="s">
        <v>19428</v>
      </c>
      <c r="C3675" t="s">
        <v>19465</v>
      </c>
      <c r="D3675" t="s">
        <v>6579</v>
      </c>
      <c r="E3675" t="s">
        <v>6578</v>
      </c>
    </row>
    <row r="3676" spans="1:5" x14ac:dyDescent="0.25">
      <c r="A3676" t="s">
        <v>3540</v>
      </c>
      <c r="B3676" t="s">
        <v>19428</v>
      </c>
      <c r="C3676" t="s">
        <v>19465</v>
      </c>
      <c r="D3676" t="s">
        <v>6587</v>
      </c>
      <c r="E3676" t="s">
        <v>6586</v>
      </c>
    </row>
    <row r="3677" spans="1:5" x14ac:dyDescent="0.25">
      <c r="A3677" t="s">
        <v>3540</v>
      </c>
      <c r="B3677" t="s">
        <v>19428</v>
      </c>
      <c r="C3677" t="s">
        <v>19465</v>
      </c>
      <c r="D3677" t="s">
        <v>1325</v>
      </c>
      <c r="E3677" t="s">
        <v>15782</v>
      </c>
    </row>
    <row r="3678" spans="1:5" x14ac:dyDescent="0.25">
      <c r="A3678" t="s">
        <v>3540</v>
      </c>
      <c r="B3678" t="s">
        <v>19428</v>
      </c>
      <c r="C3678" t="s">
        <v>19465</v>
      </c>
      <c r="D3678" t="s">
        <v>9612</v>
      </c>
      <c r="E3678" t="s">
        <v>9611</v>
      </c>
    </row>
    <row r="3679" spans="1:5" x14ac:dyDescent="0.25">
      <c r="A3679" t="s">
        <v>3540</v>
      </c>
      <c r="B3679" t="s">
        <v>19428</v>
      </c>
      <c r="C3679" t="s">
        <v>19465</v>
      </c>
      <c r="D3679" t="s">
        <v>9616</v>
      </c>
      <c r="E3679" t="s">
        <v>9615</v>
      </c>
    </row>
    <row r="3680" spans="1:5" x14ac:dyDescent="0.25">
      <c r="A3680" t="s">
        <v>3540</v>
      </c>
      <c r="B3680" t="s">
        <v>19428</v>
      </c>
      <c r="C3680" t="s">
        <v>19465</v>
      </c>
      <c r="D3680" t="s">
        <v>9620</v>
      </c>
      <c r="E3680" t="s">
        <v>9619</v>
      </c>
    </row>
    <row r="3681" spans="1:7" x14ac:dyDescent="0.25">
      <c r="A3681" t="s">
        <v>3540</v>
      </c>
      <c r="B3681" t="s">
        <v>19428</v>
      </c>
      <c r="C3681" t="s">
        <v>19465</v>
      </c>
      <c r="D3681" t="s">
        <v>9624</v>
      </c>
      <c r="E3681" t="s">
        <v>9623</v>
      </c>
    </row>
    <row r="3682" spans="1:7" x14ac:dyDescent="0.25">
      <c r="A3682" t="s">
        <v>3540</v>
      </c>
      <c r="B3682" t="s">
        <v>19428</v>
      </c>
      <c r="C3682" t="s">
        <v>19465</v>
      </c>
      <c r="D3682" t="s">
        <v>9628</v>
      </c>
      <c r="E3682" t="s">
        <v>9627</v>
      </c>
    </row>
    <row r="3683" spans="1:7" x14ac:dyDescent="0.25">
      <c r="A3683" t="s">
        <v>3540</v>
      </c>
      <c r="B3683" t="s">
        <v>19428</v>
      </c>
      <c r="C3683" t="s">
        <v>19465</v>
      </c>
      <c r="D3683" t="s">
        <v>4183</v>
      </c>
      <c r="E3683" t="s">
        <v>4182</v>
      </c>
    </row>
    <row r="3684" spans="1:7" x14ac:dyDescent="0.25">
      <c r="A3684" t="s">
        <v>3540</v>
      </c>
      <c r="B3684" t="s">
        <v>19428</v>
      </c>
      <c r="C3684" t="s">
        <v>19465</v>
      </c>
      <c r="D3684" t="s">
        <v>2136</v>
      </c>
      <c r="E3684" t="s">
        <v>19428</v>
      </c>
    </row>
    <row r="3685" spans="1:7" x14ac:dyDescent="0.25">
      <c r="A3685" t="s">
        <v>3540</v>
      </c>
      <c r="B3685" t="s">
        <v>19428</v>
      </c>
      <c r="C3685" t="s">
        <v>19465</v>
      </c>
      <c r="D3685" t="s">
        <v>6583</v>
      </c>
      <c r="E3685" t="s">
        <v>6582</v>
      </c>
    </row>
    <row r="3686" spans="1:7" x14ac:dyDescent="0.25">
      <c r="A3686" s="3" t="s">
        <v>3768</v>
      </c>
      <c r="B3686" t="s">
        <v>19437</v>
      </c>
      <c r="C3686" s="3" t="s">
        <v>19463</v>
      </c>
      <c r="D3686" s="3" t="s">
        <v>1245</v>
      </c>
      <c r="E3686" t="e">
        <v>#N/A</v>
      </c>
      <c r="F3686" s="3"/>
      <c r="G3686" s="3"/>
    </row>
    <row r="3687" spans="1:7" x14ac:dyDescent="0.25">
      <c r="A3687" t="s">
        <v>3768</v>
      </c>
      <c r="B3687" t="s">
        <v>19437</v>
      </c>
      <c r="C3687" t="s">
        <v>19463</v>
      </c>
      <c r="D3687" t="s">
        <v>30</v>
      </c>
      <c r="E3687" t="s">
        <v>9672</v>
      </c>
    </row>
    <row r="3688" spans="1:7" x14ac:dyDescent="0.25">
      <c r="A3688" t="s">
        <v>3768</v>
      </c>
      <c r="B3688" t="s">
        <v>19437</v>
      </c>
      <c r="C3688" t="s">
        <v>19463</v>
      </c>
      <c r="D3688" t="s">
        <v>3597</v>
      </c>
      <c r="E3688" t="s">
        <v>6839</v>
      </c>
    </row>
    <row r="3689" spans="1:7" x14ac:dyDescent="0.25">
      <c r="A3689" t="s">
        <v>3768</v>
      </c>
      <c r="B3689" t="s">
        <v>19437</v>
      </c>
      <c r="C3689" t="s">
        <v>19463</v>
      </c>
      <c r="D3689" t="s">
        <v>3604</v>
      </c>
      <c r="E3689" t="s">
        <v>6836</v>
      </c>
    </row>
    <row r="3690" spans="1:7" x14ac:dyDescent="0.25">
      <c r="A3690" t="s">
        <v>3768</v>
      </c>
      <c r="B3690" t="s">
        <v>19437</v>
      </c>
      <c r="C3690" t="s">
        <v>19463</v>
      </c>
      <c r="D3690" t="s">
        <v>40</v>
      </c>
      <c r="E3690" t="s">
        <v>7885</v>
      </c>
    </row>
    <row r="3691" spans="1:7" x14ac:dyDescent="0.25">
      <c r="A3691" t="s">
        <v>3768</v>
      </c>
      <c r="B3691" t="s">
        <v>19437</v>
      </c>
      <c r="C3691" t="s">
        <v>19463</v>
      </c>
      <c r="D3691" t="s">
        <v>163</v>
      </c>
      <c r="E3691" t="s">
        <v>17655</v>
      </c>
    </row>
    <row r="3692" spans="1:7" x14ac:dyDescent="0.25">
      <c r="A3692" t="s">
        <v>3768</v>
      </c>
      <c r="B3692" t="s">
        <v>19437</v>
      </c>
      <c r="C3692" t="s">
        <v>19463</v>
      </c>
      <c r="D3692" t="s">
        <v>4330</v>
      </c>
      <c r="E3692" t="s">
        <v>10868</v>
      </c>
    </row>
    <row r="3693" spans="1:7" x14ac:dyDescent="0.25">
      <c r="A3693" t="s">
        <v>3768</v>
      </c>
      <c r="B3693" t="s">
        <v>19437</v>
      </c>
      <c r="C3693" t="s">
        <v>19463</v>
      </c>
      <c r="D3693" t="s">
        <v>955</v>
      </c>
      <c r="E3693" t="s">
        <v>12958</v>
      </c>
    </row>
    <row r="3694" spans="1:7" x14ac:dyDescent="0.25">
      <c r="A3694" t="s">
        <v>3768</v>
      </c>
      <c r="B3694" t="s">
        <v>19437</v>
      </c>
      <c r="C3694" t="s">
        <v>19463</v>
      </c>
      <c r="D3694" t="s">
        <v>1079</v>
      </c>
      <c r="E3694" t="s">
        <v>8099</v>
      </c>
    </row>
    <row r="3695" spans="1:7" x14ac:dyDescent="0.25">
      <c r="A3695" t="s">
        <v>3768</v>
      </c>
      <c r="B3695" t="s">
        <v>19437</v>
      </c>
      <c r="C3695" t="s">
        <v>19463</v>
      </c>
      <c r="D3695" t="s">
        <v>3630</v>
      </c>
      <c r="E3695" t="s">
        <v>10591</v>
      </c>
    </row>
    <row r="3696" spans="1:7" x14ac:dyDescent="0.25">
      <c r="A3696" t="s">
        <v>3768</v>
      </c>
      <c r="B3696" t="s">
        <v>19437</v>
      </c>
      <c r="C3696" t="s">
        <v>19463</v>
      </c>
      <c r="D3696" t="s">
        <v>3637</v>
      </c>
      <c r="E3696" t="s">
        <v>10594</v>
      </c>
    </row>
    <row r="3697" spans="1:5" x14ac:dyDescent="0.25">
      <c r="A3697" t="s">
        <v>3768</v>
      </c>
      <c r="B3697" t="s">
        <v>19437</v>
      </c>
      <c r="C3697" t="s">
        <v>19463</v>
      </c>
      <c r="D3697" t="s">
        <v>3644</v>
      </c>
      <c r="E3697" t="s">
        <v>10588</v>
      </c>
    </row>
    <row r="3698" spans="1:5" x14ac:dyDescent="0.25">
      <c r="A3698" t="s">
        <v>3768</v>
      </c>
      <c r="B3698" t="s">
        <v>19437</v>
      </c>
      <c r="C3698" t="s">
        <v>19463</v>
      </c>
      <c r="D3698" t="s">
        <v>1260</v>
      </c>
      <c r="E3698" t="s">
        <v>14007</v>
      </c>
    </row>
    <row r="3699" spans="1:5" x14ac:dyDescent="0.25">
      <c r="A3699" t="s">
        <v>3768</v>
      </c>
      <c r="B3699" t="s">
        <v>19437</v>
      </c>
      <c r="C3699" t="s">
        <v>19463</v>
      </c>
      <c r="D3699" t="s">
        <v>1371</v>
      </c>
      <c r="E3699" t="s">
        <v>12709</v>
      </c>
    </row>
    <row r="3700" spans="1:5" x14ac:dyDescent="0.25">
      <c r="A3700" t="s">
        <v>3768</v>
      </c>
      <c r="B3700" t="s">
        <v>19437</v>
      </c>
      <c r="C3700" t="s">
        <v>19463</v>
      </c>
      <c r="D3700" t="s">
        <v>8225</v>
      </c>
      <c r="E3700" t="s">
        <v>8224</v>
      </c>
    </row>
    <row r="3701" spans="1:5" x14ac:dyDescent="0.25">
      <c r="A3701" t="s">
        <v>3768</v>
      </c>
      <c r="B3701" t="s">
        <v>19437</v>
      </c>
      <c r="C3701" t="s">
        <v>19463</v>
      </c>
      <c r="D3701" t="s">
        <v>1374</v>
      </c>
      <c r="E3701" t="s">
        <v>7286</v>
      </c>
    </row>
    <row r="3702" spans="1:5" x14ac:dyDescent="0.25">
      <c r="A3702" t="s">
        <v>3768</v>
      </c>
      <c r="B3702" t="s">
        <v>19437</v>
      </c>
      <c r="C3702" t="s">
        <v>19463</v>
      </c>
      <c r="D3702" t="s">
        <v>8229</v>
      </c>
      <c r="E3702" t="s">
        <v>8228</v>
      </c>
    </row>
    <row r="3703" spans="1:5" x14ac:dyDescent="0.25">
      <c r="A3703" t="s">
        <v>3768</v>
      </c>
      <c r="B3703" t="s">
        <v>19437</v>
      </c>
      <c r="C3703" t="s">
        <v>19463</v>
      </c>
      <c r="D3703" t="s">
        <v>1992</v>
      </c>
      <c r="E3703" t="s">
        <v>17976</v>
      </c>
    </row>
    <row r="3704" spans="1:5" x14ac:dyDescent="0.25">
      <c r="A3704" t="s">
        <v>3768</v>
      </c>
      <c r="B3704" t="s">
        <v>19437</v>
      </c>
      <c r="C3704" t="s">
        <v>19463</v>
      </c>
      <c r="D3704" t="s">
        <v>15124</v>
      </c>
      <c r="E3704" t="s">
        <v>15398</v>
      </c>
    </row>
    <row r="3705" spans="1:5" x14ac:dyDescent="0.25">
      <c r="A3705" t="s">
        <v>3768</v>
      </c>
      <c r="B3705" t="s">
        <v>19437</v>
      </c>
      <c r="C3705" t="s">
        <v>19463</v>
      </c>
      <c r="D3705" t="s">
        <v>8221</v>
      </c>
      <c r="E3705" t="s">
        <v>8220</v>
      </c>
    </row>
    <row r="3706" spans="1:5" x14ac:dyDescent="0.25">
      <c r="A3706" t="s">
        <v>3768</v>
      </c>
      <c r="B3706" t="s">
        <v>19437</v>
      </c>
      <c r="C3706" t="s">
        <v>19463</v>
      </c>
      <c r="D3706" t="s">
        <v>8233</v>
      </c>
      <c r="E3706" t="s">
        <v>8232</v>
      </c>
    </row>
    <row r="3707" spans="1:5" x14ac:dyDescent="0.25">
      <c r="A3707" t="s">
        <v>3768</v>
      </c>
      <c r="B3707" t="s">
        <v>19437</v>
      </c>
      <c r="C3707" t="s">
        <v>19463</v>
      </c>
      <c r="D3707" t="s">
        <v>15146</v>
      </c>
      <c r="E3707" t="s">
        <v>15401</v>
      </c>
    </row>
    <row r="3708" spans="1:5" x14ac:dyDescent="0.25">
      <c r="A3708" t="s">
        <v>3768</v>
      </c>
      <c r="B3708" t="s">
        <v>19437</v>
      </c>
      <c r="C3708" t="s">
        <v>19463</v>
      </c>
      <c r="D3708" t="s">
        <v>15151</v>
      </c>
      <c r="E3708" t="s">
        <v>15404</v>
      </c>
    </row>
    <row r="3709" spans="1:5" x14ac:dyDescent="0.25">
      <c r="A3709" t="s">
        <v>3768</v>
      </c>
      <c r="B3709" t="s">
        <v>19437</v>
      </c>
      <c r="C3709" t="s">
        <v>19463</v>
      </c>
      <c r="D3709" t="s">
        <v>15156</v>
      </c>
      <c r="E3709" t="s">
        <v>15408</v>
      </c>
    </row>
    <row r="3710" spans="1:5" x14ac:dyDescent="0.25">
      <c r="A3710" t="s">
        <v>3768</v>
      </c>
      <c r="B3710" t="s">
        <v>19437</v>
      </c>
      <c r="C3710" t="s">
        <v>19463</v>
      </c>
      <c r="D3710" t="s">
        <v>3483</v>
      </c>
      <c r="E3710" t="s">
        <v>11681</v>
      </c>
    </row>
    <row r="3711" spans="1:5" x14ac:dyDescent="0.25">
      <c r="A3711" t="s">
        <v>3768</v>
      </c>
      <c r="B3711" t="s">
        <v>19437</v>
      </c>
      <c r="C3711" t="s">
        <v>19465</v>
      </c>
      <c r="D3711" t="s">
        <v>1804</v>
      </c>
      <c r="E3711" t="s">
        <v>19437</v>
      </c>
    </row>
    <row r="3712" spans="1:5" x14ac:dyDescent="0.25">
      <c r="A3712" t="s">
        <v>3688</v>
      </c>
      <c r="B3712" t="s">
        <v>19443</v>
      </c>
      <c r="C3712" t="s">
        <v>19463</v>
      </c>
      <c r="D3712" t="s">
        <v>6067</v>
      </c>
      <c r="E3712" t="s">
        <v>19449</v>
      </c>
    </row>
    <row r="3713" spans="1:7" x14ac:dyDescent="0.25">
      <c r="A3713" t="s">
        <v>3688</v>
      </c>
      <c r="B3713" t="s">
        <v>19443</v>
      </c>
      <c r="C3713" t="s">
        <v>19463</v>
      </c>
      <c r="D3713" t="s">
        <v>6086</v>
      </c>
      <c r="E3713" t="s">
        <v>13724</v>
      </c>
    </row>
    <row r="3714" spans="1:7" x14ac:dyDescent="0.25">
      <c r="A3714" t="s">
        <v>3688</v>
      </c>
      <c r="B3714" t="s">
        <v>19443</v>
      </c>
      <c r="C3714" t="s">
        <v>19465</v>
      </c>
      <c r="D3714" t="s">
        <v>6072</v>
      </c>
      <c r="E3714" t="s">
        <v>18305</v>
      </c>
    </row>
    <row r="3715" spans="1:7" x14ac:dyDescent="0.25">
      <c r="A3715" t="s">
        <v>3688</v>
      </c>
      <c r="B3715" t="s">
        <v>19443</v>
      </c>
      <c r="C3715" t="s">
        <v>19465</v>
      </c>
      <c r="D3715" t="s">
        <v>6077</v>
      </c>
      <c r="E3715" t="s">
        <v>18302</v>
      </c>
    </row>
    <row r="3716" spans="1:7" x14ac:dyDescent="0.25">
      <c r="A3716" t="s">
        <v>3688</v>
      </c>
      <c r="B3716" t="s">
        <v>19443</v>
      </c>
      <c r="C3716" t="s">
        <v>19465</v>
      </c>
      <c r="D3716" t="s">
        <v>6082</v>
      </c>
      <c r="E3716" t="s">
        <v>18298</v>
      </c>
    </row>
    <row r="3717" spans="1:7" x14ac:dyDescent="0.25">
      <c r="A3717" s="3" t="s">
        <v>3557</v>
      </c>
      <c r="B3717" t="s">
        <v>19452</v>
      </c>
      <c r="C3717" s="3" t="s">
        <v>19463</v>
      </c>
      <c r="D3717" s="3" t="s">
        <v>4027</v>
      </c>
      <c r="E3717" t="e">
        <v>#N/A</v>
      </c>
      <c r="F3717" s="3"/>
      <c r="G3717" s="3"/>
    </row>
    <row r="3718" spans="1:7" x14ac:dyDescent="0.25">
      <c r="A3718" t="s">
        <v>3557</v>
      </c>
      <c r="B3718" t="s">
        <v>19452</v>
      </c>
      <c r="C3718" t="s">
        <v>19463</v>
      </c>
      <c r="D3718" t="s">
        <v>4066</v>
      </c>
      <c r="E3718" t="s">
        <v>13167</v>
      </c>
    </row>
    <row r="3719" spans="1:7" x14ac:dyDescent="0.25">
      <c r="A3719" t="s">
        <v>3557</v>
      </c>
      <c r="B3719" t="s">
        <v>19452</v>
      </c>
      <c r="C3719" t="s">
        <v>19463</v>
      </c>
      <c r="D3719" t="s">
        <v>3879</v>
      </c>
      <c r="E3719" t="s">
        <v>8627</v>
      </c>
    </row>
    <row r="3720" spans="1:7" x14ac:dyDescent="0.25">
      <c r="A3720" t="s">
        <v>3557</v>
      </c>
      <c r="B3720" t="s">
        <v>19452</v>
      </c>
      <c r="C3720" t="s">
        <v>19463</v>
      </c>
      <c r="D3720" t="s">
        <v>3885</v>
      </c>
      <c r="E3720" t="s">
        <v>8621</v>
      </c>
    </row>
    <row r="3721" spans="1:7" x14ac:dyDescent="0.25">
      <c r="A3721" t="s">
        <v>3557</v>
      </c>
      <c r="B3721" t="s">
        <v>19452</v>
      </c>
      <c r="C3721" t="s">
        <v>19463</v>
      </c>
      <c r="D3721" t="s">
        <v>3891</v>
      </c>
      <c r="E3721" t="s">
        <v>8618</v>
      </c>
    </row>
    <row r="3722" spans="1:7" x14ac:dyDescent="0.25">
      <c r="A3722" t="s">
        <v>3557</v>
      </c>
      <c r="B3722" t="s">
        <v>19452</v>
      </c>
      <c r="C3722" t="s">
        <v>19463</v>
      </c>
      <c r="D3722" t="s">
        <v>3898</v>
      </c>
      <c r="E3722" t="s">
        <v>8624</v>
      </c>
    </row>
    <row r="3723" spans="1:7" x14ac:dyDescent="0.25">
      <c r="A3723" t="s">
        <v>3557</v>
      </c>
      <c r="B3723" t="s">
        <v>19452</v>
      </c>
      <c r="C3723" t="s">
        <v>19463</v>
      </c>
      <c r="D3723" t="s">
        <v>4141</v>
      </c>
      <c r="E3723" t="s">
        <v>5390</v>
      </c>
    </row>
    <row r="3724" spans="1:7" x14ac:dyDescent="0.25">
      <c r="A3724" t="s">
        <v>3557</v>
      </c>
      <c r="B3724" t="s">
        <v>19452</v>
      </c>
      <c r="C3724" t="s">
        <v>19463</v>
      </c>
      <c r="D3724" t="s">
        <v>4147</v>
      </c>
      <c r="E3724" t="s">
        <v>5386</v>
      </c>
    </row>
    <row r="3725" spans="1:7" x14ac:dyDescent="0.25">
      <c r="A3725" t="s">
        <v>3557</v>
      </c>
      <c r="B3725" t="s">
        <v>19452</v>
      </c>
      <c r="C3725" t="s">
        <v>19463</v>
      </c>
      <c r="D3725" t="s">
        <v>4154</v>
      </c>
      <c r="E3725" t="s">
        <v>5382</v>
      </c>
    </row>
    <row r="3726" spans="1:7" x14ac:dyDescent="0.25">
      <c r="A3726" t="s">
        <v>3557</v>
      </c>
      <c r="B3726" t="s">
        <v>19452</v>
      </c>
      <c r="C3726" t="s">
        <v>19463</v>
      </c>
      <c r="D3726" t="s">
        <v>4160</v>
      </c>
      <c r="E3726" t="s">
        <v>5378</v>
      </c>
    </row>
    <row r="3727" spans="1:7" x14ac:dyDescent="0.25">
      <c r="A3727" t="s">
        <v>3557</v>
      </c>
      <c r="B3727" t="s">
        <v>19452</v>
      </c>
      <c r="C3727" t="s">
        <v>19463</v>
      </c>
      <c r="D3727" t="s">
        <v>4166</v>
      </c>
      <c r="E3727" t="s">
        <v>5374</v>
      </c>
    </row>
    <row r="3728" spans="1:7" x14ac:dyDescent="0.25">
      <c r="A3728" t="s">
        <v>3557</v>
      </c>
      <c r="B3728" t="s">
        <v>19452</v>
      </c>
      <c r="C3728" t="s">
        <v>19463</v>
      </c>
      <c r="D3728" t="s">
        <v>4171</v>
      </c>
      <c r="E3728" t="s">
        <v>5393</v>
      </c>
    </row>
    <row r="3729" spans="1:5" x14ac:dyDescent="0.25">
      <c r="A3729" t="s">
        <v>3557</v>
      </c>
      <c r="B3729" t="s">
        <v>19452</v>
      </c>
      <c r="C3729" t="s">
        <v>19463</v>
      </c>
      <c r="D3729" t="s">
        <v>3932</v>
      </c>
      <c r="E3729" t="s">
        <v>3931</v>
      </c>
    </row>
    <row r="3730" spans="1:5" x14ac:dyDescent="0.25">
      <c r="A3730" t="s">
        <v>3557</v>
      </c>
      <c r="B3730" t="s">
        <v>19452</v>
      </c>
      <c r="C3730" t="s">
        <v>19463</v>
      </c>
      <c r="D3730" t="s">
        <v>3938</v>
      </c>
      <c r="E3730" t="s">
        <v>3937</v>
      </c>
    </row>
    <row r="3731" spans="1:5" x14ac:dyDescent="0.25">
      <c r="A3731" t="s">
        <v>3557</v>
      </c>
      <c r="B3731" t="s">
        <v>19452</v>
      </c>
      <c r="C3731" t="s">
        <v>19463</v>
      </c>
      <c r="D3731" t="s">
        <v>3954</v>
      </c>
      <c r="E3731" t="s">
        <v>3953</v>
      </c>
    </row>
    <row r="3732" spans="1:5" x14ac:dyDescent="0.25">
      <c r="A3732" t="s">
        <v>3557</v>
      </c>
      <c r="B3732" t="s">
        <v>19452</v>
      </c>
      <c r="C3732" t="s">
        <v>19463</v>
      </c>
      <c r="D3732" t="s">
        <v>3959</v>
      </c>
      <c r="E3732" t="s">
        <v>3958</v>
      </c>
    </row>
    <row r="3733" spans="1:5" x14ac:dyDescent="0.25">
      <c r="A3733" t="s">
        <v>3557</v>
      </c>
      <c r="B3733" t="s">
        <v>19452</v>
      </c>
      <c r="C3733" t="s">
        <v>19463</v>
      </c>
      <c r="D3733" t="s">
        <v>415</v>
      </c>
      <c r="E3733" t="s">
        <v>7449</v>
      </c>
    </row>
    <row r="3734" spans="1:5" x14ac:dyDescent="0.25">
      <c r="A3734" t="s">
        <v>3557</v>
      </c>
      <c r="B3734" t="s">
        <v>19452</v>
      </c>
      <c r="C3734" t="s">
        <v>19463</v>
      </c>
      <c r="D3734" t="s">
        <v>4257</v>
      </c>
      <c r="E3734" t="s">
        <v>7446</v>
      </c>
    </row>
    <row r="3735" spans="1:5" x14ac:dyDescent="0.25">
      <c r="A3735" t="s">
        <v>3557</v>
      </c>
      <c r="B3735" t="s">
        <v>19452</v>
      </c>
      <c r="C3735" t="s">
        <v>19463</v>
      </c>
      <c r="D3735" t="s">
        <v>4264</v>
      </c>
      <c r="E3735" t="s">
        <v>7443</v>
      </c>
    </row>
    <row r="3736" spans="1:5" x14ac:dyDescent="0.25">
      <c r="A3736" t="s">
        <v>3557</v>
      </c>
      <c r="B3736" t="s">
        <v>19452</v>
      </c>
      <c r="C3736" t="s">
        <v>19463</v>
      </c>
      <c r="D3736" t="s">
        <v>4314</v>
      </c>
      <c r="E3736" t="s">
        <v>8397</v>
      </c>
    </row>
    <row r="3737" spans="1:5" x14ac:dyDescent="0.25">
      <c r="A3737" t="s">
        <v>3557</v>
      </c>
      <c r="B3737" t="s">
        <v>19452</v>
      </c>
      <c r="C3737" t="s">
        <v>19463</v>
      </c>
      <c r="D3737" t="s">
        <v>4325</v>
      </c>
      <c r="E3737" t="s">
        <v>18574</v>
      </c>
    </row>
    <row r="3738" spans="1:5" x14ac:dyDescent="0.25">
      <c r="A3738" t="s">
        <v>3557</v>
      </c>
      <c r="B3738" t="s">
        <v>19452</v>
      </c>
      <c r="C3738" t="s">
        <v>19463</v>
      </c>
      <c r="D3738" t="s">
        <v>3690</v>
      </c>
      <c r="E3738" t="s">
        <v>16744</v>
      </c>
    </row>
    <row r="3739" spans="1:5" x14ac:dyDescent="0.25">
      <c r="A3739" t="s">
        <v>3557</v>
      </c>
      <c r="B3739" t="s">
        <v>19452</v>
      </c>
      <c r="C3739" t="s">
        <v>19463</v>
      </c>
      <c r="D3739" t="s">
        <v>4340</v>
      </c>
      <c r="E3739" t="s">
        <v>16729</v>
      </c>
    </row>
    <row r="3740" spans="1:5" x14ac:dyDescent="0.25">
      <c r="A3740" t="s">
        <v>3557</v>
      </c>
      <c r="B3740" t="s">
        <v>19452</v>
      </c>
      <c r="C3740" t="s">
        <v>19463</v>
      </c>
      <c r="D3740" t="s">
        <v>3706</v>
      </c>
      <c r="E3740" t="s">
        <v>16741</v>
      </c>
    </row>
    <row r="3741" spans="1:5" x14ac:dyDescent="0.25">
      <c r="A3741" t="s">
        <v>3557</v>
      </c>
      <c r="B3741" t="s">
        <v>19452</v>
      </c>
      <c r="C3741" t="s">
        <v>19463</v>
      </c>
      <c r="D3741" t="s">
        <v>827</v>
      </c>
      <c r="E3741" t="s">
        <v>14063</v>
      </c>
    </row>
    <row r="3742" spans="1:5" x14ac:dyDescent="0.25">
      <c r="A3742" t="s">
        <v>3557</v>
      </c>
      <c r="B3742" t="s">
        <v>19452</v>
      </c>
      <c r="C3742" t="s">
        <v>19463</v>
      </c>
      <c r="D3742" t="s">
        <v>4156</v>
      </c>
      <c r="E3742" t="s">
        <v>4155</v>
      </c>
    </row>
    <row r="3743" spans="1:5" x14ac:dyDescent="0.25">
      <c r="A3743" t="s">
        <v>3557</v>
      </c>
      <c r="B3743" t="s">
        <v>19452</v>
      </c>
      <c r="C3743" t="s">
        <v>19463</v>
      </c>
      <c r="D3743" t="s">
        <v>3905</v>
      </c>
      <c r="E3743" t="s">
        <v>8600</v>
      </c>
    </row>
    <row r="3744" spans="1:5" x14ac:dyDescent="0.25">
      <c r="A3744" t="s">
        <v>3557</v>
      </c>
      <c r="B3744" t="s">
        <v>19452</v>
      </c>
      <c r="C3744" t="s">
        <v>19463</v>
      </c>
      <c r="D3744" t="s">
        <v>3911</v>
      </c>
      <c r="E3744" t="s">
        <v>8603</v>
      </c>
    </row>
    <row r="3745" spans="1:5" x14ac:dyDescent="0.25">
      <c r="A3745" t="s">
        <v>3557</v>
      </c>
      <c r="B3745" t="s">
        <v>19452</v>
      </c>
      <c r="C3745" t="s">
        <v>19463</v>
      </c>
      <c r="D3745" t="s">
        <v>3918</v>
      </c>
      <c r="E3745" t="s">
        <v>8606</v>
      </c>
    </row>
    <row r="3746" spans="1:5" x14ac:dyDescent="0.25">
      <c r="A3746" t="s">
        <v>3557</v>
      </c>
      <c r="B3746" t="s">
        <v>19452</v>
      </c>
      <c r="C3746" t="s">
        <v>19463</v>
      </c>
      <c r="D3746" t="s">
        <v>3924</v>
      </c>
      <c r="E3746" t="s">
        <v>8609</v>
      </c>
    </row>
    <row r="3747" spans="1:5" x14ac:dyDescent="0.25">
      <c r="A3747" t="s">
        <v>3557</v>
      </c>
      <c r="B3747" t="s">
        <v>19452</v>
      </c>
      <c r="C3747" t="s">
        <v>19463</v>
      </c>
      <c r="D3747" t="s">
        <v>3930</v>
      </c>
      <c r="E3747" t="s">
        <v>8612</v>
      </c>
    </row>
    <row r="3748" spans="1:5" x14ac:dyDescent="0.25">
      <c r="A3748" t="s">
        <v>3557</v>
      </c>
      <c r="B3748" t="s">
        <v>19452</v>
      </c>
      <c r="C3748" t="s">
        <v>19463</v>
      </c>
      <c r="D3748" t="s">
        <v>3936</v>
      </c>
      <c r="E3748" t="s">
        <v>8615</v>
      </c>
    </row>
    <row r="3749" spans="1:5" x14ac:dyDescent="0.25">
      <c r="A3749" t="s">
        <v>3557</v>
      </c>
      <c r="B3749" t="s">
        <v>19452</v>
      </c>
      <c r="C3749" t="s">
        <v>19463</v>
      </c>
      <c r="D3749" t="s">
        <v>1023</v>
      </c>
      <c r="E3749" t="s">
        <v>4123</v>
      </c>
    </row>
    <row r="3750" spans="1:5" x14ac:dyDescent="0.25">
      <c r="A3750" t="s">
        <v>3557</v>
      </c>
      <c r="B3750" t="s">
        <v>19452</v>
      </c>
      <c r="C3750" t="s">
        <v>19463</v>
      </c>
      <c r="D3750" t="s">
        <v>4533</v>
      </c>
      <c r="E3750" t="s">
        <v>8127</v>
      </c>
    </row>
    <row r="3751" spans="1:5" x14ac:dyDescent="0.25">
      <c r="A3751" t="s">
        <v>3557</v>
      </c>
      <c r="B3751" t="s">
        <v>19452</v>
      </c>
      <c r="C3751" t="s">
        <v>19463</v>
      </c>
      <c r="D3751" t="s">
        <v>4538</v>
      </c>
      <c r="E3751" t="s">
        <v>8124</v>
      </c>
    </row>
    <row r="3752" spans="1:5" x14ac:dyDescent="0.25">
      <c r="A3752" t="s">
        <v>3557</v>
      </c>
      <c r="B3752" t="s">
        <v>19452</v>
      </c>
      <c r="C3752" t="s">
        <v>19463</v>
      </c>
      <c r="D3752" t="s">
        <v>4634</v>
      </c>
      <c r="E3752" t="s">
        <v>8394</v>
      </c>
    </row>
    <row r="3753" spans="1:5" x14ac:dyDescent="0.25">
      <c r="A3753" t="s">
        <v>3557</v>
      </c>
      <c r="B3753" t="s">
        <v>19452</v>
      </c>
      <c r="C3753" t="s">
        <v>19463</v>
      </c>
      <c r="D3753" t="s">
        <v>4162</v>
      </c>
      <c r="E3753" t="s">
        <v>4161</v>
      </c>
    </row>
    <row r="3754" spans="1:5" x14ac:dyDescent="0.25">
      <c r="A3754" t="s">
        <v>3557</v>
      </c>
      <c r="B3754" t="s">
        <v>19452</v>
      </c>
      <c r="C3754" t="s">
        <v>19463</v>
      </c>
      <c r="D3754" t="s">
        <v>4168</v>
      </c>
      <c r="E3754" t="s">
        <v>4167</v>
      </c>
    </row>
    <row r="3755" spans="1:5" x14ac:dyDescent="0.25">
      <c r="A3755" t="s">
        <v>3557</v>
      </c>
      <c r="B3755" t="s">
        <v>19452</v>
      </c>
      <c r="C3755" t="s">
        <v>19463</v>
      </c>
      <c r="D3755" t="s">
        <v>4740</v>
      </c>
      <c r="E3755" t="s">
        <v>8750</v>
      </c>
    </row>
    <row r="3756" spans="1:5" x14ac:dyDescent="0.25">
      <c r="A3756" t="s">
        <v>3557</v>
      </c>
      <c r="B3756" t="s">
        <v>19452</v>
      </c>
      <c r="C3756" t="s">
        <v>19463</v>
      </c>
      <c r="D3756" t="s">
        <v>4745</v>
      </c>
      <c r="E3756" t="s">
        <v>8746</v>
      </c>
    </row>
    <row r="3757" spans="1:5" x14ac:dyDescent="0.25">
      <c r="A3757" t="s">
        <v>3557</v>
      </c>
      <c r="B3757" t="s">
        <v>19452</v>
      </c>
      <c r="C3757" t="s">
        <v>19463</v>
      </c>
      <c r="D3757" t="s">
        <v>4750</v>
      </c>
      <c r="E3757" t="s">
        <v>8743</v>
      </c>
    </row>
    <row r="3758" spans="1:5" x14ac:dyDescent="0.25">
      <c r="A3758" t="s">
        <v>3557</v>
      </c>
      <c r="B3758" t="s">
        <v>19452</v>
      </c>
      <c r="C3758" t="s">
        <v>19463</v>
      </c>
      <c r="D3758" t="s">
        <v>4755</v>
      </c>
      <c r="E3758" t="s">
        <v>8740</v>
      </c>
    </row>
    <row r="3759" spans="1:5" x14ac:dyDescent="0.25">
      <c r="A3759" t="s">
        <v>3557</v>
      </c>
      <c r="B3759" t="s">
        <v>19452</v>
      </c>
      <c r="C3759" t="s">
        <v>19463</v>
      </c>
      <c r="D3759" t="s">
        <v>4760</v>
      </c>
      <c r="E3759" t="s">
        <v>8737</v>
      </c>
    </row>
    <row r="3760" spans="1:5" x14ac:dyDescent="0.25">
      <c r="A3760" t="s">
        <v>3557</v>
      </c>
      <c r="B3760" t="s">
        <v>19452</v>
      </c>
      <c r="C3760" t="s">
        <v>19463</v>
      </c>
      <c r="D3760" t="s">
        <v>4765</v>
      </c>
      <c r="E3760" t="s">
        <v>8733</v>
      </c>
    </row>
    <row r="3761" spans="1:5" x14ac:dyDescent="0.25">
      <c r="A3761" t="s">
        <v>3557</v>
      </c>
      <c r="B3761" t="s">
        <v>19452</v>
      </c>
      <c r="C3761" t="s">
        <v>19463</v>
      </c>
      <c r="D3761" t="s">
        <v>4770</v>
      </c>
      <c r="E3761" t="s">
        <v>8729</v>
      </c>
    </row>
    <row r="3762" spans="1:5" x14ac:dyDescent="0.25">
      <c r="A3762" t="s">
        <v>3557</v>
      </c>
      <c r="B3762" t="s">
        <v>19452</v>
      </c>
      <c r="C3762" t="s">
        <v>19463</v>
      </c>
      <c r="D3762" t="s">
        <v>4775</v>
      </c>
      <c r="E3762" t="s">
        <v>7774</v>
      </c>
    </row>
    <row r="3763" spans="1:5" x14ac:dyDescent="0.25">
      <c r="A3763" t="s">
        <v>3557</v>
      </c>
      <c r="B3763" t="s">
        <v>19452</v>
      </c>
      <c r="C3763" t="s">
        <v>19463</v>
      </c>
      <c r="D3763" t="s">
        <v>4780</v>
      </c>
      <c r="E3763" t="s">
        <v>7777</v>
      </c>
    </row>
    <row r="3764" spans="1:5" x14ac:dyDescent="0.25">
      <c r="A3764" t="s">
        <v>3557</v>
      </c>
      <c r="B3764" t="s">
        <v>19452</v>
      </c>
      <c r="C3764" t="s">
        <v>19463</v>
      </c>
      <c r="D3764" t="s">
        <v>4784</v>
      </c>
      <c r="E3764" t="s">
        <v>7766</v>
      </c>
    </row>
    <row r="3765" spans="1:5" x14ac:dyDescent="0.25">
      <c r="A3765" t="s">
        <v>3557</v>
      </c>
      <c r="B3765" t="s">
        <v>19452</v>
      </c>
      <c r="C3765" t="s">
        <v>19463</v>
      </c>
      <c r="D3765" t="s">
        <v>4789</v>
      </c>
      <c r="E3765" t="s">
        <v>7770</v>
      </c>
    </row>
    <row r="3766" spans="1:5" x14ac:dyDescent="0.25">
      <c r="A3766" t="s">
        <v>3557</v>
      </c>
      <c r="B3766" t="s">
        <v>19452</v>
      </c>
      <c r="C3766" t="s">
        <v>19463</v>
      </c>
      <c r="D3766" t="s">
        <v>3920</v>
      </c>
      <c r="E3766" t="s">
        <v>3919</v>
      </c>
    </row>
    <row r="3767" spans="1:5" x14ac:dyDescent="0.25">
      <c r="A3767" t="s">
        <v>3557</v>
      </c>
      <c r="B3767" t="s">
        <v>19452</v>
      </c>
      <c r="C3767" t="s">
        <v>19463</v>
      </c>
      <c r="D3767" t="s">
        <v>3926</v>
      </c>
      <c r="E3767" t="s">
        <v>3925</v>
      </c>
    </row>
    <row r="3768" spans="1:5" x14ac:dyDescent="0.25">
      <c r="A3768" t="s">
        <v>3557</v>
      </c>
      <c r="B3768" t="s">
        <v>19452</v>
      </c>
      <c r="C3768" t="s">
        <v>19463</v>
      </c>
      <c r="D3768" t="s">
        <v>4810</v>
      </c>
      <c r="E3768" t="s">
        <v>7780</v>
      </c>
    </row>
    <row r="3769" spans="1:5" x14ac:dyDescent="0.25">
      <c r="A3769" t="s">
        <v>3557</v>
      </c>
      <c r="B3769" t="s">
        <v>19452</v>
      </c>
      <c r="C3769" t="s">
        <v>19463</v>
      </c>
      <c r="D3769" t="s">
        <v>4815</v>
      </c>
      <c r="E3769" t="s">
        <v>7783</v>
      </c>
    </row>
    <row r="3770" spans="1:5" x14ac:dyDescent="0.25">
      <c r="A3770" t="s">
        <v>3557</v>
      </c>
      <c r="B3770" t="s">
        <v>19452</v>
      </c>
      <c r="C3770" t="s">
        <v>19463</v>
      </c>
      <c r="D3770" t="s">
        <v>4823</v>
      </c>
      <c r="E3770" t="s">
        <v>18927</v>
      </c>
    </row>
    <row r="3771" spans="1:5" x14ac:dyDescent="0.25">
      <c r="A3771" t="s">
        <v>3557</v>
      </c>
      <c r="B3771" t="s">
        <v>19452</v>
      </c>
      <c r="C3771" t="s">
        <v>19463</v>
      </c>
      <c r="D3771" t="s">
        <v>4827</v>
      </c>
      <c r="E3771" t="s">
        <v>18924</v>
      </c>
    </row>
    <row r="3772" spans="1:5" x14ac:dyDescent="0.25">
      <c r="A3772" t="s">
        <v>3557</v>
      </c>
      <c r="B3772" t="s">
        <v>19452</v>
      </c>
      <c r="C3772" t="s">
        <v>19463</v>
      </c>
      <c r="D3772" t="s">
        <v>4846</v>
      </c>
      <c r="E3772" t="s">
        <v>16921</v>
      </c>
    </row>
    <row r="3773" spans="1:5" x14ac:dyDescent="0.25">
      <c r="A3773" t="s">
        <v>3557</v>
      </c>
      <c r="B3773" t="s">
        <v>19452</v>
      </c>
      <c r="C3773" t="s">
        <v>19463</v>
      </c>
      <c r="D3773" t="s">
        <v>2376</v>
      </c>
      <c r="E3773" t="s">
        <v>7389</v>
      </c>
    </row>
    <row r="3774" spans="1:5" x14ac:dyDescent="0.25">
      <c r="A3774" t="s">
        <v>3557</v>
      </c>
      <c r="B3774" t="s">
        <v>19452</v>
      </c>
      <c r="C3774" t="s">
        <v>19465</v>
      </c>
      <c r="D3774" t="s">
        <v>118</v>
      </c>
      <c r="E3774" t="e">
        <v>#N/A</v>
      </c>
    </row>
    <row r="3775" spans="1:5" x14ac:dyDescent="0.25">
      <c r="A3775" t="s">
        <v>3557</v>
      </c>
      <c r="B3775" t="s">
        <v>19452</v>
      </c>
      <c r="C3775" t="s">
        <v>19465</v>
      </c>
      <c r="D3775" t="s">
        <v>4032</v>
      </c>
      <c r="E3775" t="e">
        <v>#N/A</v>
      </c>
    </row>
    <row r="3776" spans="1:5" x14ac:dyDescent="0.25">
      <c r="A3776" t="s">
        <v>3557</v>
      </c>
      <c r="B3776" t="s">
        <v>19452</v>
      </c>
      <c r="C3776" t="s">
        <v>19465</v>
      </c>
      <c r="D3776" t="s">
        <v>4037</v>
      </c>
      <c r="E3776" t="s">
        <v>18240</v>
      </c>
    </row>
    <row r="3777" spans="1:5" x14ac:dyDescent="0.25">
      <c r="A3777" t="s">
        <v>3557</v>
      </c>
      <c r="B3777" t="s">
        <v>19452</v>
      </c>
      <c r="C3777" t="s">
        <v>19465</v>
      </c>
      <c r="D3777" t="s">
        <v>4043</v>
      </c>
      <c r="E3777" t="s">
        <v>18237</v>
      </c>
    </row>
    <row r="3778" spans="1:5" x14ac:dyDescent="0.25">
      <c r="A3778" t="s">
        <v>3557</v>
      </c>
      <c r="B3778" t="s">
        <v>19452</v>
      </c>
      <c r="C3778" t="s">
        <v>19465</v>
      </c>
      <c r="D3778" t="s">
        <v>4048</v>
      </c>
      <c r="E3778" t="s">
        <v>5629</v>
      </c>
    </row>
    <row r="3779" spans="1:5" x14ac:dyDescent="0.25">
      <c r="A3779" t="s">
        <v>3557</v>
      </c>
      <c r="B3779" t="s">
        <v>19452</v>
      </c>
      <c r="C3779" t="s">
        <v>19465</v>
      </c>
      <c r="D3779" t="s">
        <v>3632</v>
      </c>
      <c r="E3779" t="s">
        <v>3631</v>
      </c>
    </row>
    <row r="3780" spans="1:5" x14ac:dyDescent="0.25">
      <c r="A3780" t="s">
        <v>3557</v>
      </c>
      <c r="B3780" t="s">
        <v>19452</v>
      </c>
      <c r="C3780" t="s">
        <v>19465</v>
      </c>
      <c r="D3780" t="s">
        <v>4059</v>
      </c>
      <c r="E3780" t="s">
        <v>18243</v>
      </c>
    </row>
    <row r="3781" spans="1:5" x14ac:dyDescent="0.25">
      <c r="A3781" t="s">
        <v>3557</v>
      </c>
      <c r="B3781" t="s">
        <v>19452</v>
      </c>
      <c r="C3781" t="s">
        <v>19465</v>
      </c>
      <c r="D3781" t="s">
        <v>30</v>
      </c>
      <c r="E3781" t="s">
        <v>9672</v>
      </c>
    </row>
    <row r="3782" spans="1:5" x14ac:dyDescent="0.25">
      <c r="A3782" t="s">
        <v>3557</v>
      </c>
      <c r="B3782" t="s">
        <v>19452</v>
      </c>
      <c r="C3782" t="s">
        <v>19465</v>
      </c>
      <c r="D3782" t="s">
        <v>31</v>
      </c>
      <c r="E3782" t="s">
        <v>5635</v>
      </c>
    </row>
    <row r="3783" spans="1:5" x14ac:dyDescent="0.25">
      <c r="A3783" t="s">
        <v>3557</v>
      </c>
      <c r="B3783" t="s">
        <v>19452</v>
      </c>
      <c r="C3783" t="s">
        <v>19465</v>
      </c>
      <c r="D3783" t="s">
        <v>76</v>
      </c>
      <c r="E3783" t="s">
        <v>10194</v>
      </c>
    </row>
    <row r="3784" spans="1:5" x14ac:dyDescent="0.25">
      <c r="A3784" t="s">
        <v>3557</v>
      </c>
      <c r="B3784" t="s">
        <v>19452</v>
      </c>
      <c r="C3784" t="s">
        <v>19465</v>
      </c>
      <c r="D3784" t="s">
        <v>4108</v>
      </c>
      <c r="E3784" t="s">
        <v>6295</v>
      </c>
    </row>
    <row r="3785" spans="1:5" x14ac:dyDescent="0.25">
      <c r="A3785" t="s">
        <v>3557</v>
      </c>
      <c r="B3785" t="s">
        <v>19452</v>
      </c>
      <c r="C3785" t="s">
        <v>19465</v>
      </c>
      <c r="D3785" t="s">
        <v>4113</v>
      </c>
      <c r="E3785" t="s">
        <v>6298</v>
      </c>
    </row>
    <row r="3786" spans="1:5" x14ac:dyDescent="0.25">
      <c r="A3786" t="s">
        <v>3557</v>
      </c>
      <c r="B3786" t="s">
        <v>19452</v>
      </c>
      <c r="C3786" t="s">
        <v>19465</v>
      </c>
      <c r="D3786" t="s">
        <v>4118</v>
      </c>
      <c r="E3786" t="s">
        <v>6301</v>
      </c>
    </row>
    <row r="3787" spans="1:5" x14ac:dyDescent="0.25">
      <c r="A3787" t="s">
        <v>3557</v>
      </c>
      <c r="B3787" t="s">
        <v>19452</v>
      </c>
      <c r="C3787" t="s">
        <v>19465</v>
      </c>
      <c r="D3787" t="s">
        <v>220</v>
      </c>
      <c r="E3787" t="s">
        <v>6304</v>
      </c>
    </row>
    <row r="3788" spans="1:5" x14ac:dyDescent="0.25">
      <c r="A3788" t="s">
        <v>3557</v>
      </c>
      <c r="B3788" t="s">
        <v>19452</v>
      </c>
      <c r="C3788" t="s">
        <v>19465</v>
      </c>
      <c r="D3788" t="s">
        <v>4127</v>
      </c>
      <c r="E3788" t="s">
        <v>18608</v>
      </c>
    </row>
    <row r="3789" spans="1:5" x14ac:dyDescent="0.25">
      <c r="A3789" t="s">
        <v>3557</v>
      </c>
      <c r="B3789" t="s">
        <v>19452</v>
      </c>
      <c r="C3789" t="s">
        <v>19465</v>
      </c>
      <c r="D3789" t="s">
        <v>4134</v>
      </c>
      <c r="E3789" t="s">
        <v>18611</v>
      </c>
    </row>
    <row r="3790" spans="1:5" x14ac:dyDescent="0.25">
      <c r="A3790" t="s">
        <v>3557</v>
      </c>
      <c r="B3790" t="s">
        <v>19452</v>
      </c>
      <c r="C3790" t="s">
        <v>19465</v>
      </c>
      <c r="D3790" t="s">
        <v>4176</v>
      </c>
      <c r="E3790" t="s">
        <v>7439</v>
      </c>
    </row>
    <row r="3791" spans="1:5" x14ac:dyDescent="0.25">
      <c r="A3791" t="s">
        <v>3557</v>
      </c>
      <c r="B3791" t="s">
        <v>19452</v>
      </c>
      <c r="C3791" t="s">
        <v>19465</v>
      </c>
      <c r="D3791" t="s">
        <v>4181</v>
      </c>
      <c r="E3791" t="s">
        <v>7436</v>
      </c>
    </row>
    <row r="3792" spans="1:5" x14ac:dyDescent="0.25">
      <c r="A3792" t="s">
        <v>3557</v>
      </c>
      <c r="B3792" t="s">
        <v>19452</v>
      </c>
      <c r="C3792" t="s">
        <v>19465</v>
      </c>
      <c r="D3792" t="s">
        <v>4188</v>
      </c>
      <c r="E3792" t="s">
        <v>7433</v>
      </c>
    </row>
    <row r="3793" spans="1:5" x14ac:dyDescent="0.25">
      <c r="A3793" t="s">
        <v>3557</v>
      </c>
      <c r="B3793" t="s">
        <v>19452</v>
      </c>
      <c r="C3793" t="s">
        <v>19465</v>
      </c>
      <c r="D3793" t="s">
        <v>4193</v>
      </c>
      <c r="E3793" t="s">
        <v>7430</v>
      </c>
    </row>
    <row r="3794" spans="1:5" x14ac:dyDescent="0.25">
      <c r="A3794" t="s">
        <v>3557</v>
      </c>
      <c r="B3794" t="s">
        <v>19452</v>
      </c>
      <c r="C3794" t="s">
        <v>19465</v>
      </c>
      <c r="D3794" t="s">
        <v>4198</v>
      </c>
      <c r="E3794" t="s">
        <v>7423</v>
      </c>
    </row>
    <row r="3795" spans="1:5" x14ac:dyDescent="0.25">
      <c r="A3795" t="s">
        <v>3557</v>
      </c>
      <c r="B3795" t="s">
        <v>19452</v>
      </c>
      <c r="C3795" t="s">
        <v>19465</v>
      </c>
      <c r="D3795" t="s">
        <v>4204</v>
      </c>
      <c r="E3795" t="s">
        <v>7426</v>
      </c>
    </row>
    <row r="3796" spans="1:5" x14ac:dyDescent="0.25">
      <c r="A3796" t="s">
        <v>3557</v>
      </c>
      <c r="B3796" t="s">
        <v>19452</v>
      </c>
      <c r="C3796" t="s">
        <v>19465</v>
      </c>
      <c r="D3796" t="s">
        <v>4224</v>
      </c>
      <c r="E3796" t="s">
        <v>6727</v>
      </c>
    </row>
    <row r="3797" spans="1:5" x14ac:dyDescent="0.25">
      <c r="A3797" t="s">
        <v>3557</v>
      </c>
      <c r="B3797" t="s">
        <v>19452</v>
      </c>
      <c r="C3797" t="s">
        <v>19465</v>
      </c>
      <c r="D3797" t="s">
        <v>4228</v>
      </c>
      <c r="E3797" t="s">
        <v>6724</v>
      </c>
    </row>
    <row r="3798" spans="1:5" x14ac:dyDescent="0.25">
      <c r="A3798" t="s">
        <v>3557</v>
      </c>
      <c r="B3798" t="s">
        <v>19452</v>
      </c>
      <c r="C3798" t="s">
        <v>19465</v>
      </c>
      <c r="D3798" t="s">
        <v>4234</v>
      </c>
      <c r="E3798" t="s">
        <v>6721</v>
      </c>
    </row>
    <row r="3799" spans="1:5" x14ac:dyDescent="0.25">
      <c r="A3799" t="s">
        <v>3557</v>
      </c>
      <c r="B3799" t="s">
        <v>19452</v>
      </c>
      <c r="C3799" t="s">
        <v>19465</v>
      </c>
      <c r="D3799" t="s">
        <v>4238</v>
      </c>
      <c r="E3799" t="s">
        <v>6717</v>
      </c>
    </row>
    <row r="3800" spans="1:5" x14ac:dyDescent="0.25">
      <c r="A3800" t="s">
        <v>3557</v>
      </c>
      <c r="B3800" t="s">
        <v>19452</v>
      </c>
      <c r="C3800" t="s">
        <v>19465</v>
      </c>
      <c r="D3800" t="s">
        <v>4244</v>
      </c>
      <c r="E3800" t="s">
        <v>6713</v>
      </c>
    </row>
    <row r="3801" spans="1:5" x14ac:dyDescent="0.25">
      <c r="A3801" t="s">
        <v>3557</v>
      </c>
      <c r="B3801" t="s">
        <v>19452</v>
      </c>
      <c r="C3801" t="s">
        <v>19465</v>
      </c>
      <c r="D3801" t="s">
        <v>412</v>
      </c>
      <c r="E3801" t="s">
        <v>16780</v>
      </c>
    </row>
    <row r="3802" spans="1:5" x14ac:dyDescent="0.25">
      <c r="A3802" t="s">
        <v>3557</v>
      </c>
      <c r="B3802" t="s">
        <v>19452</v>
      </c>
      <c r="C3802" t="s">
        <v>19465</v>
      </c>
      <c r="D3802" t="s">
        <v>4269</v>
      </c>
      <c r="E3802" t="s">
        <v>17781</v>
      </c>
    </row>
    <row r="3803" spans="1:5" x14ac:dyDescent="0.25">
      <c r="A3803" t="s">
        <v>3557</v>
      </c>
      <c r="B3803" t="s">
        <v>19452</v>
      </c>
      <c r="C3803" t="s">
        <v>19465</v>
      </c>
      <c r="D3803" t="s">
        <v>4273</v>
      </c>
      <c r="E3803" t="s">
        <v>17784</v>
      </c>
    </row>
    <row r="3804" spans="1:5" x14ac:dyDescent="0.25">
      <c r="A3804" t="s">
        <v>3557</v>
      </c>
      <c r="B3804" t="s">
        <v>19452</v>
      </c>
      <c r="C3804" t="s">
        <v>19465</v>
      </c>
      <c r="D3804" t="s">
        <v>4279</v>
      </c>
      <c r="E3804" t="s">
        <v>11510</v>
      </c>
    </row>
    <row r="3805" spans="1:5" x14ac:dyDescent="0.25">
      <c r="A3805" t="s">
        <v>3557</v>
      </c>
      <c r="B3805" t="s">
        <v>19452</v>
      </c>
      <c r="C3805" t="s">
        <v>19465</v>
      </c>
      <c r="D3805" t="s">
        <v>584</v>
      </c>
      <c r="E3805" t="s">
        <v>5926</v>
      </c>
    </row>
    <row r="3806" spans="1:5" x14ac:dyDescent="0.25">
      <c r="A3806" t="s">
        <v>3557</v>
      </c>
      <c r="B3806" t="s">
        <v>19452</v>
      </c>
      <c r="C3806" t="s">
        <v>19465</v>
      </c>
      <c r="D3806" t="s">
        <v>585</v>
      </c>
      <c r="E3806" t="s">
        <v>15540</v>
      </c>
    </row>
    <row r="3807" spans="1:5" x14ac:dyDescent="0.25">
      <c r="A3807" t="s">
        <v>3557</v>
      </c>
      <c r="B3807" t="s">
        <v>19452</v>
      </c>
      <c r="C3807" t="s">
        <v>19465</v>
      </c>
      <c r="D3807" t="s">
        <v>4295</v>
      </c>
      <c r="E3807" t="s">
        <v>13315</v>
      </c>
    </row>
    <row r="3808" spans="1:5" x14ac:dyDescent="0.25">
      <c r="A3808" t="s">
        <v>3557</v>
      </c>
      <c r="B3808" t="s">
        <v>19452</v>
      </c>
      <c r="C3808" t="s">
        <v>19465</v>
      </c>
      <c r="D3808" t="s">
        <v>4299</v>
      </c>
      <c r="E3808" t="s">
        <v>13312</v>
      </c>
    </row>
    <row r="3809" spans="1:5" x14ac:dyDescent="0.25">
      <c r="A3809" t="s">
        <v>3557</v>
      </c>
      <c r="B3809" t="s">
        <v>19452</v>
      </c>
      <c r="C3809" t="s">
        <v>19465</v>
      </c>
      <c r="D3809" t="s">
        <v>588</v>
      </c>
      <c r="E3809" t="s">
        <v>13321</v>
      </c>
    </row>
    <row r="3810" spans="1:5" x14ac:dyDescent="0.25">
      <c r="A3810" t="s">
        <v>3557</v>
      </c>
      <c r="B3810" t="s">
        <v>19452</v>
      </c>
      <c r="C3810" t="s">
        <v>19465</v>
      </c>
      <c r="D3810" t="s">
        <v>662</v>
      </c>
      <c r="E3810" t="s">
        <v>9891</v>
      </c>
    </row>
    <row r="3811" spans="1:5" x14ac:dyDescent="0.25">
      <c r="A3811" t="s">
        <v>3557</v>
      </c>
      <c r="B3811" t="s">
        <v>19452</v>
      </c>
      <c r="C3811" t="s">
        <v>19465</v>
      </c>
      <c r="D3811" t="s">
        <v>4320</v>
      </c>
      <c r="E3811" t="s">
        <v>10871</v>
      </c>
    </row>
    <row r="3812" spans="1:5" x14ac:dyDescent="0.25">
      <c r="A3812" t="s">
        <v>3557</v>
      </c>
      <c r="B3812" t="s">
        <v>19452</v>
      </c>
      <c r="C3812" t="s">
        <v>19465</v>
      </c>
      <c r="D3812" t="s">
        <v>4330</v>
      </c>
      <c r="E3812" t="s">
        <v>10868</v>
      </c>
    </row>
    <row r="3813" spans="1:5" x14ac:dyDescent="0.25">
      <c r="A3813" t="s">
        <v>3557</v>
      </c>
      <c r="B3813" t="s">
        <v>19452</v>
      </c>
      <c r="C3813" t="s">
        <v>19465</v>
      </c>
      <c r="D3813" t="s">
        <v>4348</v>
      </c>
      <c r="E3813" t="s">
        <v>12484</v>
      </c>
    </row>
    <row r="3814" spans="1:5" x14ac:dyDescent="0.25">
      <c r="A3814" t="s">
        <v>3557</v>
      </c>
      <c r="B3814" t="s">
        <v>19452</v>
      </c>
      <c r="C3814" t="s">
        <v>19465</v>
      </c>
      <c r="D3814" t="s">
        <v>4353</v>
      </c>
      <c r="E3814" t="s">
        <v>12481</v>
      </c>
    </row>
    <row r="3815" spans="1:5" x14ac:dyDescent="0.25">
      <c r="A3815" t="s">
        <v>3557</v>
      </c>
      <c r="B3815" t="s">
        <v>19452</v>
      </c>
      <c r="C3815" t="s">
        <v>19465</v>
      </c>
      <c r="D3815" t="s">
        <v>4359</v>
      </c>
      <c r="E3815" t="s">
        <v>12478</v>
      </c>
    </row>
    <row r="3816" spans="1:5" x14ac:dyDescent="0.25">
      <c r="A3816" t="s">
        <v>3557</v>
      </c>
      <c r="B3816" t="s">
        <v>19452</v>
      </c>
      <c r="C3816" t="s">
        <v>19465</v>
      </c>
      <c r="D3816" t="s">
        <v>4364</v>
      </c>
      <c r="E3816" t="s">
        <v>12475</v>
      </c>
    </row>
    <row r="3817" spans="1:5" x14ac:dyDescent="0.25">
      <c r="A3817" t="s">
        <v>3557</v>
      </c>
      <c r="B3817" t="s">
        <v>19452</v>
      </c>
      <c r="C3817" t="s">
        <v>19465</v>
      </c>
      <c r="D3817" t="s">
        <v>4369</v>
      </c>
      <c r="E3817" t="s">
        <v>12490</v>
      </c>
    </row>
    <row r="3818" spans="1:5" x14ac:dyDescent="0.25">
      <c r="A3818" t="s">
        <v>3557</v>
      </c>
      <c r="B3818" t="s">
        <v>19452</v>
      </c>
      <c r="C3818" t="s">
        <v>19465</v>
      </c>
      <c r="D3818" t="s">
        <v>4373</v>
      </c>
      <c r="E3818" t="s">
        <v>12487</v>
      </c>
    </row>
    <row r="3819" spans="1:5" x14ac:dyDescent="0.25">
      <c r="A3819" t="s">
        <v>3557</v>
      </c>
      <c r="B3819" t="s">
        <v>19452</v>
      </c>
      <c r="C3819" t="s">
        <v>19465</v>
      </c>
      <c r="D3819" t="s">
        <v>4377</v>
      </c>
      <c r="E3819" t="s">
        <v>15222</v>
      </c>
    </row>
    <row r="3820" spans="1:5" x14ac:dyDescent="0.25">
      <c r="A3820" t="s">
        <v>3557</v>
      </c>
      <c r="B3820" t="s">
        <v>19452</v>
      </c>
      <c r="C3820" t="s">
        <v>19465</v>
      </c>
      <c r="D3820" t="s">
        <v>4382</v>
      </c>
      <c r="E3820" t="s">
        <v>15225</v>
      </c>
    </row>
    <row r="3821" spans="1:5" x14ac:dyDescent="0.25">
      <c r="A3821" t="s">
        <v>3557</v>
      </c>
      <c r="B3821" t="s">
        <v>19452</v>
      </c>
      <c r="C3821" t="s">
        <v>19465</v>
      </c>
      <c r="D3821" t="s">
        <v>4387</v>
      </c>
      <c r="E3821" t="s">
        <v>15237</v>
      </c>
    </row>
    <row r="3822" spans="1:5" x14ac:dyDescent="0.25">
      <c r="A3822" t="s">
        <v>3557</v>
      </c>
      <c r="B3822" t="s">
        <v>19452</v>
      </c>
      <c r="C3822" t="s">
        <v>19465</v>
      </c>
      <c r="D3822" t="s">
        <v>4393</v>
      </c>
      <c r="E3822" t="s">
        <v>15234</v>
      </c>
    </row>
    <row r="3823" spans="1:5" x14ac:dyDescent="0.25">
      <c r="A3823" t="s">
        <v>3557</v>
      </c>
      <c r="B3823" t="s">
        <v>19452</v>
      </c>
      <c r="C3823" t="s">
        <v>19465</v>
      </c>
      <c r="D3823" t="s">
        <v>4397</v>
      </c>
      <c r="E3823" t="s">
        <v>15231</v>
      </c>
    </row>
    <row r="3824" spans="1:5" x14ac:dyDescent="0.25">
      <c r="A3824" t="s">
        <v>3557</v>
      </c>
      <c r="B3824" t="s">
        <v>19452</v>
      </c>
      <c r="C3824" t="s">
        <v>19465</v>
      </c>
      <c r="D3824" t="s">
        <v>4402</v>
      </c>
      <c r="E3824" t="s">
        <v>15228</v>
      </c>
    </row>
    <row r="3825" spans="1:5" x14ac:dyDescent="0.25">
      <c r="A3825" t="s">
        <v>3557</v>
      </c>
      <c r="B3825" t="s">
        <v>19452</v>
      </c>
      <c r="C3825" t="s">
        <v>19465</v>
      </c>
      <c r="D3825" t="s">
        <v>4406</v>
      </c>
      <c r="E3825" t="s">
        <v>12971</v>
      </c>
    </row>
    <row r="3826" spans="1:5" x14ac:dyDescent="0.25">
      <c r="A3826" t="s">
        <v>3557</v>
      </c>
      <c r="B3826" t="s">
        <v>19452</v>
      </c>
      <c r="C3826" t="s">
        <v>19465</v>
      </c>
      <c r="D3826" t="s">
        <v>4411</v>
      </c>
      <c r="E3826" t="s">
        <v>12974</v>
      </c>
    </row>
    <row r="3827" spans="1:5" x14ac:dyDescent="0.25">
      <c r="A3827" t="s">
        <v>3557</v>
      </c>
      <c r="B3827" t="s">
        <v>19452</v>
      </c>
      <c r="C3827" t="s">
        <v>19465</v>
      </c>
      <c r="D3827" t="s">
        <v>4417</v>
      </c>
      <c r="E3827" t="s">
        <v>12977</v>
      </c>
    </row>
    <row r="3828" spans="1:5" x14ac:dyDescent="0.25">
      <c r="A3828" t="s">
        <v>3557</v>
      </c>
      <c r="B3828" t="s">
        <v>19452</v>
      </c>
      <c r="C3828" t="s">
        <v>19465</v>
      </c>
      <c r="D3828" t="s">
        <v>782</v>
      </c>
      <c r="E3828" t="s">
        <v>16460</v>
      </c>
    </row>
    <row r="3829" spans="1:5" x14ac:dyDescent="0.25">
      <c r="A3829" t="s">
        <v>3557</v>
      </c>
      <c r="B3829" t="s">
        <v>19452</v>
      </c>
      <c r="C3829" t="s">
        <v>19465</v>
      </c>
      <c r="D3829" t="s">
        <v>792</v>
      </c>
      <c r="E3829" t="s">
        <v>7762</v>
      </c>
    </row>
    <row r="3830" spans="1:5" x14ac:dyDescent="0.25">
      <c r="A3830" t="s">
        <v>3557</v>
      </c>
      <c r="B3830" t="s">
        <v>19452</v>
      </c>
      <c r="C3830" t="s">
        <v>19465</v>
      </c>
      <c r="D3830" t="s">
        <v>4464</v>
      </c>
      <c r="E3830" t="s">
        <v>15290</v>
      </c>
    </row>
    <row r="3831" spans="1:5" x14ac:dyDescent="0.25">
      <c r="A3831" t="s">
        <v>3557</v>
      </c>
      <c r="B3831" t="s">
        <v>19452</v>
      </c>
      <c r="C3831" t="s">
        <v>19465</v>
      </c>
      <c r="D3831" t="s">
        <v>4469</v>
      </c>
      <c r="E3831" t="s">
        <v>15287</v>
      </c>
    </row>
    <row r="3832" spans="1:5" x14ac:dyDescent="0.25">
      <c r="A3832" t="s">
        <v>3557</v>
      </c>
      <c r="B3832" t="s">
        <v>19452</v>
      </c>
      <c r="C3832" t="s">
        <v>19465</v>
      </c>
      <c r="D3832" t="s">
        <v>4474</v>
      </c>
      <c r="E3832" t="s">
        <v>15284</v>
      </c>
    </row>
    <row r="3833" spans="1:5" x14ac:dyDescent="0.25">
      <c r="A3833" t="s">
        <v>3557</v>
      </c>
      <c r="B3833" t="s">
        <v>19452</v>
      </c>
      <c r="C3833" t="s">
        <v>19465</v>
      </c>
      <c r="D3833" t="s">
        <v>4479</v>
      </c>
      <c r="E3833" t="s">
        <v>15281</v>
      </c>
    </row>
    <row r="3834" spans="1:5" x14ac:dyDescent="0.25">
      <c r="A3834" t="s">
        <v>3557</v>
      </c>
      <c r="B3834" t="s">
        <v>19452</v>
      </c>
      <c r="C3834" t="s">
        <v>19465</v>
      </c>
      <c r="D3834" t="s">
        <v>4483</v>
      </c>
      <c r="E3834" t="s">
        <v>15278</v>
      </c>
    </row>
    <row r="3835" spans="1:5" x14ac:dyDescent="0.25">
      <c r="A3835" t="s">
        <v>3557</v>
      </c>
      <c r="B3835" t="s">
        <v>19452</v>
      </c>
      <c r="C3835" t="s">
        <v>19465</v>
      </c>
      <c r="D3835" t="s">
        <v>4488</v>
      </c>
      <c r="E3835" t="s">
        <v>15275</v>
      </c>
    </row>
    <row r="3836" spans="1:5" x14ac:dyDescent="0.25">
      <c r="A3836" t="s">
        <v>3557</v>
      </c>
      <c r="B3836" t="s">
        <v>19452</v>
      </c>
      <c r="C3836" t="s">
        <v>19465</v>
      </c>
      <c r="D3836" t="s">
        <v>4493</v>
      </c>
      <c r="E3836" t="s">
        <v>15272</v>
      </c>
    </row>
    <row r="3837" spans="1:5" x14ac:dyDescent="0.25">
      <c r="A3837" t="s">
        <v>3557</v>
      </c>
      <c r="B3837" t="s">
        <v>19452</v>
      </c>
      <c r="C3837" t="s">
        <v>19465</v>
      </c>
      <c r="D3837" t="s">
        <v>4498</v>
      </c>
      <c r="E3837" t="s">
        <v>15293</v>
      </c>
    </row>
    <row r="3838" spans="1:5" x14ac:dyDescent="0.25">
      <c r="A3838" t="s">
        <v>3557</v>
      </c>
      <c r="B3838" t="s">
        <v>19452</v>
      </c>
      <c r="C3838" t="s">
        <v>19465</v>
      </c>
      <c r="D3838" t="s">
        <v>940</v>
      </c>
      <c r="E3838" t="s">
        <v>9171</v>
      </c>
    </row>
    <row r="3839" spans="1:5" x14ac:dyDescent="0.25">
      <c r="A3839" t="s">
        <v>3557</v>
      </c>
      <c r="B3839" t="s">
        <v>19452</v>
      </c>
      <c r="C3839" t="s">
        <v>19465</v>
      </c>
      <c r="D3839" t="s">
        <v>4511</v>
      </c>
      <c r="E3839" t="s">
        <v>17055</v>
      </c>
    </row>
    <row r="3840" spans="1:5" x14ac:dyDescent="0.25">
      <c r="A3840" t="s">
        <v>3557</v>
      </c>
      <c r="B3840" t="s">
        <v>19452</v>
      </c>
      <c r="C3840" t="s">
        <v>19465</v>
      </c>
      <c r="D3840" t="s">
        <v>4515</v>
      </c>
      <c r="E3840" t="s">
        <v>17049</v>
      </c>
    </row>
    <row r="3841" spans="1:5" x14ac:dyDescent="0.25">
      <c r="A3841" t="s">
        <v>3557</v>
      </c>
      <c r="B3841" t="s">
        <v>19452</v>
      </c>
      <c r="C3841" t="s">
        <v>19465</v>
      </c>
      <c r="D3841" t="s">
        <v>4520</v>
      </c>
      <c r="E3841" t="s">
        <v>17052</v>
      </c>
    </row>
    <row r="3842" spans="1:5" x14ac:dyDescent="0.25">
      <c r="A3842" t="s">
        <v>3557</v>
      </c>
      <c r="B3842" t="s">
        <v>19452</v>
      </c>
      <c r="C3842" t="s">
        <v>19465</v>
      </c>
      <c r="D3842" t="s">
        <v>3639</v>
      </c>
      <c r="E3842" t="s">
        <v>3638</v>
      </c>
    </row>
    <row r="3843" spans="1:5" x14ac:dyDescent="0.25">
      <c r="A3843" t="s">
        <v>3557</v>
      </c>
      <c r="B3843" t="s">
        <v>19452</v>
      </c>
      <c r="C3843" t="s">
        <v>19465</v>
      </c>
      <c r="D3843" t="s">
        <v>1184</v>
      </c>
      <c r="E3843" t="s">
        <v>15991</v>
      </c>
    </row>
    <row r="3844" spans="1:5" x14ac:dyDescent="0.25">
      <c r="A3844" t="s">
        <v>3557</v>
      </c>
      <c r="B3844" t="s">
        <v>19452</v>
      </c>
      <c r="C3844" t="s">
        <v>19465</v>
      </c>
      <c r="D3844" t="s">
        <v>1366</v>
      </c>
      <c r="E3844" t="s">
        <v>9072</v>
      </c>
    </row>
    <row r="3845" spans="1:5" x14ac:dyDescent="0.25">
      <c r="A3845" t="s">
        <v>3557</v>
      </c>
      <c r="B3845" t="s">
        <v>19452</v>
      </c>
      <c r="C3845" t="s">
        <v>19465</v>
      </c>
      <c r="D3845" t="s">
        <v>4546</v>
      </c>
      <c r="E3845" t="s">
        <v>13139</v>
      </c>
    </row>
    <row r="3846" spans="1:5" x14ac:dyDescent="0.25">
      <c r="A3846" t="s">
        <v>3557</v>
      </c>
      <c r="B3846" t="s">
        <v>19452</v>
      </c>
      <c r="C3846" t="s">
        <v>19465</v>
      </c>
      <c r="D3846" t="s">
        <v>4551</v>
      </c>
      <c r="E3846" t="s">
        <v>13135</v>
      </c>
    </row>
    <row r="3847" spans="1:5" x14ac:dyDescent="0.25">
      <c r="A3847" t="s">
        <v>3557</v>
      </c>
      <c r="B3847" t="s">
        <v>19452</v>
      </c>
      <c r="C3847" t="s">
        <v>19465</v>
      </c>
      <c r="D3847" t="s">
        <v>4556</v>
      </c>
      <c r="E3847" t="s">
        <v>13131</v>
      </c>
    </row>
    <row r="3848" spans="1:5" x14ac:dyDescent="0.25">
      <c r="A3848" t="s">
        <v>3557</v>
      </c>
      <c r="B3848" t="s">
        <v>19452</v>
      </c>
      <c r="C3848" t="s">
        <v>19465</v>
      </c>
      <c r="D3848" t="s">
        <v>4561</v>
      </c>
      <c r="E3848" t="s">
        <v>13128</v>
      </c>
    </row>
    <row r="3849" spans="1:5" x14ac:dyDescent="0.25">
      <c r="A3849" t="s">
        <v>3557</v>
      </c>
      <c r="B3849" t="s">
        <v>19452</v>
      </c>
      <c r="C3849" t="s">
        <v>19465</v>
      </c>
      <c r="D3849" t="s">
        <v>4566</v>
      </c>
      <c r="E3849" t="s">
        <v>13125</v>
      </c>
    </row>
    <row r="3850" spans="1:5" x14ac:dyDescent="0.25">
      <c r="A3850" t="s">
        <v>3557</v>
      </c>
      <c r="B3850" t="s">
        <v>19452</v>
      </c>
      <c r="C3850" t="s">
        <v>19465</v>
      </c>
      <c r="D3850" t="s">
        <v>4571</v>
      </c>
      <c r="E3850" t="s">
        <v>13122</v>
      </c>
    </row>
    <row r="3851" spans="1:5" x14ac:dyDescent="0.25">
      <c r="A3851" t="s">
        <v>3557</v>
      </c>
      <c r="B3851" t="s">
        <v>19452</v>
      </c>
      <c r="C3851" t="s">
        <v>19465</v>
      </c>
      <c r="D3851" t="s">
        <v>4575</v>
      </c>
      <c r="E3851" t="s">
        <v>13119</v>
      </c>
    </row>
    <row r="3852" spans="1:5" x14ac:dyDescent="0.25">
      <c r="A3852" t="s">
        <v>3557</v>
      </c>
      <c r="B3852" t="s">
        <v>19452</v>
      </c>
      <c r="C3852" t="s">
        <v>19465</v>
      </c>
      <c r="D3852" t="s">
        <v>4579</v>
      </c>
      <c r="E3852" t="s">
        <v>13116</v>
      </c>
    </row>
    <row r="3853" spans="1:5" x14ac:dyDescent="0.25">
      <c r="A3853" t="s">
        <v>3557</v>
      </c>
      <c r="B3853" t="s">
        <v>19452</v>
      </c>
      <c r="C3853" t="s">
        <v>19465</v>
      </c>
      <c r="D3853" t="s">
        <v>4583</v>
      </c>
      <c r="E3853" t="s">
        <v>13113</v>
      </c>
    </row>
    <row r="3854" spans="1:5" x14ac:dyDescent="0.25">
      <c r="A3854" t="s">
        <v>3557</v>
      </c>
      <c r="B3854" t="s">
        <v>19452</v>
      </c>
      <c r="C3854" t="s">
        <v>19465</v>
      </c>
      <c r="D3854" t="s">
        <v>4587</v>
      </c>
      <c r="E3854" t="s">
        <v>13110</v>
      </c>
    </row>
    <row r="3855" spans="1:5" x14ac:dyDescent="0.25">
      <c r="A3855" t="s">
        <v>3557</v>
      </c>
      <c r="B3855" t="s">
        <v>19452</v>
      </c>
      <c r="C3855" t="s">
        <v>19465</v>
      </c>
      <c r="D3855" t="s">
        <v>4591</v>
      </c>
      <c r="E3855" t="s">
        <v>13107</v>
      </c>
    </row>
    <row r="3856" spans="1:5" x14ac:dyDescent="0.25">
      <c r="A3856" t="s">
        <v>3557</v>
      </c>
      <c r="B3856" t="s">
        <v>19452</v>
      </c>
      <c r="C3856" t="s">
        <v>19465</v>
      </c>
      <c r="D3856" t="s">
        <v>4596</v>
      </c>
      <c r="E3856" t="s">
        <v>13104</v>
      </c>
    </row>
    <row r="3857" spans="1:5" x14ac:dyDescent="0.25">
      <c r="A3857" t="s">
        <v>3557</v>
      </c>
      <c r="B3857" t="s">
        <v>19452</v>
      </c>
      <c r="C3857" t="s">
        <v>19465</v>
      </c>
      <c r="D3857" t="s">
        <v>4601</v>
      </c>
      <c r="E3857" t="s">
        <v>13101</v>
      </c>
    </row>
    <row r="3858" spans="1:5" x14ac:dyDescent="0.25">
      <c r="A3858" t="s">
        <v>3557</v>
      </c>
      <c r="B3858" t="s">
        <v>19452</v>
      </c>
      <c r="C3858" t="s">
        <v>19465</v>
      </c>
      <c r="D3858" t="s">
        <v>1432</v>
      </c>
      <c r="E3858" t="s">
        <v>9596</v>
      </c>
    </row>
    <row r="3859" spans="1:5" x14ac:dyDescent="0.25">
      <c r="A3859" t="s">
        <v>3557</v>
      </c>
      <c r="B3859" t="s">
        <v>19452</v>
      </c>
      <c r="C3859" t="s">
        <v>19465</v>
      </c>
      <c r="D3859" t="s">
        <v>4609</v>
      </c>
      <c r="E3859" t="s">
        <v>9553</v>
      </c>
    </row>
    <row r="3860" spans="1:5" x14ac:dyDescent="0.25">
      <c r="A3860" t="s">
        <v>3557</v>
      </c>
      <c r="B3860" t="s">
        <v>19452</v>
      </c>
      <c r="C3860" t="s">
        <v>19465</v>
      </c>
      <c r="D3860" t="s">
        <v>4614</v>
      </c>
      <c r="E3860" t="s">
        <v>9556</v>
      </c>
    </row>
    <row r="3861" spans="1:5" x14ac:dyDescent="0.25">
      <c r="A3861" t="s">
        <v>3557</v>
      </c>
      <c r="B3861" t="s">
        <v>19452</v>
      </c>
      <c r="C3861" t="s">
        <v>19465</v>
      </c>
      <c r="D3861" t="s">
        <v>4619</v>
      </c>
      <c r="E3861" t="s">
        <v>9559</v>
      </c>
    </row>
    <row r="3862" spans="1:5" x14ac:dyDescent="0.25">
      <c r="A3862" t="s">
        <v>3557</v>
      </c>
      <c r="B3862" t="s">
        <v>19452</v>
      </c>
      <c r="C3862" t="s">
        <v>19465</v>
      </c>
      <c r="D3862" t="s">
        <v>4624</v>
      </c>
      <c r="E3862" t="s">
        <v>9562</v>
      </c>
    </row>
    <row r="3863" spans="1:5" x14ac:dyDescent="0.25">
      <c r="A3863" t="s">
        <v>3557</v>
      </c>
      <c r="B3863" t="s">
        <v>19452</v>
      </c>
      <c r="C3863" t="s">
        <v>19465</v>
      </c>
      <c r="D3863" t="s">
        <v>4629</v>
      </c>
      <c r="E3863" t="s">
        <v>9565</v>
      </c>
    </row>
    <row r="3864" spans="1:5" x14ac:dyDescent="0.25">
      <c r="A3864" t="s">
        <v>3557</v>
      </c>
      <c r="B3864" t="s">
        <v>19452</v>
      </c>
      <c r="C3864" t="s">
        <v>19465</v>
      </c>
      <c r="D3864" t="s">
        <v>1635</v>
      </c>
      <c r="E3864" t="s">
        <v>9037</v>
      </c>
    </row>
    <row r="3865" spans="1:5" x14ac:dyDescent="0.25">
      <c r="A3865" t="s">
        <v>3557</v>
      </c>
      <c r="B3865" t="s">
        <v>19452</v>
      </c>
      <c r="C3865" t="s">
        <v>19465</v>
      </c>
      <c r="D3865" t="s">
        <v>4648</v>
      </c>
      <c r="E3865" t="s">
        <v>9746</v>
      </c>
    </row>
    <row r="3866" spans="1:5" x14ac:dyDescent="0.25">
      <c r="A3866" t="s">
        <v>3557</v>
      </c>
      <c r="B3866" t="s">
        <v>19452</v>
      </c>
      <c r="C3866" t="s">
        <v>19465</v>
      </c>
      <c r="D3866" t="s">
        <v>4653</v>
      </c>
      <c r="E3866" t="s">
        <v>9758</v>
      </c>
    </row>
    <row r="3867" spans="1:5" x14ac:dyDescent="0.25">
      <c r="A3867" t="s">
        <v>3557</v>
      </c>
      <c r="B3867" t="s">
        <v>19452</v>
      </c>
      <c r="C3867" t="s">
        <v>19465</v>
      </c>
      <c r="D3867" t="s">
        <v>4657</v>
      </c>
      <c r="E3867" t="s">
        <v>9755</v>
      </c>
    </row>
    <row r="3868" spans="1:5" x14ac:dyDescent="0.25">
      <c r="A3868" t="s">
        <v>3557</v>
      </c>
      <c r="B3868" t="s">
        <v>19452</v>
      </c>
      <c r="C3868" t="s">
        <v>19465</v>
      </c>
      <c r="D3868" t="s">
        <v>4662</v>
      </c>
      <c r="E3868" t="s">
        <v>9749</v>
      </c>
    </row>
    <row r="3869" spans="1:5" x14ac:dyDescent="0.25">
      <c r="A3869" t="s">
        <v>3557</v>
      </c>
      <c r="B3869" t="s">
        <v>19452</v>
      </c>
      <c r="C3869" t="s">
        <v>19465</v>
      </c>
      <c r="D3869" t="s">
        <v>4667</v>
      </c>
      <c r="E3869" t="s">
        <v>9761</v>
      </c>
    </row>
    <row r="3870" spans="1:5" x14ac:dyDescent="0.25">
      <c r="A3870" t="s">
        <v>3557</v>
      </c>
      <c r="B3870" t="s">
        <v>19452</v>
      </c>
      <c r="C3870" t="s">
        <v>19465</v>
      </c>
      <c r="D3870" t="s">
        <v>4672</v>
      </c>
      <c r="E3870" t="s">
        <v>9743</v>
      </c>
    </row>
    <row r="3871" spans="1:5" x14ac:dyDescent="0.25">
      <c r="A3871" t="s">
        <v>3557</v>
      </c>
      <c r="B3871" t="s">
        <v>19452</v>
      </c>
      <c r="C3871" t="s">
        <v>19465</v>
      </c>
      <c r="D3871" t="s">
        <v>4676</v>
      </c>
      <c r="E3871" t="s">
        <v>9752</v>
      </c>
    </row>
    <row r="3872" spans="1:5" x14ac:dyDescent="0.25">
      <c r="A3872" t="s">
        <v>3557</v>
      </c>
      <c r="B3872" t="s">
        <v>19452</v>
      </c>
      <c r="C3872" t="s">
        <v>19465</v>
      </c>
      <c r="D3872" t="s">
        <v>1741</v>
      </c>
      <c r="E3872" t="s">
        <v>17973</v>
      </c>
    </row>
    <row r="3873" spans="1:5" x14ac:dyDescent="0.25">
      <c r="A3873" t="s">
        <v>3557</v>
      </c>
      <c r="B3873" t="s">
        <v>19452</v>
      </c>
      <c r="C3873" t="s">
        <v>19465</v>
      </c>
      <c r="D3873" t="s">
        <v>4684</v>
      </c>
      <c r="E3873" t="s">
        <v>4932</v>
      </c>
    </row>
    <row r="3874" spans="1:5" x14ac:dyDescent="0.25">
      <c r="A3874" t="s">
        <v>3557</v>
      </c>
      <c r="B3874" t="s">
        <v>19452</v>
      </c>
      <c r="C3874" t="s">
        <v>19465</v>
      </c>
      <c r="D3874" t="s">
        <v>4688</v>
      </c>
      <c r="E3874" t="s">
        <v>4941</v>
      </c>
    </row>
    <row r="3875" spans="1:5" x14ac:dyDescent="0.25">
      <c r="A3875" t="s">
        <v>3557</v>
      </c>
      <c r="B3875" t="s">
        <v>19452</v>
      </c>
      <c r="C3875" t="s">
        <v>19465</v>
      </c>
      <c r="D3875" t="s">
        <v>4692</v>
      </c>
      <c r="E3875" t="s">
        <v>4938</v>
      </c>
    </row>
    <row r="3876" spans="1:5" x14ac:dyDescent="0.25">
      <c r="A3876" t="s">
        <v>3557</v>
      </c>
      <c r="B3876" t="s">
        <v>19452</v>
      </c>
      <c r="C3876" t="s">
        <v>19465</v>
      </c>
      <c r="D3876" t="s">
        <v>4697</v>
      </c>
      <c r="E3876" t="s">
        <v>4918</v>
      </c>
    </row>
    <row r="3877" spans="1:5" x14ac:dyDescent="0.25">
      <c r="A3877" t="s">
        <v>3557</v>
      </c>
      <c r="B3877" t="s">
        <v>19452</v>
      </c>
      <c r="C3877" t="s">
        <v>19465</v>
      </c>
      <c r="D3877" t="s">
        <v>4702</v>
      </c>
      <c r="E3877" t="s">
        <v>4925</v>
      </c>
    </row>
    <row r="3878" spans="1:5" x14ac:dyDescent="0.25">
      <c r="A3878" t="s">
        <v>3557</v>
      </c>
      <c r="B3878" t="s">
        <v>19452</v>
      </c>
      <c r="C3878" t="s">
        <v>19465</v>
      </c>
      <c r="D3878" t="s">
        <v>4706</v>
      </c>
      <c r="E3878" t="s">
        <v>4935</v>
      </c>
    </row>
    <row r="3879" spans="1:5" x14ac:dyDescent="0.25">
      <c r="A3879" t="s">
        <v>3557</v>
      </c>
      <c r="B3879" t="s">
        <v>19452</v>
      </c>
      <c r="C3879" t="s">
        <v>19465</v>
      </c>
      <c r="D3879" t="s">
        <v>4710</v>
      </c>
      <c r="E3879" t="s">
        <v>4914</v>
      </c>
    </row>
    <row r="3880" spans="1:5" x14ac:dyDescent="0.25">
      <c r="A3880" t="s">
        <v>3557</v>
      </c>
      <c r="B3880" t="s">
        <v>19452</v>
      </c>
      <c r="C3880" t="s">
        <v>19465</v>
      </c>
      <c r="D3880" t="s">
        <v>4715</v>
      </c>
      <c r="E3880" t="s">
        <v>14513</v>
      </c>
    </row>
    <row r="3881" spans="1:5" x14ac:dyDescent="0.25">
      <c r="A3881" t="s">
        <v>3557</v>
      </c>
      <c r="B3881" t="s">
        <v>19452</v>
      </c>
      <c r="C3881" t="s">
        <v>19465</v>
      </c>
      <c r="D3881" t="s">
        <v>4720</v>
      </c>
      <c r="E3881" t="s">
        <v>4921</v>
      </c>
    </row>
    <row r="3882" spans="1:5" x14ac:dyDescent="0.25">
      <c r="A3882" t="s">
        <v>3557</v>
      </c>
      <c r="B3882" t="s">
        <v>19452</v>
      </c>
      <c r="C3882" t="s">
        <v>19465</v>
      </c>
      <c r="D3882" t="s">
        <v>4725</v>
      </c>
      <c r="E3882" t="s">
        <v>4945</v>
      </c>
    </row>
    <row r="3883" spans="1:5" x14ac:dyDescent="0.25">
      <c r="A3883" t="s">
        <v>3557</v>
      </c>
      <c r="B3883" t="s">
        <v>19452</v>
      </c>
      <c r="C3883" t="s">
        <v>19465</v>
      </c>
      <c r="D3883" t="s">
        <v>4730</v>
      </c>
      <c r="E3883" t="s">
        <v>4910</v>
      </c>
    </row>
    <row r="3884" spans="1:5" x14ac:dyDescent="0.25">
      <c r="A3884" t="s">
        <v>3557</v>
      </c>
      <c r="B3884" t="s">
        <v>19452</v>
      </c>
      <c r="C3884" t="s">
        <v>19465</v>
      </c>
      <c r="D3884" t="s">
        <v>4735</v>
      </c>
      <c r="E3884" t="s">
        <v>4929</v>
      </c>
    </row>
    <row r="3885" spans="1:5" x14ac:dyDescent="0.25">
      <c r="A3885" t="s">
        <v>3557</v>
      </c>
      <c r="B3885" t="s">
        <v>19452</v>
      </c>
      <c r="C3885" t="s">
        <v>19465</v>
      </c>
      <c r="D3885" t="s">
        <v>1992</v>
      </c>
      <c r="E3885" t="s">
        <v>17976</v>
      </c>
    </row>
    <row r="3886" spans="1:5" x14ac:dyDescent="0.25">
      <c r="A3886" t="s">
        <v>3557</v>
      </c>
      <c r="B3886" t="s">
        <v>19452</v>
      </c>
      <c r="C3886" t="s">
        <v>19465</v>
      </c>
      <c r="D3886" t="s">
        <v>2019</v>
      </c>
      <c r="E3886" t="s">
        <v>5188</v>
      </c>
    </row>
    <row r="3887" spans="1:5" x14ac:dyDescent="0.25">
      <c r="A3887" t="s">
        <v>3557</v>
      </c>
      <c r="B3887" t="s">
        <v>19452</v>
      </c>
      <c r="C3887" t="s">
        <v>19465</v>
      </c>
      <c r="D3887" t="s">
        <v>2119</v>
      </c>
      <c r="E3887" t="s">
        <v>9849</v>
      </c>
    </row>
    <row r="3888" spans="1:5" x14ac:dyDescent="0.25">
      <c r="A3888" t="s">
        <v>3557</v>
      </c>
      <c r="B3888" t="s">
        <v>19452</v>
      </c>
      <c r="C3888" t="s">
        <v>19465</v>
      </c>
      <c r="D3888" t="s">
        <v>4832</v>
      </c>
      <c r="E3888" t="s">
        <v>5167</v>
      </c>
    </row>
    <row r="3889" spans="1:5" x14ac:dyDescent="0.25">
      <c r="A3889" t="s">
        <v>3557</v>
      </c>
      <c r="B3889" t="s">
        <v>19452</v>
      </c>
      <c r="C3889" t="s">
        <v>19465</v>
      </c>
      <c r="D3889" t="s">
        <v>4837</v>
      </c>
      <c r="E3889" t="s">
        <v>18321</v>
      </c>
    </row>
    <row r="3890" spans="1:5" x14ac:dyDescent="0.25">
      <c r="A3890" t="s">
        <v>3557</v>
      </c>
      <c r="B3890" t="s">
        <v>19452</v>
      </c>
      <c r="C3890" t="s">
        <v>19465</v>
      </c>
      <c r="D3890" t="s">
        <v>2197</v>
      </c>
      <c r="E3890" t="s">
        <v>18370</v>
      </c>
    </row>
    <row r="3891" spans="1:5" x14ac:dyDescent="0.25">
      <c r="A3891" t="s">
        <v>3557</v>
      </c>
      <c r="B3891" t="s">
        <v>19452</v>
      </c>
      <c r="C3891" t="s">
        <v>19465</v>
      </c>
      <c r="D3891" t="s">
        <v>2583</v>
      </c>
      <c r="E3891" t="s">
        <v>10582</v>
      </c>
    </row>
    <row r="3892" spans="1:5" x14ac:dyDescent="0.25">
      <c r="A3892" t="s">
        <v>3941</v>
      </c>
      <c r="B3892" t="s">
        <v>17554</v>
      </c>
      <c r="C3892" t="s">
        <v>19463</v>
      </c>
      <c r="D3892" t="s">
        <v>3712</v>
      </c>
      <c r="E3892" t="s">
        <v>15913</v>
      </c>
    </row>
    <row r="3893" spans="1:5" x14ac:dyDescent="0.25">
      <c r="A3893" t="s">
        <v>3941</v>
      </c>
      <c r="B3893" t="s">
        <v>17554</v>
      </c>
      <c r="C3893" t="s">
        <v>19463</v>
      </c>
      <c r="D3893" t="s">
        <v>3719</v>
      </c>
      <c r="E3893" t="s">
        <v>15916</v>
      </c>
    </row>
    <row r="3894" spans="1:5" x14ac:dyDescent="0.25">
      <c r="A3894" t="s">
        <v>3941</v>
      </c>
      <c r="B3894" t="s">
        <v>17554</v>
      </c>
      <c r="C3894" t="s">
        <v>19463</v>
      </c>
      <c r="D3894" t="s">
        <v>3726</v>
      </c>
      <c r="E3894" t="s">
        <v>15919</v>
      </c>
    </row>
    <row r="3895" spans="1:5" x14ac:dyDescent="0.25">
      <c r="A3895" t="s">
        <v>3941</v>
      </c>
      <c r="B3895" t="s">
        <v>17554</v>
      </c>
      <c r="C3895" t="s">
        <v>19465</v>
      </c>
      <c r="D3895" t="s">
        <v>3616</v>
      </c>
      <c r="E3895" t="s">
        <v>11810</v>
      </c>
    </row>
    <row r="3896" spans="1:5" x14ac:dyDescent="0.25">
      <c r="A3896" t="s">
        <v>3941</v>
      </c>
      <c r="B3896" t="s">
        <v>17554</v>
      </c>
      <c r="C3896" t="s">
        <v>19465</v>
      </c>
      <c r="D3896" t="s">
        <v>3623</v>
      </c>
      <c r="E3896" t="s">
        <v>11813</v>
      </c>
    </row>
    <row r="3897" spans="1:5" x14ac:dyDescent="0.25">
      <c r="A3897" t="s">
        <v>3596</v>
      </c>
      <c r="B3897" t="e">
        <v>#N/A</v>
      </c>
      <c r="C3897" t="s">
        <v>19466</v>
      </c>
      <c r="D3897" t="s">
        <v>1475</v>
      </c>
      <c r="E3897" t="s">
        <v>15514</v>
      </c>
    </row>
    <row r="3898" spans="1:5" x14ac:dyDescent="0.25">
      <c r="A3898" t="s">
        <v>3643</v>
      </c>
      <c r="B3898" t="e">
        <v>#N/A</v>
      </c>
      <c r="C3898" t="s">
        <v>19463</v>
      </c>
      <c r="D3898" t="s">
        <v>9914</v>
      </c>
      <c r="E3898" t="e">
        <v>#N/A</v>
      </c>
    </row>
    <row r="3899" spans="1:5" x14ac:dyDescent="0.25">
      <c r="A3899" t="s">
        <v>3643</v>
      </c>
      <c r="B3899" t="e">
        <v>#N/A</v>
      </c>
      <c r="C3899" t="s">
        <v>19463</v>
      </c>
      <c r="D3899" t="s">
        <v>9918</v>
      </c>
      <c r="E3899" t="s">
        <v>12840</v>
      </c>
    </row>
    <row r="3900" spans="1:5" x14ac:dyDescent="0.25">
      <c r="A3900" t="s">
        <v>3643</v>
      </c>
      <c r="B3900" t="e">
        <v>#N/A</v>
      </c>
      <c r="C3900" t="s">
        <v>19463</v>
      </c>
      <c r="D3900" t="s">
        <v>9922</v>
      </c>
      <c r="E3900" t="s">
        <v>12837</v>
      </c>
    </row>
    <row r="3901" spans="1:5" x14ac:dyDescent="0.25">
      <c r="A3901" t="s">
        <v>3643</v>
      </c>
      <c r="B3901" t="e">
        <v>#N/A</v>
      </c>
      <c r="C3901" t="s">
        <v>19463</v>
      </c>
      <c r="D3901" t="s">
        <v>9926</v>
      </c>
      <c r="E3901" t="s">
        <v>12834</v>
      </c>
    </row>
    <row r="3902" spans="1:5" x14ac:dyDescent="0.25">
      <c r="A3902" t="s">
        <v>3643</v>
      </c>
      <c r="B3902" t="e">
        <v>#N/A</v>
      </c>
      <c r="C3902" t="s">
        <v>19463</v>
      </c>
      <c r="D3902" t="s">
        <v>9931</v>
      </c>
      <c r="E3902" t="s">
        <v>12831</v>
      </c>
    </row>
    <row r="3903" spans="1:5" x14ac:dyDescent="0.25">
      <c r="A3903" t="s">
        <v>3643</v>
      </c>
      <c r="B3903" t="e">
        <v>#N/A</v>
      </c>
      <c r="C3903" t="s">
        <v>19463</v>
      </c>
      <c r="D3903" t="s">
        <v>9935</v>
      </c>
      <c r="E3903" t="s">
        <v>12828</v>
      </c>
    </row>
    <row r="3904" spans="1:5" x14ac:dyDescent="0.25">
      <c r="A3904" t="s">
        <v>3643</v>
      </c>
      <c r="B3904" t="e">
        <v>#N/A</v>
      </c>
      <c r="C3904" t="s">
        <v>19463</v>
      </c>
      <c r="D3904" t="s">
        <v>9940</v>
      </c>
      <c r="E3904" t="s">
        <v>12825</v>
      </c>
    </row>
    <row r="3905" spans="1:5" x14ac:dyDescent="0.25">
      <c r="A3905" t="s">
        <v>3643</v>
      </c>
      <c r="B3905" t="e">
        <v>#N/A</v>
      </c>
      <c r="C3905" t="s">
        <v>19463</v>
      </c>
      <c r="D3905" t="s">
        <v>9945</v>
      </c>
      <c r="E3905" t="s">
        <v>12822</v>
      </c>
    </row>
    <row r="3906" spans="1:5" x14ac:dyDescent="0.25">
      <c r="A3906" t="s">
        <v>3643</v>
      </c>
      <c r="B3906" t="e">
        <v>#N/A</v>
      </c>
      <c r="C3906" t="s">
        <v>19463</v>
      </c>
      <c r="D3906" t="s">
        <v>9950</v>
      </c>
      <c r="E3906" t="s">
        <v>12819</v>
      </c>
    </row>
    <row r="3907" spans="1:5" x14ac:dyDescent="0.25">
      <c r="A3907" t="s">
        <v>3643</v>
      </c>
      <c r="B3907" t="e">
        <v>#N/A</v>
      </c>
      <c r="C3907" t="s">
        <v>19463</v>
      </c>
      <c r="D3907" t="s">
        <v>8944</v>
      </c>
      <c r="E3907" t="s">
        <v>8943</v>
      </c>
    </row>
    <row r="3908" spans="1:5" x14ac:dyDescent="0.25">
      <c r="A3908" t="s">
        <v>3643</v>
      </c>
      <c r="B3908" t="e">
        <v>#N/A</v>
      </c>
      <c r="C3908" t="s">
        <v>19463</v>
      </c>
      <c r="D3908" t="s">
        <v>8949</v>
      </c>
      <c r="E3908" t="s">
        <v>8948</v>
      </c>
    </row>
    <row r="3909" spans="1:5" x14ac:dyDescent="0.25">
      <c r="A3909" t="s">
        <v>3643</v>
      </c>
      <c r="B3909" t="e">
        <v>#N/A</v>
      </c>
      <c r="C3909" t="s">
        <v>19463</v>
      </c>
      <c r="D3909" t="s">
        <v>8954</v>
      </c>
      <c r="E3909" t="s">
        <v>8953</v>
      </c>
    </row>
    <row r="3910" spans="1:5" x14ac:dyDescent="0.25">
      <c r="A3910" t="s">
        <v>3643</v>
      </c>
      <c r="B3910" t="e">
        <v>#N/A</v>
      </c>
      <c r="C3910" t="s">
        <v>19463</v>
      </c>
      <c r="D3910" t="s">
        <v>8959</v>
      </c>
      <c r="E3910" t="s">
        <v>8958</v>
      </c>
    </row>
    <row r="3911" spans="1:5" x14ac:dyDescent="0.25">
      <c r="A3911" t="s">
        <v>3643</v>
      </c>
      <c r="B3911" t="e">
        <v>#N/A</v>
      </c>
      <c r="C3911" t="s">
        <v>19463</v>
      </c>
      <c r="D3911" t="s">
        <v>8963</v>
      </c>
      <c r="E3911" t="s">
        <v>8962</v>
      </c>
    </row>
    <row r="3912" spans="1:5" x14ac:dyDescent="0.25">
      <c r="A3912" t="s">
        <v>3643</v>
      </c>
      <c r="B3912" t="e">
        <v>#N/A</v>
      </c>
      <c r="C3912" t="s">
        <v>19463</v>
      </c>
      <c r="D3912" t="s">
        <v>8967</v>
      </c>
      <c r="E3912" t="s">
        <v>8966</v>
      </c>
    </row>
    <row r="3913" spans="1:5" x14ac:dyDescent="0.25">
      <c r="A3913" t="s">
        <v>3643</v>
      </c>
      <c r="B3913" t="e">
        <v>#N/A</v>
      </c>
      <c r="C3913" t="s">
        <v>19463</v>
      </c>
      <c r="D3913" t="s">
        <v>8971</v>
      </c>
      <c r="E3913" t="s">
        <v>8970</v>
      </c>
    </row>
    <row r="3914" spans="1:5" x14ac:dyDescent="0.25">
      <c r="A3914" t="s">
        <v>3643</v>
      </c>
      <c r="B3914" t="e">
        <v>#N/A</v>
      </c>
      <c r="C3914" t="s">
        <v>19463</v>
      </c>
      <c r="D3914" t="s">
        <v>8975</v>
      </c>
      <c r="E3914" t="s">
        <v>8974</v>
      </c>
    </row>
    <row r="3915" spans="1:5" x14ac:dyDescent="0.25">
      <c r="A3915" t="s">
        <v>3643</v>
      </c>
      <c r="B3915" t="e">
        <v>#N/A</v>
      </c>
      <c r="C3915" t="s">
        <v>19463</v>
      </c>
      <c r="D3915" t="s">
        <v>8979</v>
      </c>
      <c r="E3915" t="s">
        <v>8978</v>
      </c>
    </row>
    <row r="3916" spans="1:5" x14ac:dyDescent="0.25">
      <c r="A3916" t="s">
        <v>3643</v>
      </c>
      <c r="B3916" t="e">
        <v>#N/A</v>
      </c>
      <c r="C3916" t="s">
        <v>19463</v>
      </c>
      <c r="D3916" t="s">
        <v>8983</v>
      </c>
      <c r="E3916" t="s">
        <v>8982</v>
      </c>
    </row>
    <row r="3917" spans="1:5" x14ac:dyDescent="0.25">
      <c r="A3917" t="s">
        <v>3643</v>
      </c>
      <c r="B3917" t="e">
        <v>#N/A</v>
      </c>
      <c r="C3917" t="s">
        <v>19463</v>
      </c>
      <c r="D3917" t="s">
        <v>8987</v>
      </c>
      <c r="E3917" t="s">
        <v>8986</v>
      </c>
    </row>
    <row r="3918" spans="1:5" x14ac:dyDescent="0.25">
      <c r="A3918" t="s">
        <v>3643</v>
      </c>
      <c r="B3918" t="e">
        <v>#N/A</v>
      </c>
      <c r="C3918" t="s">
        <v>19463</v>
      </c>
      <c r="D3918" t="s">
        <v>8991</v>
      </c>
      <c r="E3918" t="s">
        <v>8990</v>
      </c>
    </row>
    <row r="3919" spans="1:5" x14ac:dyDescent="0.25">
      <c r="A3919" t="s">
        <v>3643</v>
      </c>
      <c r="B3919" t="e">
        <v>#N/A</v>
      </c>
      <c r="C3919" t="s">
        <v>19463</v>
      </c>
      <c r="D3919" t="s">
        <v>8138</v>
      </c>
      <c r="E3919" t="s">
        <v>8939</v>
      </c>
    </row>
    <row r="3920" spans="1:5" x14ac:dyDescent="0.25">
      <c r="A3920" t="s">
        <v>3643</v>
      </c>
      <c r="B3920" t="e">
        <v>#N/A</v>
      </c>
      <c r="C3920" t="s">
        <v>19463</v>
      </c>
      <c r="D3920" t="s">
        <v>8143</v>
      </c>
      <c r="E3920" t="s">
        <v>8935</v>
      </c>
    </row>
    <row r="3921" spans="1:5" x14ac:dyDescent="0.25">
      <c r="A3921" t="s">
        <v>3643</v>
      </c>
      <c r="B3921" t="e">
        <v>#N/A</v>
      </c>
      <c r="C3921" t="s">
        <v>19463</v>
      </c>
      <c r="D3921" t="s">
        <v>10007</v>
      </c>
      <c r="E3921" t="s">
        <v>11774</v>
      </c>
    </row>
    <row r="3922" spans="1:5" x14ac:dyDescent="0.25">
      <c r="A3922" t="s">
        <v>3643</v>
      </c>
      <c r="B3922" t="e">
        <v>#N/A</v>
      </c>
      <c r="C3922" t="s">
        <v>19463</v>
      </c>
      <c r="D3922" t="s">
        <v>10012</v>
      </c>
      <c r="E3922" t="s">
        <v>11777</v>
      </c>
    </row>
    <row r="3923" spans="1:5" x14ac:dyDescent="0.25">
      <c r="A3923" t="s">
        <v>3643</v>
      </c>
      <c r="B3923" t="e">
        <v>#N/A</v>
      </c>
      <c r="C3923" t="s">
        <v>19463</v>
      </c>
      <c r="D3923" t="s">
        <v>10017</v>
      </c>
      <c r="E3923" t="s">
        <v>11771</v>
      </c>
    </row>
    <row r="3924" spans="1:5" x14ac:dyDescent="0.25">
      <c r="A3924" t="s">
        <v>3643</v>
      </c>
      <c r="B3924" t="e">
        <v>#N/A</v>
      </c>
      <c r="C3924" t="s">
        <v>19463</v>
      </c>
      <c r="D3924" t="s">
        <v>8148</v>
      </c>
      <c r="E3924" t="s">
        <v>11900</v>
      </c>
    </row>
    <row r="3925" spans="1:5" x14ac:dyDescent="0.25">
      <c r="A3925" t="s">
        <v>3643</v>
      </c>
      <c r="B3925" t="e">
        <v>#N/A</v>
      </c>
      <c r="C3925" t="s">
        <v>19463</v>
      </c>
      <c r="D3925" t="s">
        <v>10026</v>
      </c>
      <c r="E3925" t="s">
        <v>11906</v>
      </c>
    </row>
    <row r="3926" spans="1:5" x14ac:dyDescent="0.25">
      <c r="A3926" t="s">
        <v>3643</v>
      </c>
      <c r="B3926" t="e">
        <v>#N/A</v>
      </c>
      <c r="C3926" t="s">
        <v>19463</v>
      </c>
      <c r="D3926" t="s">
        <v>655</v>
      </c>
      <c r="E3926" t="s">
        <v>11944</v>
      </c>
    </row>
    <row r="3927" spans="1:5" x14ac:dyDescent="0.25">
      <c r="A3927" t="s">
        <v>3643</v>
      </c>
      <c r="B3927" t="e">
        <v>#N/A</v>
      </c>
      <c r="C3927" t="s">
        <v>19463</v>
      </c>
      <c r="D3927" t="s">
        <v>8157</v>
      </c>
      <c r="E3927" t="s">
        <v>11947</v>
      </c>
    </row>
    <row r="3928" spans="1:5" x14ac:dyDescent="0.25">
      <c r="A3928" t="s">
        <v>3643</v>
      </c>
      <c r="B3928" t="e">
        <v>#N/A</v>
      </c>
      <c r="C3928" t="s">
        <v>19463</v>
      </c>
      <c r="D3928" t="s">
        <v>8162</v>
      </c>
      <c r="E3928" t="s">
        <v>11950</v>
      </c>
    </row>
    <row r="3929" spans="1:5" x14ac:dyDescent="0.25">
      <c r="A3929" t="s">
        <v>3643</v>
      </c>
      <c r="B3929" t="e">
        <v>#N/A</v>
      </c>
      <c r="C3929" t="s">
        <v>19463</v>
      </c>
      <c r="D3929" t="s">
        <v>8166</v>
      </c>
      <c r="E3929" t="s">
        <v>11953</v>
      </c>
    </row>
    <row r="3930" spans="1:5" x14ac:dyDescent="0.25">
      <c r="A3930" t="s">
        <v>3643</v>
      </c>
      <c r="B3930" t="e">
        <v>#N/A</v>
      </c>
      <c r="C3930" t="s">
        <v>19463</v>
      </c>
      <c r="D3930" t="s">
        <v>8170</v>
      </c>
      <c r="E3930" t="s">
        <v>11956</v>
      </c>
    </row>
    <row r="3931" spans="1:5" x14ac:dyDescent="0.25">
      <c r="A3931" t="s">
        <v>3643</v>
      </c>
      <c r="B3931" t="e">
        <v>#N/A</v>
      </c>
      <c r="C3931" t="s">
        <v>19463</v>
      </c>
      <c r="D3931" t="s">
        <v>8174</v>
      </c>
      <c r="E3931" t="s">
        <v>11959</v>
      </c>
    </row>
    <row r="3932" spans="1:5" x14ac:dyDescent="0.25">
      <c r="A3932" t="s">
        <v>3643</v>
      </c>
      <c r="B3932" t="e">
        <v>#N/A</v>
      </c>
      <c r="C3932" t="s">
        <v>19463</v>
      </c>
      <c r="D3932" t="s">
        <v>8178</v>
      </c>
      <c r="E3932" t="s">
        <v>11962</v>
      </c>
    </row>
    <row r="3933" spans="1:5" x14ac:dyDescent="0.25">
      <c r="A3933" t="s">
        <v>3643</v>
      </c>
      <c r="B3933" t="e">
        <v>#N/A</v>
      </c>
      <c r="C3933" t="s">
        <v>19463</v>
      </c>
      <c r="D3933" t="s">
        <v>10054</v>
      </c>
      <c r="E3933" t="s">
        <v>11965</v>
      </c>
    </row>
    <row r="3934" spans="1:5" x14ac:dyDescent="0.25">
      <c r="A3934" t="s">
        <v>3643</v>
      </c>
      <c r="B3934" t="e">
        <v>#N/A</v>
      </c>
      <c r="C3934" t="s">
        <v>19463</v>
      </c>
      <c r="D3934" t="s">
        <v>10059</v>
      </c>
      <c r="E3934" t="s">
        <v>11968</v>
      </c>
    </row>
    <row r="3935" spans="1:5" x14ac:dyDescent="0.25">
      <c r="A3935" t="s">
        <v>3643</v>
      </c>
      <c r="B3935" t="e">
        <v>#N/A</v>
      </c>
      <c r="C3935" t="s">
        <v>19463</v>
      </c>
      <c r="D3935" t="s">
        <v>10063</v>
      </c>
      <c r="E3935" t="s">
        <v>11971</v>
      </c>
    </row>
    <row r="3936" spans="1:5" x14ac:dyDescent="0.25">
      <c r="A3936" t="s">
        <v>3643</v>
      </c>
      <c r="B3936" t="e">
        <v>#N/A</v>
      </c>
      <c r="C3936" t="s">
        <v>19463</v>
      </c>
      <c r="D3936" t="s">
        <v>10067</v>
      </c>
      <c r="E3936" t="s">
        <v>11974</v>
      </c>
    </row>
    <row r="3937" spans="1:5" x14ac:dyDescent="0.25">
      <c r="A3937" t="s">
        <v>3643</v>
      </c>
      <c r="B3937" t="e">
        <v>#N/A</v>
      </c>
      <c r="C3937" t="s">
        <v>19463</v>
      </c>
      <c r="D3937" t="s">
        <v>10071</v>
      </c>
      <c r="E3937" t="s">
        <v>11977</v>
      </c>
    </row>
    <row r="3938" spans="1:5" x14ac:dyDescent="0.25">
      <c r="A3938" t="s">
        <v>3643</v>
      </c>
      <c r="B3938" t="e">
        <v>#N/A</v>
      </c>
      <c r="C3938" t="s">
        <v>19463</v>
      </c>
      <c r="D3938" t="s">
        <v>10076</v>
      </c>
      <c r="E3938" t="s">
        <v>11980</v>
      </c>
    </row>
    <row r="3939" spans="1:5" x14ac:dyDescent="0.25">
      <c r="A3939" t="s">
        <v>3643</v>
      </c>
      <c r="B3939" t="e">
        <v>#N/A</v>
      </c>
      <c r="C3939" t="s">
        <v>19463</v>
      </c>
      <c r="D3939" t="s">
        <v>10081</v>
      </c>
      <c r="E3939" t="s">
        <v>11983</v>
      </c>
    </row>
    <row r="3940" spans="1:5" x14ac:dyDescent="0.25">
      <c r="A3940" t="s">
        <v>3643</v>
      </c>
      <c r="B3940" t="e">
        <v>#N/A</v>
      </c>
      <c r="C3940" t="s">
        <v>19463</v>
      </c>
      <c r="D3940" t="s">
        <v>10086</v>
      </c>
      <c r="E3940" t="s">
        <v>11909</v>
      </c>
    </row>
    <row r="3941" spans="1:5" x14ac:dyDescent="0.25">
      <c r="A3941" t="s">
        <v>3643</v>
      </c>
      <c r="B3941" t="e">
        <v>#N/A</v>
      </c>
      <c r="C3941" t="s">
        <v>19463</v>
      </c>
      <c r="D3941" t="s">
        <v>10090</v>
      </c>
      <c r="E3941" t="s">
        <v>11912</v>
      </c>
    </row>
    <row r="3942" spans="1:5" x14ac:dyDescent="0.25">
      <c r="A3942" t="s">
        <v>3643</v>
      </c>
      <c r="B3942" t="e">
        <v>#N/A</v>
      </c>
      <c r="C3942" t="s">
        <v>19463</v>
      </c>
      <c r="D3942" t="s">
        <v>8182</v>
      </c>
      <c r="E3942" t="s">
        <v>11897</v>
      </c>
    </row>
    <row r="3943" spans="1:5" x14ac:dyDescent="0.25">
      <c r="A3943" t="s">
        <v>3643</v>
      </c>
      <c r="B3943" t="e">
        <v>#N/A</v>
      </c>
      <c r="C3943" t="s">
        <v>19463</v>
      </c>
      <c r="D3943" t="s">
        <v>4406</v>
      </c>
      <c r="E3943" t="s">
        <v>12971</v>
      </c>
    </row>
    <row r="3944" spans="1:5" x14ac:dyDescent="0.25">
      <c r="A3944" t="s">
        <v>3643</v>
      </c>
      <c r="B3944" t="e">
        <v>#N/A</v>
      </c>
      <c r="C3944" t="s">
        <v>19463</v>
      </c>
      <c r="D3944" t="s">
        <v>4411</v>
      </c>
      <c r="E3944" t="s">
        <v>12974</v>
      </c>
    </row>
    <row r="3945" spans="1:5" x14ac:dyDescent="0.25">
      <c r="A3945" t="s">
        <v>3643</v>
      </c>
      <c r="B3945" t="e">
        <v>#N/A</v>
      </c>
      <c r="C3945" t="s">
        <v>19463</v>
      </c>
      <c r="D3945" t="s">
        <v>4417</v>
      </c>
      <c r="E3945" t="s">
        <v>12977</v>
      </c>
    </row>
    <row r="3946" spans="1:5" x14ac:dyDescent="0.25">
      <c r="A3946" t="s">
        <v>3643</v>
      </c>
      <c r="B3946" t="e">
        <v>#N/A</v>
      </c>
      <c r="C3946" t="s">
        <v>19463</v>
      </c>
      <c r="D3946" t="s">
        <v>7560</v>
      </c>
      <c r="E3946" t="s">
        <v>7559</v>
      </c>
    </row>
    <row r="3947" spans="1:5" x14ac:dyDescent="0.25">
      <c r="A3947" t="s">
        <v>3643</v>
      </c>
      <c r="B3947" t="e">
        <v>#N/A</v>
      </c>
      <c r="C3947" t="s">
        <v>19463</v>
      </c>
      <c r="D3947" t="s">
        <v>7556</v>
      </c>
      <c r="E3947" t="s">
        <v>7555</v>
      </c>
    </row>
    <row r="3948" spans="1:5" x14ac:dyDescent="0.25">
      <c r="A3948" t="s">
        <v>3643</v>
      </c>
      <c r="B3948" t="e">
        <v>#N/A</v>
      </c>
      <c r="C3948" t="s">
        <v>19463</v>
      </c>
      <c r="D3948" t="s">
        <v>7552</v>
      </c>
      <c r="E3948" t="s">
        <v>7551</v>
      </c>
    </row>
    <row r="3949" spans="1:5" x14ac:dyDescent="0.25">
      <c r="A3949" t="s">
        <v>3643</v>
      </c>
      <c r="B3949" t="e">
        <v>#N/A</v>
      </c>
      <c r="C3949" t="s">
        <v>19463</v>
      </c>
      <c r="D3949" t="s">
        <v>7548</v>
      </c>
      <c r="E3949" t="s">
        <v>7547</v>
      </c>
    </row>
    <row r="3950" spans="1:5" x14ac:dyDescent="0.25">
      <c r="A3950" t="s">
        <v>3643</v>
      </c>
      <c r="B3950" t="e">
        <v>#N/A</v>
      </c>
      <c r="C3950" t="s">
        <v>19463</v>
      </c>
      <c r="D3950" t="s">
        <v>8957</v>
      </c>
      <c r="E3950" t="s">
        <v>14423</v>
      </c>
    </row>
    <row r="3951" spans="1:5" x14ac:dyDescent="0.25">
      <c r="A3951" t="s">
        <v>3643</v>
      </c>
      <c r="B3951" t="e">
        <v>#N/A</v>
      </c>
      <c r="C3951" t="s">
        <v>19463</v>
      </c>
      <c r="D3951" t="s">
        <v>5922</v>
      </c>
      <c r="E3951" t="s">
        <v>14420</v>
      </c>
    </row>
    <row r="3952" spans="1:5" x14ac:dyDescent="0.25">
      <c r="A3952" t="s">
        <v>3643</v>
      </c>
      <c r="B3952" t="e">
        <v>#N/A</v>
      </c>
      <c r="C3952" t="s">
        <v>19463</v>
      </c>
      <c r="D3952" t="s">
        <v>10137</v>
      </c>
      <c r="E3952" t="s">
        <v>12856</v>
      </c>
    </row>
    <row r="3953" spans="1:5" x14ac:dyDescent="0.25">
      <c r="A3953" t="s">
        <v>3643</v>
      </c>
      <c r="B3953" t="e">
        <v>#N/A</v>
      </c>
      <c r="C3953" t="s">
        <v>19463</v>
      </c>
      <c r="D3953" t="s">
        <v>10142</v>
      </c>
      <c r="E3953" t="s">
        <v>12846</v>
      </c>
    </row>
    <row r="3954" spans="1:5" x14ac:dyDescent="0.25">
      <c r="A3954" t="s">
        <v>3643</v>
      </c>
      <c r="B3954" t="e">
        <v>#N/A</v>
      </c>
      <c r="C3954" t="s">
        <v>19463</v>
      </c>
      <c r="D3954" t="s">
        <v>10145</v>
      </c>
      <c r="E3954" t="s">
        <v>12843</v>
      </c>
    </row>
    <row r="3955" spans="1:5" x14ac:dyDescent="0.25">
      <c r="A3955" t="s">
        <v>3643</v>
      </c>
      <c r="B3955" t="e">
        <v>#N/A</v>
      </c>
      <c r="C3955" t="s">
        <v>19463</v>
      </c>
      <c r="D3955" t="s">
        <v>10150</v>
      </c>
      <c r="E3955" t="s">
        <v>12860</v>
      </c>
    </row>
    <row r="3956" spans="1:5" x14ac:dyDescent="0.25">
      <c r="A3956" t="s">
        <v>3643</v>
      </c>
      <c r="B3956" t="e">
        <v>#N/A</v>
      </c>
      <c r="C3956" t="s">
        <v>19463</v>
      </c>
      <c r="D3956" t="s">
        <v>10155</v>
      </c>
      <c r="E3956" t="s">
        <v>12864</v>
      </c>
    </row>
    <row r="3957" spans="1:5" x14ac:dyDescent="0.25">
      <c r="A3957" t="s">
        <v>3643</v>
      </c>
      <c r="B3957" t="e">
        <v>#N/A</v>
      </c>
      <c r="C3957" t="s">
        <v>19463</v>
      </c>
      <c r="D3957" t="s">
        <v>10159</v>
      </c>
      <c r="E3957" t="s">
        <v>12853</v>
      </c>
    </row>
    <row r="3958" spans="1:5" x14ac:dyDescent="0.25">
      <c r="A3958" t="s">
        <v>3643</v>
      </c>
      <c r="B3958" t="e">
        <v>#N/A</v>
      </c>
      <c r="C3958" t="s">
        <v>19463</v>
      </c>
      <c r="D3958" t="s">
        <v>10161</v>
      </c>
      <c r="E3958" t="s">
        <v>12849</v>
      </c>
    </row>
    <row r="3959" spans="1:5" x14ac:dyDescent="0.25">
      <c r="A3959" t="s">
        <v>3643</v>
      </c>
      <c r="B3959" t="e">
        <v>#N/A</v>
      </c>
      <c r="C3959" t="s">
        <v>19463</v>
      </c>
      <c r="D3959" t="s">
        <v>9710</v>
      </c>
      <c r="E3959" t="s">
        <v>18403</v>
      </c>
    </row>
    <row r="3960" spans="1:5" x14ac:dyDescent="0.25">
      <c r="A3960" t="s">
        <v>3643</v>
      </c>
      <c r="B3960" t="e">
        <v>#N/A</v>
      </c>
      <c r="C3960" t="s">
        <v>19463</v>
      </c>
      <c r="D3960" t="s">
        <v>9714</v>
      </c>
      <c r="E3960" t="s">
        <v>18406</v>
      </c>
    </row>
    <row r="3961" spans="1:5" x14ac:dyDescent="0.25">
      <c r="A3961" t="s">
        <v>3643</v>
      </c>
      <c r="B3961" t="e">
        <v>#N/A</v>
      </c>
      <c r="C3961" t="s">
        <v>19463</v>
      </c>
      <c r="D3961" t="s">
        <v>9719</v>
      </c>
      <c r="E3961" t="s">
        <v>18409</v>
      </c>
    </row>
    <row r="3962" spans="1:5" x14ac:dyDescent="0.25">
      <c r="A3962" t="s">
        <v>3643</v>
      </c>
      <c r="B3962" t="e">
        <v>#N/A</v>
      </c>
      <c r="C3962" t="s">
        <v>19463</v>
      </c>
      <c r="D3962" t="s">
        <v>9724</v>
      </c>
      <c r="E3962" t="s">
        <v>18412</v>
      </c>
    </row>
    <row r="3963" spans="1:5" x14ac:dyDescent="0.25">
      <c r="A3963" t="s">
        <v>3643</v>
      </c>
      <c r="B3963" t="e">
        <v>#N/A</v>
      </c>
      <c r="C3963" t="s">
        <v>19463</v>
      </c>
      <c r="D3963" t="s">
        <v>9729</v>
      </c>
      <c r="E3963" t="s">
        <v>18415</v>
      </c>
    </row>
    <row r="3964" spans="1:5" x14ac:dyDescent="0.25">
      <c r="A3964" t="s">
        <v>3643</v>
      </c>
      <c r="B3964" t="e">
        <v>#N/A</v>
      </c>
      <c r="C3964" t="s">
        <v>19463</v>
      </c>
      <c r="D3964" t="s">
        <v>9734</v>
      </c>
      <c r="E3964" t="s">
        <v>18418</v>
      </c>
    </row>
    <row r="3965" spans="1:5" x14ac:dyDescent="0.25">
      <c r="A3965" t="s">
        <v>3643</v>
      </c>
      <c r="B3965" t="e">
        <v>#N/A</v>
      </c>
      <c r="C3965" t="s">
        <v>19463</v>
      </c>
      <c r="D3965" t="s">
        <v>9739</v>
      </c>
      <c r="E3965" t="s">
        <v>18422</v>
      </c>
    </row>
    <row r="3966" spans="1:5" x14ac:dyDescent="0.25">
      <c r="A3966" t="s">
        <v>3643</v>
      </c>
      <c r="B3966" t="e">
        <v>#N/A</v>
      </c>
      <c r="C3966" t="s">
        <v>19463</v>
      </c>
      <c r="D3966" t="s">
        <v>1487</v>
      </c>
      <c r="E3966" t="s">
        <v>16768</v>
      </c>
    </row>
    <row r="3967" spans="1:5" x14ac:dyDescent="0.25">
      <c r="A3967" t="s">
        <v>3643</v>
      </c>
      <c r="B3967" t="e">
        <v>#N/A</v>
      </c>
      <c r="C3967" t="s">
        <v>19463</v>
      </c>
      <c r="D3967" t="s">
        <v>10193</v>
      </c>
      <c r="E3967" t="s">
        <v>14758</v>
      </c>
    </row>
    <row r="3968" spans="1:5" x14ac:dyDescent="0.25">
      <c r="A3968" t="s">
        <v>3643</v>
      </c>
      <c r="B3968" t="e">
        <v>#N/A</v>
      </c>
      <c r="C3968" t="s">
        <v>19463</v>
      </c>
      <c r="D3968" t="s">
        <v>10197</v>
      </c>
      <c r="E3968" t="s">
        <v>14755</v>
      </c>
    </row>
    <row r="3969" spans="1:5" x14ac:dyDescent="0.25">
      <c r="A3969" t="s">
        <v>3643</v>
      </c>
      <c r="B3969" t="e">
        <v>#N/A</v>
      </c>
      <c r="C3969" t="s">
        <v>19463</v>
      </c>
      <c r="D3969" t="s">
        <v>10200</v>
      </c>
      <c r="E3969" t="s">
        <v>14749</v>
      </c>
    </row>
    <row r="3970" spans="1:5" x14ac:dyDescent="0.25">
      <c r="A3970" t="s">
        <v>3643</v>
      </c>
      <c r="B3970" t="e">
        <v>#N/A</v>
      </c>
      <c r="C3970" t="s">
        <v>19463</v>
      </c>
      <c r="D3970" t="s">
        <v>10203</v>
      </c>
      <c r="E3970" t="s">
        <v>14746</v>
      </c>
    </row>
    <row r="3971" spans="1:5" x14ac:dyDescent="0.25">
      <c r="A3971" t="s">
        <v>3643</v>
      </c>
      <c r="B3971" t="e">
        <v>#N/A</v>
      </c>
      <c r="C3971" t="s">
        <v>19463</v>
      </c>
      <c r="D3971" t="s">
        <v>8195</v>
      </c>
      <c r="E3971" t="s">
        <v>11894</v>
      </c>
    </row>
    <row r="3972" spans="1:5" x14ac:dyDescent="0.25">
      <c r="A3972" t="s">
        <v>3643</v>
      </c>
      <c r="B3972" t="e">
        <v>#N/A</v>
      </c>
      <c r="C3972" t="s">
        <v>19463</v>
      </c>
      <c r="D3972" t="s">
        <v>2503</v>
      </c>
      <c r="E3972" t="s">
        <v>9407</v>
      </c>
    </row>
    <row r="3973" spans="1:5" x14ac:dyDescent="0.25">
      <c r="A3973" t="s">
        <v>3643</v>
      </c>
      <c r="B3973" t="e">
        <v>#N/A</v>
      </c>
      <c r="C3973" t="s">
        <v>19463</v>
      </c>
      <c r="D3973" t="s">
        <v>2689</v>
      </c>
      <c r="E3973" t="s">
        <v>11853</v>
      </c>
    </row>
    <row r="3974" spans="1:5" x14ac:dyDescent="0.25">
      <c r="A3974" t="s">
        <v>3643</v>
      </c>
      <c r="B3974" t="e">
        <v>#N/A</v>
      </c>
      <c r="C3974" t="s">
        <v>19463</v>
      </c>
      <c r="D3974" t="s">
        <v>10216</v>
      </c>
      <c r="E3974" t="s">
        <v>14499</v>
      </c>
    </row>
    <row r="3975" spans="1:5" x14ac:dyDescent="0.25">
      <c r="A3975" t="s">
        <v>3643</v>
      </c>
      <c r="B3975" t="e">
        <v>#N/A</v>
      </c>
      <c r="C3975" t="s">
        <v>19463</v>
      </c>
      <c r="D3975" t="s">
        <v>10220</v>
      </c>
      <c r="E3975" t="s">
        <v>14752</v>
      </c>
    </row>
    <row r="3976" spans="1:5" x14ac:dyDescent="0.25">
      <c r="A3976" t="s">
        <v>4031</v>
      </c>
      <c r="B3976" t="e">
        <v>#N/A</v>
      </c>
      <c r="C3976" t="s">
        <v>19463</v>
      </c>
      <c r="D3976" t="s">
        <v>52</v>
      </c>
      <c r="E3976" t="s">
        <v>18553</v>
      </c>
    </row>
    <row r="3977" spans="1:5" x14ac:dyDescent="0.25">
      <c r="A3977" t="s">
        <v>4031</v>
      </c>
      <c r="B3977" t="e">
        <v>#N/A</v>
      </c>
      <c r="C3977" t="s">
        <v>19463</v>
      </c>
      <c r="D3977" t="s">
        <v>163</v>
      </c>
      <c r="E3977" t="s">
        <v>17655</v>
      </c>
    </row>
    <row r="3978" spans="1:5" x14ac:dyDescent="0.25">
      <c r="A3978" t="s">
        <v>4031</v>
      </c>
      <c r="B3978" t="e">
        <v>#N/A</v>
      </c>
      <c r="C3978" t="s">
        <v>19463</v>
      </c>
      <c r="D3978" t="s">
        <v>4127</v>
      </c>
      <c r="E3978" t="s">
        <v>18608</v>
      </c>
    </row>
    <row r="3979" spans="1:5" x14ac:dyDescent="0.25">
      <c r="A3979" t="s">
        <v>4031</v>
      </c>
      <c r="B3979" t="e">
        <v>#N/A</v>
      </c>
      <c r="C3979" t="s">
        <v>19463</v>
      </c>
      <c r="D3979" t="s">
        <v>4134</v>
      </c>
      <c r="E3979" t="s">
        <v>18611</v>
      </c>
    </row>
    <row r="3980" spans="1:5" x14ac:dyDescent="0.25">
      <c r="A3980" t="s">
        <v>4031</v>
      </c>
      <c r="B3980" t="e">
        <v>#N/A</v>
      </c>
      <c r="C3980" t="s">
        <v>19463</v>
      </c>
      <c r="D3980" t="s">
        <v>11925</v>
      </c>
      <c r="E3980" t="s">
        <v>16714</v>
      </c>
    </row>
    <row r="3981" spans="1:5" x14ac:dyDescent="0.25">
      <c r="A3981" t="s">
        <v>4031</v>
      </c>
      <c r="B3981" t="e">
        <v>#N/A</v>
      </c>
      <c r="C3981" t="s">
        <v>19463</v>
      </c>
      <c r="D3981" t="s">
        <v>3690</v>
      </c>
      <c r="E3981" t="s">
        <v>16744</v>
      </c>
    </row>
    <row r="3982" spans="1:5" x14ac:dyDescent="0.25">
      <c r="A3982" t="s">
        <v>4031</v>
      </c>
      <c r="B3982" t="e">
        <v>#N/A</v>
      </c>
      <c r="C3982" t="s">
        <v>19463</v>
      </c>
      <c r="D3982" t="s">
        <v>3706</v>
      </c>
      <c r="E3982" t="s">
        <v>16741</v>
      </c>
    </row>
    <row r="3983" spans="1:5" x14ac:dyDescent="0.25">
      <c r="A3983" t="s">
        <v>4031</v>
      </c>
      <c r="B3983" t="e">
        <v>#N/A</v>
      </c>
      <c r="C3983" t="s">
        <v>19463</v>
      </c>
      <c r="D3983" t="s">
        <v>11936</v>
      </c>
      <c r="E3983" t="s">
        <v>16711</v>
      </c>
    </row>
    <row r="3984" spans="1:5" x14ac:dyDescent="0.25">
      <c r="A3984" t="s">
        <v>4031</v>
      </c>
      <c r="B3984" t="e">
        <v>#N/A</v>
      </c>
      <c r="C3984" t="s">
        <v>19463</v>
      </c>
      <c r="D3984" t="s">
        <v>3033</v>
      </c>
      <c r="E3984" t="s">
        <v>16659</v>
      </c>
    </row>
    <row r="3985" spans="1:7" x14ac:dyDescent="0.25">
      <c r="A3985" s="3" t="s">
        <v>4042</v>
      </c>
      <c r="B3985" t="e">
        <v>#N/A</v>
      </c>
      <c r="C3985" s="3" t="s">
        <v>19463</v>
      </c>
      <c r="D3985" s="3" t="s">
        <v>1245</v>
      </c>
      <c r="E3985" t="e">
        <v>#N/A</v>
      </c>
      <c r="F3985" s="3"/>
      <c r="G3985" s="3"/>
    </row>
    <row r="3986" spans="1:7" x14ac:dyDescent="0.25">
      <c r="A3986" t="s">
        <v>3596</v>
      </c>
      <c r="B3986" t="e">
        <v>#N/A</v>
      </c>
      <c r="C3986" t="s">
        <v>19463</v>
      </c>
      <c r="D3986" t="s">
        <v>770</v>
      </c>
      <c r="E3986" t="e">
        <v>#N/A</v>
      </c>
    </row>
    <row r="3987" spans="1:7" x14ac:dyDescent="0.25">
      <c r="A3987" t="s">
        <v>3596</v>
      </c>
      <c r="B3987" t="e">
        <v>#N/A</v>
      </c>
      <c r="C3987" t="s">
        <v>19463</v>
      </c>
      <c r="D3987" t="s">
        <v>4037</v>
      </c>
      <c r="E3987" t="s">
        <v>18240</v>
      </c>
    </row>
    <row r="3988" spans="1:7" x14ac:dyDescent="0.25">
      <c r="A3988" t="s">
        <v>3596</v>
      </c>
      <c r="B3988" t="e">
        <v>#N/A</v>
      </c>
      <c r="C3988" t="s">
        <v>19463</v>
      </c>
      <c r="D3988" t="s">
        <v>4043</v>
      </c>
      <c r="E3988" t="s">
        <v>18237</v>
      </c>
    </row>
    <row r="3989" spans="1:7" x14ac:dyDescent="0.25">
      <c r="A3989" t="s">
        <v>3596</v>
      </c>
      <c r="B3989" t="e">
        <v>#N/A</v>
      </c>
      <c r="C3989" t="s">
        <v>19463</v>
      </c>
      <c r="D3989" t="s">
        <v>4059</v>
      </c>
      <c r="E3989" t="s">
        <v>18243</v>
      </c>
    </row>
    <row r="3990" spans="1:7" x14ac:dyDescent="0.25">
      <c r="A3990" t="s">
        <v>3596</v>
      </c>
      <c r="B3990" t="e">
        <v>#N/A</v>
      </c>
      <c r="C3990" t="s">
        <v>19463</v>
      </c>
      <c r="D3990" t="s">
        <v>51</v>
      </c>
      <c r="E3990" t="s">
        <v>18559</v>
      </c>
    </row>
    <row r="3991" spans="1:7" x14ac:dyDescent="0.25">
      <c r="A3991" t="s">
        <v>3596</v>
      </c>
      <c r="B3991" t="e">
        <v>#N/A</v>
      </c>
      <c r="C3991" t="s">
        <v>19463</v>
      </c>
      <c r="D3991" t="s">
        <v>5127</v>
      </c>
      <c r="E3991" t="s">
        <v>12918</v>
      </c>
    </row>
    <row r="3992" spans="1:7" x14ac:dyDescent="0.25">
      <c r="A3992" t="s">
        <v>3596</v>
      </c>
      <c r="B3992" t="e">
        <v>#N/A</v>
      </c>
      <c r="C3992" t="s">
        <v>19463</v>
      </c>
      <c r="D3992" t="s">
        <v>5132</v>
      </c>
      <c r="E3992" t="s">
        <v>12924</v>
      </c>
    </row>
    <row r="3993" spans="1:7" x14ac:dyDescent="0.25">
      <c r="A3993" t="s">
        <v>3596</v>
      </c>
      <c r="B3993" t="e">
        <v>#N/A</v>
      </c>
      <c r="C3993" t="s">
        <v>19463</v>
      </c>
      <c r="D3993" t="s">
        <v>5137</v>
      </c>
      <c r="E3993" t="s">
        <v>12915</v>
      </c>
    </row>
    <row r="3994" spans="1:7" x14ac:dyDescent="0.25">
      <c r="A3994" t="s">
        <v>3596</v>
      </c>
      <c r="B3994" t="e">
        <v>#N/A</v>
      </c>
      <c r="C3994" t="s">
        <v>19463</v>
      </c>
      <c r="D3994" t="s">
        <v>5142</v>
      </c>
      <c r="E3994" t="s">
        <v>12921</v>
      </c>
    </row>
    <row r="3995" spans="1:7" x14ac:dyDescent="0.25">
      <c r="A3995" t="s">
        <v>3596</v>
      </c>
      <c r="B3995" t="e">
        <v>#N/A</v>
      </c>
      <c r="C3995" t="s">
        <v>19463</v>
      </c>
      <c r="D3995" t="s">
        <v>5182</v>
      </c>
      <c r="E3995" t="s">
        <v>8840</v>
      </c>
    </row>
    <row r="3996" spans="1:7" x14ac:dyDescent="0.25">
      <c r="A3996" t="s">
        <v>3596</v>
      </c>
      <c r="B3996" t="e">
        <v>#N/A</v>
      </c>
      <c r="C3996" t="s">
        <v>19463</v>
      </c>
      <c r="D3996" t="s">
        <v>5187</v>
      </c>
      <c r="E3996" t="s">
        <v>8837</v>
      </c>
    </row>
    <row r="3997" spans="1:7" x14ac:dyDescent="0.25">
      <c r="A3997" t="s">
        <v>3596</v>
      </c>
      <c r="B3997" t="e">
        <v>#N/A</v>
      </c>
      <c r="C3997" t="s">
        <v>19463</v>
      </c>
      <c r="D3997" t="s">
        <v>5191</v>
      </c>
      <c r="E3997" t="s">
        <v>8834</v>
      </c>
    </row>
    <row r="3998" spans="1:7" x14ac:dyDescent="0.25">
      <c r="A3998" t="s">
        <v>3596</v>
      </c>
      <c r="B3998" t="e">
        <v>#N/A</v>
      </c>
      <c r="C3998" t="s">
        <v>19463</v>
      </c>
      <c r="D3998" t="s">
        <v>5196</v>
      </c>
      <c r="E3998" t="s">
        <v>8831</v>
      </c>
    </row>
    <row r="3999" spans="1:7" x14ac:dyDescent="0.25">
      <c r="A3999" t="s">
        <v>3596</v>
      </c>
      <c r="B3999" t="e">
        <v>#N/A</v>
      </c>
      <c r="C3999" t="s">
        <v>19463</v>
      </c>
      <c r="D3999" t="s">
        <v>5866</v>
      </c>
      <c r="E3999" t="s">
        <v>16280</v>
      </c>
    </row>
    <row r="4000" spans="1:7" x14ac:dyDescent="0.25">
      <c r="A4000" t="s">
        <v>3596</v>
      </c>
      <c r="B4000" t="e">
        <v>#N/A</v>
      </c>
      <c r="C4000" t="s">
        <v>19463</v>
      </c>
      <c r="D4000" t="s">
        <v>8346</v>
      </c>
      <c r="E4000" t="s">
        <v>14570</v>
      </c>
    </row>
    <row r="4001" spans="1:5" x14ac:dyDescent="0.25">
      <c r="A4001" t="s">
        <v>3596</v>
      </c>
      <c r="B4001" t="e">
        <v>#N/A</v>
      </c>
      <c r="C4001" t="s">
        <v>19463</v>
      </c>
      <c r="D4001" t="s">
        <v>8350</v>
      </c>
      <c r="E4001" t="s">
        <v>14573</v>
      </c>
    </row>
    <row r="4002" spans="1:5" x14ac:dyDescent="0.25">
      <c r="A4002" t="s">
        <v>3596</v>
      </c>
      <c r="B4002" t="e">
        <v>#N/A</v>
      </c>
      <c r="C4002" t="s">
        <v>19463</v>
      </c>
      <c r="D4002" t="s">
        <v>8354</v>
      </c>
      <c r="E4002" t="s">
        <v>14576</v>
      </c>
    </row>
    <row r="4003" spans="1:5" x14ac:dyDescent="0.25">
      <c r="A4003" t="s">
        <v>3596</v>
      </c>
      <c r="B4003" t="e">
        <v>#N/A</v>
      </c>
      <c r="C4003" t="s">
        <v>19463</v>
      </c>
      <c r="D4003" t="s">
        <v>416</v>
      </c>
      <c r="E4003" t="s">
        <v>15966</v>
      </c>
    </row>
    <row r="4004" spans="1:5" x14ac:dyDescent="0.25">
      <c r="A4004" t="s">
        <v>3596</v>
      </c>
      <c r="B4004" t="e">
        <v>#N/A</v>
      </c>
      <c r="C4004" t="s">
        <v>19463</v>
      </c>
      <c r="D4004" t="s">
        <v>10524</v>
      </c>
      <c r="E4004" t="s">
        <v>16839</v>
      </c>
    </row>
    <row r="4005" spans="1:5" x14ac:dyDescent="0.25">
      <c r="A4005" t="s">
        <v>3596</v>
      </c>
      <c r="B4005" t="e">
        <v>#N/A</v>
      </c>
      <c r="C4005" t="s">
        <v>19463</v>
      </c>
      <c r="D4005" t="s">
        <v>10528</v>
      </c>
      <c r="E4005" t="s">
        <v>16836</v>
      </c>
    </row>
    <row r="4006" spans="1:5" x14ac:dyDescent="0.25">
      <c r="A4006" t="s">
        <v>3596</v>
      </c>
      <c r="B4006" t="e">
        <v>#N/A</v>
      </c>
      <c r="C4006" t="s">
        <v>19463</v>
      </c>
      <c r="D4006" t="s">
        <v>10532</v>
      </c>
      <c r="E4006" t="s">
        <v>16833</v>
      </c>
    </row>
    <row r="4007" spans="1:5" x14ac:dyDescent="0.25">
      <c r="A4007" t="s">
        <v>3596</v>
      </c>
      <c r="B4007" t="e">
        <v>#N/A</v>
      </c>
      <c r="C4007" t="s">
        <v>19463</v>
      </c>
      <c r="D4007" t="s">
        <v>10536</v>
      </c>
      <c r="E4007" t="s">
        <v>16830</v>
      </c>
    </row>
    <row r="4008" spans="1:5" x14ac:dyDescent="0.25">
      <c r="A4008" t="s">
        <v>3596</v>
      </c>
      <c r="B4008" t="e">
        <v>#N/A</v>
      </c>
      <c r="C4008" t="s">
        <v>19463</v>
      </c>
      <c r="D4008" t="s">
        <v>10540</v>
      </c>
      <c r="E4008" t="s">
        <v>16827</v>
      </c>
    </row>
    <row r="4009" spans="1:5" x14ac:dyDescent="0.25">
      <c r="A4009" t="s">
        <v>3596</v>
      </c>
      <c r="B4009" t="e">
        <v>#N/A</v>
      </c>
      <c r="C4009" t="s">
        <v>19463</v>
      </c>
      <c r="D4009" t="s">
        <v>485</v>
      </c>
      <c r="E4009" t="s">
        <v>8070</v>
      </c>
    </row>
    <row r="4010" spans="1:5" x14ac:dyDescent="0.25">
      <c r="A4010" t="s">
        <v>3596</v>
      </c>
      <c r="B4010" t="e">
        <v>#N/A</v>
      </c>
      <c r="C4010" t="s">
        <v>19463</v>
      </c>
      <c r="D4010" t="s">
        <v>6530</v>
      </c>
      <c r="E4010" t="s">
        <v>16051</v>
      </c>
    </row>
    <row r="4011" spans="1:5" x14ac:dyDescent="0.25">
      <c r="A4011" t="s">
        <v>3596</v>
      </c>
      <c r="B4011" t="e">
        <v>#N/A</v>
      </c>
      <c r="C4011" t="s">
        <v>19463</v>
      </c>
      <c r="D4011" t="s">
        <v>8911</v>
      </c>
      <c r="E4011" t="s">
        <v>14478</v>
      </c>
    </row>
    <row r="4012" spans="1:5" x14ac:dyDescent="0.25">
      <c r="A4012" t="s">
        <v>3596</v>
      </c>
      <c r="B4012" t="e">
        <v>#N/A</v>
      </c>
      <c r="C4012" t="s">
        <v>19463</v>
      </c>
      <c r="D4012" t="s">
        <v>12852</v>
      </c>
      <c r="E4012" t="s">
        <v>19176</v>
      </c>
    </row>
    <row r="4013" spans="1:5" x14ac:dyDescent="0.25">
      <c r="A4013" t="s">
        <v>3596</v>
      </c>
      <c r="B4013" t="e">
        <v>#N/A</v>
      </c>
      <c r="C4013" t="s">
        <v>19463</v>
      </c>
      <c r="D4013" t="s">
        <v>629</v>
      </c>
      <c r="E4013" t="s">
        <v>19170</v>
      </c>
    </row>
    <row r="4014" spans="1:5" x14ac:dyDescent="0.25">
      <c r="A4014" t="s">
        <v>3596</v>
      </c>
      <c r="B4014" t="e">
        <v>#N/A</v>
      </c>
      <c r="C4014" t="s">
        <v>19463</v>
      </c>
      <c r="D4014" t="s">
        <v>12859</v>
      </c>
      <c r="E4014" t="s">
        <v>19182</v>
      </c>
    </row>
    <row r="4015" spans="1:5" x14ac:dyDescent="0.25">
      <c r="A4015" t="s">
        <v>3596</v>
      </c>
      <c r="B4015" t="e">
        <v>#N/A</v>
      </c>
      <c r="C4015" t="s">
        <v>19463</v>
      </c>
      <c r="D4015" t="s">
        <v>12863</v>
      </c>
      <c r="E4015" t="s">
        <v>19185</v>
      </c>
    </row>
    <row r="4016" spans="1:5" x14ac:dyDescent="0.25">
      <c r="A4016" t="s">
        <v>3596</v>
      </c>
      <c r="B4016" t="e">
        <v>#N/A</v>
      </c>
      <c r="C4016" t="s">
        <v>19463</v>
      </c>
      <c r="D4016" t="s">
        <v>12871</v>
      </c>
      <c r="E4016" t="s">
        <v>19188</v>
      </c>
    </row>
    <row r="4017" spans="1:5" x14ac:dyDescent="0.25">
      <c r="A4017" t="s">
        <v>3596</v>
      </c>
      <c r="B4017" t="e">
        <v>#N/A</v>
      </c>
      <c r="C4017" t="s">
        <v>19463</v>
      </c>
      <c r="D4017" t="s">
        <v>12875</v>
      </c>
      <c r="E4017" t="s">
        <v>19191</v>
      </c>
    </row>
    <row r="4018" spans="1:5" x14ac:dyDescent="0.25">
      <c r="A4018" t="s">
        <v>3596</v>
      </c>
      <c r="B4018" t="e">
        <v>#N/A</v>
      </c>
      <c r="C4018" t="s">
        <v>19463</v>
      </c>
      <c r="D4018" t="s">
        <v>12879</v>
      </c>
      <c r="E4018" t="s">
        <v>19194</v>
      </c>
    </row>
    <row r="4019" spans="1:5" x14ac:dyDescent="0.25">
      <c r="A4019" t="s">
        <v>3596</v>
      </c>
      <c r="B4019" t="e">
        <v>#N/A</v>
      </c>
      <c r="C4019" t="s">
        <v>19463</v>
      </c>
      <c r="D4019" t="s">
        <v>12883</v>
      </c>
      <c r="E4019" t="s">
        <v>19179</v>
      </c>
    </row>
    <row r="4020" spans="1:5" x14ac:dyDescent="0.25">
      <c r="A4020" t="s">
        <v>3596</v>
      </c>
      <c r="B4020" t="e">
        <v>#N/A</v>
      </c>
      <c r="C4020" t="s">
        <v>19463</v>
      </c>
      <c r="D4020" t="s">
        <v>6627</v>
      </c>
      <c r="E4020" t="s">
        <v>16054</v>
      </c>
    </row>
    <row r="4021" spans="1:5" x14ac:dyDescent="0.25">
      <c r="A4021" t="s">
        <v>3596</v>
      </c>
      <c r="B4021" t="e">
        <v>#N/A</v>
      </c>
      <c r="C4021" t="s">
        <v>19463</v>
      </c>
      <c r="D4021" t="s">
        <v>662</v>
      </c>
      <c r="E4021" t="s">
        <v>9891</v>
      </c>
    </row>
    <row r="4022" spans="1:5" x14ac:dyDescent="0.25">
      <c r="A4022" t="s">
        <v>3596</v>
      </c>
      <c r="B4022" t="e">
        <v>#N/A</v>
      </c>
      <c r="C4022" t="s">
        <v>19463</v>
      </c>
      <c r="D4022" t="s">
        <v>4314</v>
      </c>
      <c r="E4022" t="s">
        <v>8397</v>
      </c>
    </row>
    <row r="4023" spans="1:5" x14ac:dyDescent="0.25">
      <c r="A4023" t="s">
        <v>3596</v>
      </c>
      <c r="B4023" t="e">
        <v>#N/A</v>
      </c>
      <c r="C4023" t="s">
        <v>19463</v>
      </c>
      <c r="D4023" t="s">
        <v>666</v>
      </c>
      <c r="E4023" t="e">
        <v>#N/A</v>
      </c>
    </row>
    <row r="4024" spans="1:5" x14ac:dyDescent="0.25">
      <c r="A4024" t="s">
        <v>3596</v>
      </c>
      <c r="B4024" t="e">
        <v>#N/A</v>
      </c>
      <c r="C4024" t="s">
        <v>19463</v>
      </c>
      <c r="D4024" t="s">
        <v>739</v>
      </c>
      <c r="E4024" t="s">
        <v>5658</v>
      </c>
    </row>
    <row r="4025" spans="1:5" x14ac:dyDescent="0.25">
      <c r="A4025" t="s">
        <v>3596</v>
      </c>
      <c r="B4025" t="e">
        <v>#N/A</v>
      </c>
      <c r="C4025" t="s">
        <v>19463</v>
      </c>
      <c r="D4025" t="s">
        <v>4377</v>
      </c>
      <c r="E4025" t="s">
        <v>15222</v>
      </c>
    </row>
    <row r="4026" spans="1:5" x14ac:dyDescent="0.25">
      <c r="A4026" t="s">
        <v>3596</v>
      </c>
      <c r="B4026" t="e">
        <v>#N/A</v>
      </c>
      <c r="C4026" t="s">
        <v>19463</v>
      </c>
      <c r="D4026" t="s">
        <v>4382</v>
      </c>
      <c r="E4026" t="s">
        <v>15225</v>
      </c>
    </row>
    <row r="4027" spans="1:5" x14ac:dyDescent="0.25">
      <c r="A4027" t="s">
        <v>3596</v>
      </c>
      <c r="B4027" t="e">
        <v>#N/A</v>
      </c>
      <c r="C4027" t="s">
        <v>19463</v>
      </c>
      <c r="D4027" t="s">
        <v>4387</v>
      </c>
      <c r="E4027" t="s">
        <v>15237</v>
      </c>
    </row>
    <row r="4028" spans="1:5" x14ac:dyDescent="0.25">
      <c r="A4028" t="s">
        <v>3596</v>
      </c>
      <c r="B4028" t="e">
        <v>#N/A</v>
      </c>
      <c r="C4028" t="s">
        <v>19463</v>
      </c>
      <c r="D4028" t="s">
        <v>4393</v>
      </c>
      <c r="E4028" t="s">
        <v>15234</v>
      </c>
    </row>
    <row r="4029" spans="1:5" x14ac:dyDescent="0.25">
      <c r="A4029" t="s">
        <v>3596</v>
      </c>
      <c r="B4029" t="e">
        <v>#N/A</v>
      </c>
      <c r="C4029" t="s">
        <v>19463</v>
      </c>
      <c r="D4029" t="s">
        <v>4397</v>
      </c>
      <c r="E4029" t="s">
        <v>15231</v>
      </c>
    </row>
    <row r="4030" spans="1:5" x14ac:dyDescent="0.25">
      <c r="A4030" t="s">
        <v>3596</v>
      </c>
      <c r="B4030" t="e">
        <v>#N/A</v>
      </c>
      <c r="C4030" t="s">
        <v>19463</v>
      </c>
      <c r="D4030" t="s">
        <v>4402</v>
      </c>
      <c r="E4030" t="s">
        <v>15228</v>
      </c>
    </row>
    <row r="4031" spans="1:5" x14ac:dyDescent="0.25">
      <c r="A4031" t="s">
        <v>3596</v>
      </c>
      <c r="B4031" t="e">
        <v>#N/A</v>
      </c>
      <c r="C4031" t="s">
        <v>19463</v>
      </c>
      <c r="D4031" t="s">
        <v>8066</v>
      </c>
      <c r="E4031" t="s">
        <v>8065</v>
      </c>
    </row>
    <row r="4032" spans="1:5" x14ac:dyDescent="0.25">
      <c r="A4032" t="s">
        <v>3596</v>
      </c>
      <c r="B4032" t="e">
        <v>#N/A</v>
      </c>
      <c r="C4032" t="s">
        <v>19463</v>
      </c>
      <c r="D4032" t="s">
        <v>8061</v>
      </c>
      <c r="E4032" t="s">
        <v>8060</v>
      </c>
    </row>
    <row r="4033" spans="1:5" x14ac:dyDescent="0.25">
      <c r="A4033" t="s">
        <v>3596</v>
      </c>
      <c r="B4033" t="e">
        <v>#N/A</v>
      </c>
      <c r="C4033" t="s">
        <v>19463</v>
      </c>
      <c r="D4033" t="s">
        <v>8057</v>
      </c>
      <c r="E4033" t="s">
        <v>8056</v>
      </c>
    </row>
    <row r="4034" spans="1:5" x14ac:dyDescent="0.25">
      <c r="A4034" t="s">
        <v>3596</v>
      </c>
      <c r="B4034" t="e">
        <v>#N/A</v>
      </c>
      <c r="C4034" t="s">
        <v>19463</v>
      </c>
      <c r="D4034" t="s">
        <v>792</v>
      </c>
      <c r="E4034" t="s">
        <v>7762</v>
      </c>
    </row>
    <row r="4035" spans="1:5" x14ac:dyDescent="0.25">
      <c r="A4035" t="s">
        <v>3596</v>
      </c>
      <c r="B4035" t="e">
        <v>#N/A</v>
      </c>
      <c r="C4035" t="s">
        <v>19463</v>
      </c>
      <c r="D4035" t="s">
        <v>3712</v>
      </c>
      <c r="E4035" t="s">
        <v>15913</v>
      </c>
    </row>
    <row r="4036" spans="1:5" x14ac:dyDescent="0.25">
      <c r="A4036" t="s">
        <v>3596</v>
      </c>
      <c r="B4036" t="e">
        <v>#N/A</v>
      </c>
      <c r="C4036" t="s">
        <v>19463</v>
      </c>
      <c r="D4036" t="s">
        <v>3719</v>
      </c>
      <c r="E4036" t="s">
        <v>15916</v>
      </c>
    </row>
    <row r="4037" spans="1:5" x14ac:dyDescent="0.25">
      <c r="A4037" t="s">
        <v>3596</v>
      </c>
      <c r="B4037" t="e">
        <v>#N/A</v>
      </c>
      <c r="C4037" t="s">
        <v>19463</v>
      </c>
      <c r="D4037" t="s">
        <v>3726</v>
      </c>
      <c r="E4037" t="s">
        <v>15919</v>
      </c>
    </row>
    <row r="4038" spans="1:5" x14ac:dyDescent="0.25">
      <c r="A4038" t="s">
        <v>3596</v>
      </c>
      <c r="B4038" t="e">
        <v>#N/A</v>
      </c>
      <c r="C4038" t="s">
        <v>19463</v>
      </c>
      <c r="D4038" t="s">
        <v>4156</v>
      </c>
      <c r="E4038" t="s">
        <v>4155</v>
      </c>
    </row>
    <row r="4039" spans="1:5" x14ac:dyDescent="0.25">
      <c r="A4039" t="s">
        <v>3596</v>
      </c>
      <c r="B4039" t="e">
        <v>#N/A</v>
      </c>
      <c r="C4039" t="s">
        <v>19463</v>
      </c>
      <c r="D4039" t="s">
        <v>10512</v>
      </c>
      <c r="E4039" t="s">
        <v>10511</v>
      </c>
    </row>
    <row r="4040" spans="1:5" x14ac:dyDescent="0.25">
      <c r="A4040" t="s">
        <v>3596</v>
      </c>
      <c r="B4040" t="e">
        <v>#N/A</v>
      </c>
      <c r="C4040" t="s">
        <v>19463</v>
      </c>
      <c r="D4040" t="s">
        <v>4254</v>
      </c>
      <c r="E4040" t="s">
        <v>4253</v>
      </c>
    </row>
    <row r="4041" spans="1:5" x14ac:dyDescent="0.25">
      <c r="A4041" t="s">
        <v>3596</v>
      </c>
      <c r="B4041" t="e">
        <v>#N/A</v>
      </c>
      <c r="C4041" t="s">
        <v>19463</v>
      </c>
      <c r="D4041" t="s">
        <v>5716</v>
      </c>
      <c r="E4041" t="s">
        <v>5715</v>
      </c>
    </row>
    <row r="4042" spans="1:5" x14ac:dyDescent="0.25">
      <c r="A4042" t="s">
        <v>3596</v>
      </c>
      <c r="B4042" t="e">
        <v>#N/A</v>
      </c>
      <c r="C4042" t="s">
        <v>19463</v>
      </c>
      <c r="D4042" t="s">
        <v>8918</v>
      </c>
      <c r="E4042" t="s">
        <v>14459</v>
      </c>
    </row>
    <row r="4043" spans="1:5" x14ac:dyDescent="0.25">
      <c r="A4043" t="s">
        <v>3596</v>
      </c>
      <c r="B4043" t="e">
        <v>#N/A</v>
      </c>
      <c r="C4043" t="s">
        <v>19463</v>
      </c>
      <c r="D4043" t="s">
        <v>8922</v>
      </c>
      <c r="E4043" t="s">
        <v>14456</v>
      </c>
    </row>
    <row r="4044" spans="1:5" x14ac:dyDescent="0.25">
      <c r="A4044" t="s">
        <v>3596</v>
      </c>
      <c r="B4044" t="e">
        <v>#N/A</v>
      </c>
      <c r="C4044" t="s">
        <v>19463</v>
      </c>
      <c r="D4044" t="s">
        <v>8926</v>
      </c>
      <c r="E4044" t="s">
        <v>14453</v>
      </c>
    </row>
    <row r="4045" spans="1:5" x14ac:dyDescent="0.25">
      <c r="A4045" t="s">
        <v>3596</v>
      </c>
      <c r="B4045" t="e">
        <v>#N/A</v>
      </c>
      <c r="C4045" t="s">
        <v>19463</v>
      </c>
      <c r="D4045" t="s">
        <v>8930</v>
      </c>
      <c r="E4045" t="s">
        <v>14450</v>
      </c>
    </row>
    <row r="4046" spans="1:5" x14ac:dyDescent="0.25">
      <c r="A4046" t="s">
        <v>3596</v>
      </c>
      <c r="B4046" t="e">
        <v>#N/A</v>
      </c>
      <c r="C4046" t="s">
        <v>19463</v>
      </c>
      <c r="D4046" t="s">
        <v>8934</v>
      </c>
      <c r="E4046" t="s">
        <v>14447</v>
      </c>
    </row>
    <row r="4047" spans="1:5" x14ac:dyDescent="0.25">
      <c r="A4047" t="s">
        <v>3596</v>
      </c>
      <c r="B4047" t="e">
        <v>#N/A</v>
      </c>
      <c r="C4047" t="s">
        <v>19463</v>
      </c>
      <c r="D4047" t="s">
        <v>8938</v>
      </c>
      <c r="E4047" t="s">
        <v>14444</v>
      </c>
    </row>
    <row r="4048" spans="1:5" x14ac:dyDescent="0.25">
      <c r="A4048" t="s">
        <v>3596</v>
      </c>
      <c r="B4048" t="e">
        <v>#N/A</v>
      </c>
      <c r="C4048" t="s">
        <v>19463</v>
      </c>
      <c r="D4048" t="s">
        <v>8942</v>
      </c>
      <c r="E4048" t="s">
        <v>14441</v>
      </c>
    </row>
    <row r="4049" spans="1:5" x14ac:dyDescent="0.25">
      <c r="A4049" t="s">
        <v>3596</v>
      </c>
      <c r="B4049" t="e">
        <v>#N/A</v>
      </c>
      <c r="C4049" t="s">
        <v>19463</v>
      </c>
      <c r="D4049" t="s">
        <v>8947</v>
      </c>
      <c r="E4049" t="s">
        <v>14438</v>
      </c>
    </row>
    <row r="4050" spans="1:5" x14ac:dyDescent="0.25">
      <c r="A4050" t="s">
        <v>3596</v>
      </c>
      <c r="B4050" t="e">
        <v>#N/A</v>
      </c>
      <c r="C4050" t="s">
        <v>19463</v>
      </c>
      <c r="D4050" t="s">
        <v>8952</v>
      </c>
      <c r="E4050" t="s">
        <v>14435</v>
      </c>
    </row>
    <row r="4051" spans="1:5" x14ac:dyDescent="0.25">
      <c r="A4051" t="s">
        <v>3596</v>
      </c>
      <c r="B4051" t="e">
        <v>#N/A</v>
      </c>
      <c r="C4051" t="s">
        <v>19463</v>
      </c>
      <c r="D4051" t="s">
        <v>9003</v>
      </c>
      <c r="E4051" t="s">
        <v>14462</v>
      </c>
    </row>
    <row r="4052" spans="1:5" x14ac:dyDescent="0.25">
      <c r="A4052" t="s">
        <v>3596</v>
      </c>
      <c r="B4052" t="e">
        <v>#N/A</v>
      </c>
      <c r="C4052" t="s">
        <v>19463</v>
      </c>
      <c r="D4052" t="s">
        <v>9007</v>
      </c>
      <c r="E4052" t="s">
        <v>14465</v>
      </c>
    </row>
    <row r="4053" spans="1:5" x14ac:dyDescent="0.25">
      <c r="A4053" t="s">
        <v>3596</v>
      </c>
      <c r="B4053" t="e">
        <v>#N/A</v>
      </c>
      <c r="C4053" t="s">
        <v>19463</v>
      </c>
      <c r="D4053" t="s">
        <v>9012</v>
      </c>
      <c r="E4053" t="s">
        <v>14468</v>
      </c>
    </row>
    <row r="4054" spans="1:5" x14ac:dyDescent="0.25">
      <c r="A4054" t="s">
        <v>3596</v>
      </c>
      <c r="B4054" t="e">
        <v>#N/A</v>
      </c>
      <c r="C4054" t="s">
        <v>19463</v>
      </c>
      <c r="D4054" t="s">
        <v>9017</v>
      </c>
      <c r="E4054" t="s">
        <v>14471</v>
      </c>
    </row>
    <row r="4055" spans="1:5" x14ac:dyDescent="0.25">
      <c r="A4055" t="s">
        <v>3596</v>
      </c>
      <c r="B4055" t="e">
        <v>#N/A</v>
      </c>
      <c r="C4055" t="s">
        <v>19463</v>
      </c>
      <c r="D4055" t="s">
        <v>9022</v>
      </c>
      <c r="E4055" t="s">
        <v>14474</v>
      </c>
    </row>
    <row r="4056" spans="1:5" x14ac:dyDescent="0.25">
      <c r="A4056" t="s">
        <v>3596</v>
      </c>
      <c r="B4056" t="e">
        <v>#N/A</v>
      </c>
      <c r="C4056" t="s">
        <v>19463</v>
      </c>
      <c r="D4056" t="s">
        <v>13686</v>
      </c>
      <c r="E4056" t="s">
        <v>17322</v>
      </c>
    </row>
    <row r="4057" spans="1:5" x14ac:dyDescent="0.25">
      <c r="A4057" t="s">
        <v>3596</v>
      </c>
      <c r="B4057" t="e">
        <v>#N/A</v>
      </c>
      <c r="C4057" t="s">
        <v>19463</v>
      </c>
      <c r="D4057" t="s">
        <v>13699</v>
      </c>
      <c r="E4057" t="s">
        <v>17581</v>
      </c>
    </row>
    <row r="4058" spans="1:5" x14ac:dyDescent="0.25">
      <c r="A4058" t="s">
        <v>3596</v>
      </c>
      <c r="B4058" t="e">
        <v>#N/A</v>
      </c>
      <c r="C4058" t="s">
        <v>19463</v>
      </c>
      <c r="D4058" t="s">
        <v>13704</v>
      </c>
      <c r="E4058" t="s">
        <v>17578</v>
      </c>
    </row>
    <row r="4059" spans="1:5" x14ac:dyDescent="0.25">
      <c r="A4059" t="s">
        <v>3596</v>
      </c>
      <c r="B4059" t="e">
        <v>#N/A</v>
      </c>
      <c r="C4059" t="s">
        <v>19463</v>
      </c>
      <c r="D4059" t="s">
        <v>13709</v>
      </c>
      <c r="E4059" t="s">
        <v>17575</v>
      </c>
    </row>
    <row r="4060" spans="1:5" x14ac:dyDescent="0.25">
      <c r="A4060" t="s">
        <v>3596</v>
      </c>
      <c r="B4060" t="e">
        <v>#N/A</v>
      </c>
      <c r="C4060" t="s">
        <v>19463</v>
      </c>
      <c r="D4060" t="s">
        <v>13714</v>
      </c>
      <c r="E4060">
        <v>0</v>
      </c>
    </row>
    <row r="4061" spans="1:5" x14ac:dyDescent="0.25">
      <c r="A4061" t="s">
        <v>3596</v>
      </c>
      <c r="B4061" t="e">
        <v>#N/A</v>
      </c>
      <c r="C4061" t="s">
        <v>19463</v>
      </c>
      <c r="D4061" t="s">
        <v>13719</v>
      </c>
      <c r="E4061">
        <v>0</v>
      </c>
    </row>
    <row r="4062" spans="1:5" x14ac:dyDescent="0.25">
      <c r="A4062" t="s">
        <v>3596</v>
      </c>
      <c r="B4062" t="e">
        <v>#N/A</v>
      </c>
      <c r="C4062" t="s">
        <v>19463</v>
      </c>
      <c r="D4062" t="s">
        <v>13723</v>
      </c>
      <c r="E4062" t="s">
        <v>17563</v>
      </c>
    </row>
    <row r="4063" spans="1:5" x14ac:dyDescent="0.25">
      <c r="A4063" t="s">
        <v>3596</v>
      </c>
      <c r="B4063" t="e">
        <v>#N/A</v>
      </c>
      <c r="C4063" t="s">
        <v>19463</v>
      </c>
      <c r="D4063" t="s">
        <v>13727</v>
      </c>
      <c r="E4063" t="s">
        <v>17572</v>
      </c>
    </row>
    <row r="4064" spans="1:5" x14ac:dyDescent="0.25">
      <c r="A4064" t="s">
        <v>3596</v>
      </c>
      <c r="B4064" t="e">
        <v>#N/A</v>
      </c>
      <c r="C4064" t="s">
        <v>19463</v>
      </c>
      <c r="D4064" t="s">
        <v>13732</v>
      </c>
      <c r="E4064" t="s">
        <v>17566</v>
      </c>
    </row>
    <row r="4065" spans="1:5" x14ac:dyDescent="0.25">
      <c r="A4065" t="s">
        <v>3596</v>
      </c>
      <c r="B4065" t="e">
        <v>#N/A</v>
      </c>
      <c r="C4065" t="s">
        <v>19463</v>
      </c>
      <c r="D4065" t="s">
        <v>7167</v>
      </c>
      <c r="E4065" t="s">
        <v>16955</v>
      </c>
    </row>
    <row r="4066" spans="1:5" x14ac:dyDescent="0.25">
      <c r="A4066" t="s">
        <v>3596</v>
      </c>
      <c r="B4066" t="e">
        <v>#N/A</v>
      </c>
      <c r="C4066" t="s">
        <v>19463</v>
      </c>
      <c r="D4066" t="s">
        <v>9492</v>
      </c>
      <c r="E4066" t="s">
        <v>9491</v>
      </c>
    </row>
    <row r="4067" spans="1:5" x14ac:dyDescent="0.25">
      <c r="A4067" t="s">
        <v>3596</v>
      </c>
      <c r="B4067" t="e">
        <v>#N/A</v>
      </c>
      <c r="C4067" t="s">
        <v>19463</v>
      </c>
      <c r="D4067" t="s">
        <v>9496</v>
      </c>
      <c r="E4067" t="s">
        <v>9495</v>
      </c>
    </row>
    <row r="4068" spans="1:5" x14ac:dyDescent="0.25">
      <c r="A4068" t="s">
        <v>3596</v>
      </c>
      <c r="B4068" t="e">
        <v>#N/A</v>
      </c>
      <c r="C4068" t="s">
        <v>19463</v>
      </c>
      <c r="D4068" t="s">
        <v>9504</v>
      </c>
      <c r="E4068" t="s">
        <v>9503</v>
      </c>
    </row>
    <row r="4069" spans="1:5" x14ac:dyDescent="0.25">
      <c r="A4069" t="s">
        <v>3596</v>
      </c>
      <c r="B4069" t="e">
        <v>#N/A</v>
      </c>
      <c r="C4069" t="s">
        <v>19463</v>
      </c>
      <c r="D4069" t="s">
        <v>9500</v>
      </c>
      <c r="E4069" t="s">
        <v>9499</v>
      </c>
    </row>
    <row r="4070" spans="1:5" x14ac:dyDescent="0.25">
      <c r="A4070" t="s">
        <v>3596</v>
      </c>
      <c r="B4070" t="e">
        <v>#N/A</v>
      </c>
      <c r="C4070" t="s">
        <v>19463</v>
      </c>
      <c r="D4070" t="s">
        <v>1358</v>
      </c>
      <c r="E4070" t="s">
        <v>9488</v>
      </c>
    </row>
    <row r="4071" spans="1:5" x14ac:dyDescent="0.25">
      <c r="A4071" t="s">
        <v>3596</v>
      </c>
      <c r="B4071" t="e">
        <v>#N/A</v>
      </c>
      <c r="C4071" t="s">
        <v>19463</v>
      </c>
      <c r="D4071" t="s">
        <v>5970</v>
      </c>
      <c r="E4071" t="s">
        <v>16271</v>
      </c>
    </row>
    <row r="4072" spans="1:5" x14ac:dyDescent="0.25">
      <c r="A4072" t="s">
        <v>3596</v>
      </c>
      <c r="B4072" t="e">
        <v>#N/A</v>
      </c>
      <c r="C4072" t="s">
        <v>19463</v>
      </c>
      <c r="D4072" t="s">
        <v>5975</v>
      </c>
      <c r="E4072" t="s">
        <v>16277</v>
      </c>
    </row>
    <row r="4073" spans="1:5" x14ac:dyDescent="0.25">
      <c r="A4073" t="s">
        <v>3596</v>
      </c>
      <c r="B4073" t="e">
        <v>#N/A</v>
      </c>
      <c r="C4073" t="s">
        <v>19463</v>
      </c>
      <c r="D4073" t="s">
        <v>5980</v>
      </c>
      <c r="E4073" t="s">
        <v>16274</v>
      </c>
    </row>
    <row r="4074" spans="1:5" x14ac:dyDescent="0.25">
      <c r="A4074" t="s">
        <v>3596</v>
      </c>
      <c r="B4074" t="e">
        <v>#N/A</v>
      </c>
      <c r="C4074" t="s">
        <v>19463</v>
      </c>
      <c r="D4074" t="s">
        <v>10913</v>
      </c>
      <c r="E4074" t="s">
        <v>14414</v>
      </c>
    </row>
    <row r="4075" spans="1:5" x14ac:dyDescent="0.25">
      <c r="A4075" t="s">
        <v>3596</v>
      </c>
      <c r="B4075" t="e">
        <v>#N/A</v>
      </c>
      <c r="C4075" t="s">
        <v>19463</v>
      </c>
      <c r="D4075" t="s">
        <v>10917</v>
      </c>
      <c r="E4075" t="s">
        <v>14417</v>
      </c>
    </row>
    <row r="4076" spans="1:5" x14ac:dyDescent="0.25">
      <c r="A4076" t="s">
        <v>3596</v>
      </c>
      <c r="B4076" t="e">
        <v>#N/A</v>
      </c>
      <c r="C4076" t="s">
        <v>19463</v>
      </c>
      <c r="D4076" t="s">
        <v>9710</v>
      </c>
      <c r="E4076" t="s">
        <v>18403</v>
      </c>
    </row>
    <row r="4077" spans="1:5" x14ac:dyDescent="0.25">
      <c r="A4077" t="s">
        <v>3596</v>
      </c>
      <c r="B4077" t="e">
        <v>#N/A</v>
      </c>
      <c r="C4077" t="s">
        <v>19463</v>
      </c>
      <c r="D4077" t="s">
        <v>9714</v>
      </c>
      <c r="E4077" t="s">
        <v>18406</v>
      </c>
    </row>
    <row r="4078" spans="1:5" x14ac:dyDescent="0.25">
      <c r="A4078" t="s">
        <v>3596</v>
      </c>
      <c r="B4078" t="e">
        <v>#N/A</v>
      </c>
      <c r="C4078" t="s">
        <v>19463</v>
      </c>
      <c r="D4078" t="s">
        <v>9719</v>
      </c>
      <c r="E4078" t="s">
        <v>18409</v>
      </c>
    </row>
    <row r="4079" spans="1:5" x14ac:dyDescent="0.25">
      <c r="A4079" t="s">
        <v>3596</v>
      </c>
      <c r="B4079" t="e">
        <v>#N/A</v>
      </c>
      <c r="C4079" t="s">
        <v>19463</v>
      </c>
      <c r="D4079" t="s">
        <v>9724</v>
      </c>
      <c r="E4079" t="s">
        <v>18412</v>
      </c>
    </row>
    <row r="4080" spans="1:5" x14ac:dyDescent="0.25">
      <c r="A4080" t="s">
        <v>3596</v>
      </c>
      <c r="B4080" t="e">
        <v>#N/A</v>
      </c>
      <c r="C4080" t="s">
        <v>19463</v>
      </c>
      <c r="D4080" t="s">
        <v>9729</v>
      </c>
      <c r="E4080" t="s">
        <v>18415</v>
      </c>
    </row>
    <row r="4081" spans="1:5" x14ac:dyDescent="0.25">
      <c r="A4081" t="s">
        <v>3596</v>
      </c>
      <c r="B4081" t="e">
        <v>#N/A</v>
      </c>
      <c r="C4081" t="s">
        <v>19463</v>
      </c>
      <c r="D4081" t="s">
        <v>9734</v>
      </c>
      <c r="E4081" t="s">
        <v>18418</v>
      </c>
    </row>
    <row r="4082" spans="1:5" x14ac:dyDescent="0.25">
      <c r="A4082" t="s">
        <v>3596</v>
      </c>
      <c r="B4082" t="e">
        <v>#N/A</v>
      </c>
      <c r="C4082" t="s">
        <v>19463</v>
      </c>
      <c r="D4082" t="s">
        <v>9739</v>
      </c>
      <c r="E4082" t="s">
        <v>18422</v>
      </c>
    </row>
    <row r="4083" spans="1:5" x14ac:dyDescent="0.25">
      <c r="A4083" t="s">
        <v>3596</v>
      </c>
      <c r="B4083" t="e">
        <v>#N/A</v>
      </c>
      <c r="C4083" t="s">
        <v>19463</v>
      </c>
      <c r="D4083" t="s">
        <v>1427</v>
      </c>
      <c r="E4083" t="s">
        <v>8456</v>
      </c>
    </row>
    <row r="4084" spans="1:5" x14ac:dyDescent="0.25">
      <c r="A4084" t="s">
        <v>3596</v>
      </c>
      <c r="B4084" t="e">
        <v>#N/A</v>
      </c>
      <c r="C4084" t="s">
        <v>19463</v>
      </c>
      <c r="D4084" t="s">
        <v>7455</v>
      </c>
      <c r="E4084" t="s">
        <v>10100</v>
      </c>
    </row>
    <row r="4085" spans="1:5" x14ac:dyDescent="0.25">
      <c r="A4085" t="s">
        <v>3596</v>
      </c>
      <c r="B4085" t="e">
        <v>#N/A</v>
      </c>
      <c r="C4085" t="s">
        <v>19463</v>
      </c>
      <c r="D4085" t="s">
        <v>7459</v>
      </c>
      <c r="E4085" t="s">
        <v>10103</v>
      </c>
    </row>
    <row r="4086" spans="1:5" x14ac:dyDescent="0.25">
      <c r="A4086" t="s">
        <v>3596</v>
      </c>
      <c r="B4086" t="e">
        <v>#N/A</v>
      </c>
      <c r="C4086" t="s">
        <v>19463</v>
      </c>
      <c r="D4086" t="s">
        <v>7463</v>
      </c>
      <c r="E4086" t="s">
        <v>10106</v>
      </c>
    </row>
    <row r="4087" spans="1:5" x14ac:dyDescent="0.25">
      <c r="A4087" t="s">
        <v>3596</v>
      </c>
      <c r="B4087" t="e">
        <v>#N/A</v>
      </c>
      <c r="C4087" t="s">
        <v>19463</v>
      </c>
      <c r="D4087" t="s">
        <v>7468</v>
      </c>
      <c r="E4087" t="s">
        <v>10109</v>
      </c>
    </row>
    <row r="4088" spans="1:5" x14ac:dyDescent="0.25">
      <c r="A4088" t="s">
        <v>3596</v>
      </c>
      <c r="B4088" t="e">
        <v>#N/A</v>
      </c>
      <c r="C4088" t="s">
        <v>19463</v>
      </c>
      <c r="D4088" t="s">
        <v>7473</v>
      </c>
      <c r="E4088" t="s">
        <v>10112</v>
      </c>
    </row>
    <row r="4089" spans="1:5" x14ac:dyDescent="0.25">
      <c r="A4089" t="s">
        <v>3596</v>
      </c>
      <c r="B4089" t="e">
        <v>#N/A</v>
      </c>
      <c r="C4089" t="s">
        <v>19463</v>
      </c>
      <c r="D4089" t="s">
        <v>7477</v>
      </c>
      <c r="E4089" t="s">
        <v>10115</v>
      </c>
    </row>
    <row r="4090" spans="1:5" x14ac:dyDescent="0.25">
      <c r="A4090" t="s">
        <v>3596</v>
      </c>
      <c r="B4090" t="e">
        <v>#N/A</v>
      </c>
      <c r="C4090" t="s">
        <v>19463</v>
      </c>
      <c r="D4090" t="s">
        <v>7481</v>
      </c>
      <c r="E4090" t="s">
        <v>10118</v>
      </c>
    </row>
    <row r="4091" spans="1:5" x14ac:dyDescent="0.25">
      <c r="A4091" t="s">
        <v>3596</v>
      </c>
      <c r="B4091" t="e">
        <v>#N/A</v>
      </c>
      <c r="C4091" t="s">
        <v>19463</v>
      </c>
      <c r="D4091" t="s">
        <v>7486</v>
      </c>
      <c r="E4091" t="s">
        <v>10121</v>
      </c>
    </row>
    <row r="4092" spans="1:5" x14ac:dyDescent="0.25">
      <c r="A4092" t="s">
        <v>3596</v>
      </c>
      <c r="B4092" t="e">
        <v>#N/A</v>
      </c>
      <c r="C4092" t="s">
        <v>19463</v>
      </c>
      <c r="D4092" t="s">
        <v>7491</v>
      </c>
      <c r="E4092" t="s">
        <v>10124</v>
      </c>
    </row>
    <row r="4093" spans="1:5" x14ac:dyDescent="0.25">
      <c r="A4093" t="s">
        <v>3596</v>
      </c>
      <c r="B4093" t="e">
        <v>#N/A</v>
      </c>
      <c r="C4093" t="s">
        <v>19463</v>
      </c>
      <c r="D4093" t="s">
        <v>7495</v>
      </c>
      <c r="E4093" t="s">
        <v>10127</v>
      </c>
    </row>
    <row r="4094" spans="1:5" x14ac:dyDescent="0.25">
      <c r="A4094" t="s">
        <v>3596</v>
      </c>
      <c r="B4094" t="e">
        <v>#N/A</v>
      </c>
      <c r="C4094" t="s">
        <v>19463</v>
      </c>
      <c r="D4094" t="s">
        <v>7500</v>
      </c>
      <c r="E4094" t="s">
        <v>10130</v>
      </c>
    </row>
    <row r="4095" spans="1:5" x14ac:dyDescent="0.25">
      <c r="A4095" t="s">
        <v>3596</v>
      </c>
      <c r="B4095" t="e">
        <v>#N/A</v>
      </c>
      <c r="C4095" t="s">
        <v>19463</v>
      </c>
      <c r="D4095" t="s">
        <v>1460</v>
      </c>
      <c r="E4095" t="s">
        <v>10097</v>
      </c>
    </row>
    <row r="4096" spans="1:5" x14ac:dyDescent="0.25">
      <c r="A4096" t="s">
        <v>3596</v>
      </c>
      <c r="B4096" t="e">
        <v>#N/A</v>
      </c>
      <c r="C4096" t="s">
        <v>19463</v>
      </c>
      <c r="D4096" t="s">
        <v>4634</v>
      </c>
      <c r="E4096" t="s">
        <v>8394</v>
      </c>
    </row>
    <row r="4097" spans="1:5" x14ac:dyDescent="0.25">
      <c r="A4097" t="s">
        <v>3596</v>
      </c>
      <c r="B4097" t="e">
        <v>#N/A</v>
      </c>
      <c r="C4097" t="s">
        <v>19463</v>
      </c>
      <c r="D4097" t="s">
        <v>11026</v>
      </c>
      <c r="E4097" t="s">
        <v>17450</v>
      </c>
    </row>
    <row r="4098" spans="1:5" x14ac:dyDescent="0.25">
      <c r="A4098" t="s">
        <v>3596</v>
      </c>
      <c r="B4098" t="e">
        <v>#N/A</v>
      </c>
      <c r="C4098" t="s">
        <v>19463</v>
      </c>
      <c r="D4098" t="s">
        <v>4162</v>
      </c>
      <c r="E4098" t="s">
        <v>4161</v>
      </c>
    </row>
    <row r="4099" spans="1:5" x14ac:dyDescent="0.25">
      <c r="A4099" t="s">
        <v>3596</v>
      </c>
      <c r="B4099" t="e">
        <v>#N/A</v>
      </c>
      <c r="C4099" t="s">
        <v>19463</v>
      </c>
      <c r="D4099" t="s">
        <v>4168</v>
      </c>
      <c r="E4099" t="s">
        <v>4167</v>
      </c>
    </row>
    <row r="4100" spans="1:5" x14ac:dyDescent="0.25">
      <c r="A4100" t="s">
        <v>3596</v>
      </c>
      <c r="B4100" t="e">
        <v>#N/A</v>
      </c>
      <c r="C4100" t="s">
        <v>19463</v>
      </c>
      <c r="D4100" t="s">
        <v>13134</v>
      </c>
      <c r="E4100" t="s">
        <v>14325</v>
      </c>
    </row>
    <row r="4101" spans="1:5" x14ac:dyDescent="0.25">
      <c r="A4101" t="s">
        <v>3596</v>
      </c>
      <c r="B4101" t="e">
        <v>#N/A</v>
      </c>
      <c r="C4101" t="s">
        <v>19463</v>
      </c>
      <c r="D4101" t="s">
        <v>13138</v>
      </c>
      <c r="E4101" t="s">
        <v>14328</v>
      </c>
    </row>
    <row r="4102" spans="1:5" x14ac:dyDescent="0.25">
      <c r="A4102" t="s">
        <v>3596</v>
      </c>
      <c r="B4102" t="e">
        <v>#N/A</v>
      </c>
      <c r="C4102" t="s">
        <v>19463</v>
      </c>
      <c r="D4102" t="s">
        <v>13142</v>
      </c>
      <c r="E4102" t="s">
        <v>14331</v>
      </c>
    </row>
    <row r="4103" spans="1:5" x14ac:dyDescent="0.25">
      <c r="A4103" t="s">
        <v>3596</v>
      </c>
      <c r="B4103" t="e">
        <v>#N/A</v>
      </c>
      <c r="C4103" t="s">
        <v>19463</v>
      </c>
      <c r="D4103" t="s">
        <v>9768</v>
      </c>
      <c r="E4103" t="s">
        <v>9767</v>
      </c>
    </row>
    <row r="4104" spans="1:5" x14ac:dyDescent="0.25">
      <c r="A4104" t="s">
        <v>3596</v>
      </c>
      <c r="B4104" t="e">
        <v>#N/A</v>
      </c>
      <c r="C4104" t="s">
        <v>19463</v>
      </c>
      <c r="D4104" t="s">
        <v>9772</v>
      </c>
      <c r="E4104" t="s">
        <v>9771</v>
      </c>
    </row>
    <row r="4105" spans="1:5" x14ac:dyDescent="0.25">
      <c r="A4105" t="s">
        <v>3596</v>
      </c>
      <c r="B4105" t="e">
        <v>#N/A</v>
      </c>
      <c r="C4105" t="s">
        <v>19463</v>
      </c>
      <c r="D4105" t="s">
        <v>9776</v>
      </c>
      <c r="E4105" t="s">
        <v>9775</v>
      </c>
    </row>
    <row r="4106" spans="1:5" x14ac:dyDescent="0.25">
      <c r="A4106" t="s">
        <v>3596</v>
      </c>
      <c r="B4106" t="e">
        <v>#N/A</v>
      </c>
      <c r="C4106" t="s">
        <v>19463</v>
      </c>
      <c r="D4106" t="s">
        <v>9780</v>
      </c>
      <c r="E4106" t="s">
        <v>9779</v>
      </c>
    </row>
    <row r="4107" spans="1:5" x14ac:dyDescent="0.25">
      <c r="A4107" t="s">
        <v>3596</v>
      </c>
      <c r="B4107" t="e">
        <v>#N/A</v>
      </c>
      <c r="C4107" t="s">
        <v>19463</v>
      </c>
      <c r="D4107" t="s">
        <v>9784</v>
      </c>
      <c r="E4107" t="s">
        <v>9783</v>
      </c>
    </row>
    <row r="4108" spans="1:5" x14ac:dyDescent="0.25">
      <c r="A4108" t="s">
        <v>3596</v>
      </c>
      <c r="B4108" t="e">
        <v>#N/A</v>
      </c>
      <c r="C4108" t="s">
        <v>19463</v>
      </c>
      <c r="D4108" t="s">
        <v>1621</v>
      </c>
      <c r="E4108" t="s">
        <v>18347</v>
      </c>
    </row>
    <row r="4109" spans="1:5" x14ac:dyDescent="0.25">
      <c r="A4109" t="s">
        <v>3596</v>
      </c>
      <c r="B4109" t="e">
        <v>#N/A</v>
      </c>
      <c r="C4109" t="s">
        <v>19463</v>
      </c>
      <c r="D4109" t="s">
        <v>11040</v>
      </c>
      <c r="E4109" t="s">
        <v>17456</v>
      </c>
    </row>
    <row r="4110" spans="1:5" x14ac:dyDescent="0.25">
      <c r="A4110" t="s">
        <v>3596</v>
      </c>
      <c r="B4110" t="e">
        <v>#N/A</v>
      </c>
      <c r="C4110" t="s">
        <v>19463</v>
      </c>
      <c r="D4110" t="s">
        <v>11044</v>
      </c>
      <c r="E4110" t="s">
        <v>17453</v>
      </c>
    </row>
    <row r="4111" spans="1:5" x14ac:dyDescent="0.25">
      <c r="A4111" t="s">
        <v>3596</v>
      </c>
      <c r="B4111" t="e">
        <v>#N/A</v>
      </c>
      <c r="C4111" t="s">
        <v>19463</v>
      </c>
      <c r="D4111" t="s">
        <v>11048</v>
      </c>
      <c r="E4111" t="s">
        <v>17459</v>
      </c>
    </row>
    <row r="4112" spans="1:5" x14ac:dyDescent="0.25">
      <c r="A4112" t="s">
        <v>3596</v>
      </c>
      <c r="B4112" t="e">
        <v>#N/A</v>
      </c>
      <c r="C4112" t="s">
        <v>19463</v>
      </c>
      <c r="D4112" t="s">
        <v>11052</v>
      </c>
      <c r="E4112" t="s">
        <v>17462</v>
      </c>
    </row>
    <row r="4113" spans="1:5" x14ac:dyDescent="0.25">
      <c r="A4113" t="s">
        <v>3596</v>
      </c>
      <c r="B4113" t="e">
        <v>#N/A</v>
      </c>
      <c r="C4113" t="s">
        <v>19463</v>
      </c>
      <c r="D4113" t="s">
        <v>4535</v>
      </c>
      <c r="E4113" t="s">
        <v>4534</v>
      </c>
    </row>
    <row r="4114" spans="1:5" x14ac:dyDescent="0.25">
      <c r="A4114" t="s">
        <v>3596</v>
      </c>
      <c r="B4114" t="e">
        <v>#N/A</v>
      </c>
      <c r="C4114" t="s">
        <v>19463</v>
      </c>
      <c r="D4114" t="s">
        <v>1827</v>
      </c>
      <c r="E4114" t="s">
        <v>4979</v>
      </c>
    </row>
    <row r="4115" spans="1:5" x14ac:dyDescent="0.25">
      <c r="A4115" t="s">
        <v>3596</v>
      </c>
      <c r="B4115" t="e">
        <v>#N/A</v>
      </c>
      <c r="C4115" t="s">
        <v>19463</v>
      </c>
      <c r="D4115" t="s">
        <v>5699</v>
      </c>
      <c r="E4115" t="s">
        <v>14045</v>
      </c>
    </row>
    <row r="4116" spans="1:5" x14ac:dyDescent="0.25">
      <c r="A4116" t="s">
        <v>3596</v>
      </c>
      <c r="B4116" t="e">
        <v>#N/A</v>
      </c>
      <c r="C4116" t="s">
        <v>19463</v>
      </c>
      <c r="D4116" t="s">
        <v>5704</v>
      </c>
      <c r="E4116" t="s">
        <v>14042</v>
      </c>
    </row>
    <row r="4117" spans="1:5" x14ac:dyDescent="0.25">
      <c r="A4117" t="s">
        <v>3596</v>
      </c>
      <c r="B4117" t="e">
        <v>#N/A</v>
      </c>
      <c r="C4117" t="s">
        <v>19463</v>
      </c>
      <c r="D4117" t="s">
        <v>5709</v>
      </c>
      <c r="E4117" t="s">
        <v>14039</v>
      </c>
    </row>
    <row r="4118" spans="1:5" x14ac:dyDescent="0.25">
      <c r="A4118" t="s">
        <v>3596</v>
      </c>
      <c r="B4118" t="e">
        <v>#N/A</v>
      </c>
      <c r="C4118" t="s">
        <v>19463</v>
      </c>
      <c r="D4118" t="s">
        <v>13982</v>
      </c>
      <c r="E4118" t="s">
        <v>16442</v>
      </c>
    </row>
    <row r="4119" spans="1:5" x14ac:dyDescent="0.25">
      <c r="A4119" t="s">
        <v>3596</v>
      </c>
      <c r="B4119" t="e">
        <v>#N/A</v>
      </c>
      <c r="C4119" t="s">
        <v>19463</v>
      </c>
      <c r="D4119" t="s">
        <v>13986</v>
      </c>
      <c r="E4119" t="s">
        <v>16445</v>
      </c>
    </row>
    <row r="4120" spans="1:5" x14ac:dyDescent="0.25">
      <c r="A4120" t="s">
        <v>3596</v>
      </c>
      <c r="B4120" t="e">
        <v>#N/A</v>
      </c>
      <c r="C4120" t="s">
        <v>19463</v>
      </c>
      <c r="D4120" t="s">
        <v>7765</v>
      </c>
      <c r="E4120" t="s">
        <v>16964</v>
      </c>
    </row>
    <row r="4121" spans="1:5" x14ac:dyDescent="0.25">
      <c r="A4121" t="s">
        <v>3596</v>
      </c>
      <c r="B4121" t="e">
        <v>#N/A</v>
      </c>
      <c r="C4121" t="s">
        <v>19463</v>
      </c>
      <c r="D4121" t="s">
        <v>7769</v>
      </c>
      <c r="E4121" t="s">
        <v>16958</v>
      </c>
    </row>
    <row r="4122" spans="1:5" x14ac:dyDescent="0.25">
      <c r="A4122" t="s">
        <v>3596</v>
      </c>
      <c r="B4122" t="e">
        <v>#N/A</v>
      </c>
      <c r="C4122" t="s">
        <v>19463</v>
      </c>
      <c r="D4122" t="s">
        <v>7773</v>
      </c>
      <c r="E4122" t="s">
        <v>16961</v>
      </c>
    </row>
    <row r="4123" spans="1:5" x14ac:dyDescent="0.25">
      <c r="A4123" t="s">
        <v>3596</v>
      </c>
      <c r="B4123" t="e">
        <v>#N/A</v>
      </c>
      <c r="C4123" t="s">
        <v>19463</v>
      </c>
      <c r="D4123" t="s">
        <v>9855</v>
      </c>
      <c r="E4123" t="s">
        <v>10416</v>
      </c>
    </row>
    <row r="4124" spans="1:5" x14ac:dyDescent="0.25">
      <c r="A4124" t="s">
        <v>3596</v>
      </c>
      <c r="B4124" t="e">
        <v>#N/A</v>
      </c>
      <c r="C4124" t="s">
        <v>19463</v>
      </c>
      <c r="D4124" t="s">
        <v>5352</v>
      </c>
      <c r="E4124" t="s">
        <v>8474</v>
      </c>
    </row>
    <row r="4125" spans="1:5" x14ac:dyDescent="0.25">
      <c r="A4125" t="s">
        <v>3596</v>
      </c>
      <c r="B4125" t="e">
        <v>#N/A</v>
      </c>
      <c r="C4125" t="s">
        <v>19463</v>
      </c>
      <c r="D4125" t="s">
        <v>5357</v>
      </c>
      <c r="E4125" t="s">
        <v>8465</v>
      </c>
    </row>
    <row r="4126" spans="1:5" x14ac:dyDescent="0.25">
      <c r="A4126" t="s">
        <v>3596</v>
      </c>
      <c r="B4126" t="e">
        <v>#N/A</v>
      </c>
      <c r="C4126" t="s">
        <v>19463</v>
      </c>
      <c r="D4126" t="s">
        <v>5361</v>
      </c>
      <c r="E4126" t="s">
        <v>8468</v>
      </c>
    </row>
    <row r="4127" spans="1:5" x14ac:dyDescent="0.25">
      <c r="A4127" t="s">
        <v>3596</v>
      </c>
      <c r="B4127" t="e">
        <v>#N/A</v>
      </c>
      <c r="C4127" t="s">
        <v>19463</v>
      </c>
      <c r="D4127" t="s">
        <v>5365</v>
      </c>
      <c r="E4127" t="s">
        <v>8471</v>
      </c>
    </row>
    <row r="4128" spans="1:5" x14ac:dyDescent="0.25">
      <c r="A4128" t="s">
        <v>3596</v>
      </c>
      <c r="B4128" t="e">
        <v>#N/A</v>
      </c>
      <c r="C4128" t="s">
        <v>19463</v>
      </c>
      <c r="D4128" t="s">
        <v>5369</v>
      </c>
      <c r="E4128" t="s">
        <v>8477</v>
      </c>
    </row>
    <row r="4129" spans="1:5" x14ac:dyDescent="0.25">
      <c r="A4129" t="s">
        <v>3596</v>
      </c>
      <c r="B4129" t="e">
        <v>#N/A</v>
      </c>
      <c r="C4129" t="s">
        <v>19463</v>
      </c>
      <c r="D4129" t="s">
        <v>11118</v>
      </c>
      <c r="E4129" t="s">
        <v>11117</v>
      </c>
    </row>
    <row r="4130" spans="1:5" x14ac:dyDescent="0.25">
      <c r="A4130" t="s">
        <v>3596</v>
      </c>
      <c r="B4130" t="e">
        <v>#N/A</v>
      </c>
      <c r="C4130" t="s">
        <v>19463</v>
      </c>
      <c r="D4130" t="s">
        <v>11114</v>
      </c>
      <c r="E4130" t="s">
        <v>11113</v>
      </c>
    </row>
    <row r="4131" spans="1:5" x14ac:dyDescent="0.25">
      <c r="A4131" t="s">
        <v>3596</v>
      </c>
      <c r="B4131" t="e">
        <v>#N/A</v>
      </c>
      <c r="C4131" t="s">
        <v>19463</v>
      </c>
      <c r="D4131" t="s">
        <v>11110</v>
      </c>
      <c r="E4131" t="s">
        <v>11109</v>
      </c>
    </row>
    <row r="4132" spans="1:5" x14ac:dyDescent="0.25">
      <c r="A4132" t="s">
        <v>3596</v>
      </c>
      <c r="B4132" t="e">
        <v>#N/A</v>
      </c>
      <c r="C4132" t="s">
        <v>19463</v>
      </c>
      <c r="D4132" t="s">
        <v>11106</v>
      </c>
      <c r="E4132" t="s">
        <v>11105</v>
      </c>
    </row>
    <row r="4133" spans="1:5" x14ac:dyDescent="0.25">
      <c r="A4133" t="s">
        <v>3596</v>
      </c>
      <c r="B4133" t="e">
        <v>#N/A</v>
      </c>
      <c r="C4133" t="s">
        <v>19463</v>
      </c>
      <c r="D4133" t="s">
        <v>11098</v>
      </c>
      <c r="E4133" t="s">
        <v>11097</v>
      </c>
    </row>
    <row r="4134" spans="1:5" x14ac:dyDescent="0.25">
      <c r="A4134" t="s">
        <v>3596</v>
      </c>
      <c r="B4134" t="e">
        <v>#N/A</v>
      </c>
      <c r="C4134" t="s">
        <v>19463</v>
      </c>
      <c r="D4134" t="s">
        <v>11102</v>
      </c>
      <c r="E4134" t="s">
        <v>11101</v>
      </c>
    </row>
    <row r="4135" spans="1:5" x14ac:dyDescent="0.25">
      <c r="A4135" t="s">
        <v>3596</v>
      </c>
      <c r="B4135" t="e">
        <v>#N/A</v>
      </c>
      <c r="C4135" t="s">
        <v>19463</v>
      </c>
      <c r="D4135" t="s">
        <v>7839</v>
      </c>
      <c r="E4135" t="s">
        <v>15650</v>
      </c>
    </row>
    <row r="4136" spans="1:5" x14ac:dyDescent="0.25">
      <c r="A4136" t="s">
        <v>3596</v>
      </c>
      <c r="B4136" t="e">
        <v>#N/A</v>
      </c>
      <c r="C4136" t="s">
        <v>19463</v>
      </c>
      <c r="D4136" t="s">
        <v>7844</v>
      </c>
      <c r="E4136" t="s">
        <v>15647</v>
      </c>
    </row>
    <row r="4137" spans="1:5" x14ac:dyDescent="0.25">
      <c r="A4137" t="s">
        <v>3596</v>
      </c>
      <c r="B4137" t="e">
        <v>#N/A</v>
      </c>
      <c r="C4137" t="s">
        <v>19463</v>
      </c>
      <c r="D4137" t="s">
        <v>7848</v>
      </c>
      <c r="E4137" t="s">
        <v>15644</v>
      </c>
    </row>
    <row r="4138" spans="1:5" x14ac:dyDescent="0.25">
      <c r="A4138" t="s">
        <v>3596</v>
      </c>
      <c r="B4138" t="e">
        <v>#N/A</v>
      </c>
      <c r="C4138" t="s">
        <v>19463</v>
      </c>
      <c r="D4138" t="s">
        <v>7852</v>
      </c>
      <c r="E4138" t="s">
        <v>15641</v>
      </c>
    </row>
    <row r="4139" spans="1:5" x14ac:dyDescent="0.25">
      <c r="A4139" t="s">
        <v>3596</v>
      </c>
      <c r="B4139" t="e">
        <v>#N/A</v>
      </c>
      <c r="C4139" t="s">
        <v>19463</v>
      </c>
      <c r="D4139" t="s">
        <v>7856</v>
      </c>
      <c r="E4139" t="s">
        <v>15638</v>
      </c>
    </row>
    <row r="4140" spans="1:5" x14ac:dyDescent="0.25">
      <c r="A4140" t="s">
        <v>3596</v>
      </c>
      <c r="B4140" t="e">
        <v>#N/A</v>
      </c>
      <c r="C4140" t="s">
        <v>19463</v>
      </c>
      <c r="D4140" t="s">
        <v>7860</v>
      </c>
      <c r="E4140" t="s">
        <v>15635</v>
      </c>
    </row>
    <row r="4141" spans="1:5" x14ac:dyDescent="0.25">
      <c r="A4141" t="s">
        <v>3596</v>
      </c>
      <c r="B4141" t="e">
        <v>#N/A</v>
      </c>
      <c r="C4141" t="s">
        <v>19463</v>
      </c>
      <c r="D4141" t="s">
        <v>7864</v>
      </c>
      <c r="E4141" t="s">
        <v>15632</v>
      </c>
    </row>
    <row r="4142" spans="1:5" x14ac:dyDescent="0.25">
      <c r="A4142" t="s">
        <v>3596</v>
      </c>
      <c r="B4142" t="e">
        <v>#N/A</v>
      </c>
      <c r="C4142" t="s">
        <v>19463</v>
      </c>
      <c r="D4142" t="s">
        <v>2191</v>
      </c>
      <c r="E4142" t="s">
        <v>16671</v>
      </c>
    </row>
    <row r="4143" spans="1:5" x14ac:dyDescent="0.25">
      <c r="A4143" t="s">
        <v>3596</v>
      </c>
      <c r="B4143" t="e">
        <v>#N/A</v>
      </c>
      <c r="C4143" t="s">
        <v>19463</v>
      </c>
      <c r="D4143" t="s">
        <v>5721</v>
      </c>
      <c r="E4143" t="s">
        <v>5720</v>
      </c>
    </row>
    <row r="4144" spans="1:5" x14ac:dyDescent="0.25">
      <c r="A4144" t="s">
        <v>3596</v>
      </c>
      <c r="B4144" t="e">
        <v>#N/A</v>
      </c>
      <c r="C4144" t="s">
        <v>19463</v>
      </c>
      <c r="D4144" t="s">
        <v>2755</v>
      </c>
      <c r="E4144" t="s">
        <v>12722</v>
      </c>
    </row>
    <row r="4145" spans="1:5" x14ac:dyDescent="0.25">
      <c r="A4145" t="s">
        <v>3596</v>
      </c>
      <c r="B4145" t="e">
        <v>#N/A</v>
      </c>
      <c r="C4145" t="s">
        <v>19463</v>
      </c>
      <c r="D4145" t="s">
        <v>8064</v>
      </c>
      <c r="E4145" t="s">
        <v>16939</v>
      </c>
    </row>
    <row r="4146" spans="1:5" x14ac:dyDescent="0.25">
      <c r="A4146" t="s">
        <v>3596</v>
      </c>
      <c r="B4146" t="e">
        <v>#N/A</v>
      </c>
      <c r="C4146" t="s">
        <v>19463</v>
      </c>
      <c r="D4146" t="s">
        <v>8069</v>
      </c>
      <c r="E4146" t="s">
        <v>16942</v>
      </c>
    </row>
    <row r="4147" spans="1:5" x14ac:dyDescent="0.25">
      <c r="A4147" t="s">
        <v>3596</v>
      </c>
      <c r="B4147" t="e">
        <v>#N/A</v>
      </c>
      <c r="C4147" t="s">
        <v>19463</v>
      </c>
      <c r="D4147" t="s">
        <v>8073</v>
      </c>
      <c r="E4147" t="s">
        <v>16945</v>
      </c>
    </row>
    <row r="4148" spans="1:5" x14ac:dyDescent="0.25">
      <c r="A4148" t="s">
        <v>3596</v>
      </c>
      <c r="B4148" t="e">
        <v>#N/A</v>
      </c>
      <c r="C4148" t="s">
        <v>19463</v>
      </c>
      <c r="D4148" t="s">
        <v>8077</v>
      </c>
      <c r="E4148" t="s">
        <v>16948</v>
      </c>
    </row>
    <row r="4149" spans="1:5" x14ac:dyDescent="0.25">
      <c r="A4149" t="s">
        <v>3596</v>
      </c>
      <c r="B4149" t="e">
        <v>#N/A</v>
      </c>
      <c r="C4149" t="s">
        <v>19463</v>
      </c>
      <c r="D4149" t="s">
        <v>8081</v>
      </c>
      <c r="E4149" t="s">
        <v>16951</v>
      </c>
    </row>
    <row r="4150" spans="1:5" x14ac:dyDescent="0.25">
      <c r="A4150" t="s">
        <v>3596</v>
      </c>
      <c r="B4150" t="e">
        <v>#N/A</v>
      </c>
      <c r="C4150" t="s">
        <v>19463</v>
      </c>
      <c r="D4150" t="s">
        <v>14152</v>
      </c>
      <c r="E4150" t="s">
        <v>18273</v>
      </c>
    </row>
    <row r="4151" spans="1:5" x14ac:dyDescent="0.25">
      <c r="A4151" t="s">
        <v>3596</v>
      </c>
      <c r="B4151" t="e">
        <v>#N/A</v>
      </c>
      <c r="C4151" t="s">
        <v>19463</v>
      </c>
      <c r="D4151" t="s">
        <v>14156</v>
      </c>
      <c r="E4151" t="s">
        <v>18276</v>
      </c>
    </row>
    <row r="4152" spans="1:5" x14ac:dyDescent="0.25">
      <c r="A4152" t="s">
        <v>3596</v>
      </c>
      <c r="B4152" t="e">
        <v>#N/A</v>
      </c>
      <c r="C4152" t="s">
        <v>19463</v>
      </c>
      <c r="D4152" t="s">
        <v>14160</v>
      </c>
      <c r="E4152" t="s">
        <v>18279</v>
      </c>
    </row>
    <row r="4153" spans="1:5" x14ac:dyDescent="0.25">
      <c r="A4153" t="s">
        <v>3596</v>
      </c>
      <c r="B4153" t="e">
        <v>#N/A</v>
      </c>
      <c r="C4153" t="s">
        <v>19463</v>
      </c>
      <c r="D4153" t="s">
        <v>14164</v>
      </c>
      <c r="E4153" t="s">
        <v>18282</v>
      </c>
    </row>
    <row r="4154" spans="1:5" x14ac:dyDescent="0.25">
      <c r="A4154" t="s">
        <v>4093</v>
      </c>
      <c r="B4154" t="e">
        <v>#N/A</v>
      </c>
      <c r="C4154" t="s">
        <v>19463</v>
      </c>
      <c r="D4154" t="s">
        <v>516</v>
      </c>
      <c r="E4154" t="s">
        <v>6222</v>
      </c>
    </row>
    <row r="4155" spans="1:5" x14ac:dyDescent="0.25">
      <c r="A4155" t="s">
        <v>4093</v>
      </c>
      <c r="B4155" t="e">
        <v>#N/A</v>
      </c>
      <c r="C4155" t="s">
        <v>19463</v>
      </c>
      <c r="D4155" t="s">
        <v>519</v>
      </c>
      <c r="E4155" t="s">
        <v>6225</v>
      </c>
    </row>
    <row r="4156" spans="1:5" x14ac:dyDescent="0.25">
      <c r="A4156" t="s">
        <v>3829</v>
      </c>
      <c r="B4156" t="e">
        <v>#N/A</v>
      </c>
      <c r="C4156" t="s">
        <v>19463</v>
      </c>
      <c r="D4156" t="s">
        <v>1701</v>
      </c>
      <c r="E4156" t="s">
        <v>11986</v>
      </c>
    </row>
    <row r="4157" spans="1:5" x14ac:dyDescent="0.25">
      <c r="A4157" t="s">
        <v>3829</v>
      </c>
      <c r="B4157" t="e">
        <v>#N/A</v>
      </c>
      <c r="C4157" t="s">
        <v>19463</v>
      </c>
      <c r="D4157" t="s">
        <v>12368</v>
      </c>
      <c r="E4157" t="s">
        <v>12367</v>
      </c>
    </row>
    <row r="4158" spans="1:5" x14ac:dyDescent="0.25">
      <c r="A4158" t="s">
        <v>3829</v>
      </c>
      <c r="B4158" t="e">
        <v>#N/A</v>
      </c>
      <c r="C4158" t="s">
        <v>19463</v>
      </c>
      <c r="D4158" t="s">
        <v>12364</v>
      </c>
      <c r="E4158" t="s">
        <v>12363</v>
      </c>
    </row>
    <row r="4159" spans="1:5" x14ac:dyDescent="0.25">
      <c r="A4159" t="s">
        <v>3829</v>
      </c>
      <c r="B4159" t="e">
        <v>#N/A</v>
      </c>
      <c r="C4159" t="s">
        <v>19463</v>
      </c>
      <c r="D4159" t="s">
        <v>12382</v>
      </c>
      <c r="E4159" t="s">
        <v>12381</v>
      </c>
    </row>
    <row r="4160" spans="1:5" x14ac:dyDescent="0.25">
      <c r="A4160" t="s">
        <v>3829</v>
      </c>
      <c r="B4160" t="e">
        <v>#N/A</v>
      </c>
      <c r="C4160" t="s">
        <v>19463</v>
      </c>
      <c r="D4160" t="s">
        <v>12377</v>
      </c>
      <c r="E4160" t="s">
        <v>12376</v>
      </c>
    </row>
    <row r="4161" spans="1:5" x14ac:dyDescent="0.25">
      <c r="A4161" t="s">
        <v>3829</v>
      </c>
      <c r="B4161" t="e">
        <v>#N/A</v>
      </c>
      <c r="C4161" t="s">
        <v>19463</v>
      </c>
      <c r="D4161" t="s">
        <v>12372</v>
      </c>
      <c r="E4161" t="s">
        <v>12371</v>
      </c>
    </row>
    <row r="4162" spans="1:5" x14ac:dyDescent="0.25">
      <c r="A4162" t="s">
        <v>3829</v>
      </c>
      <c r="B4162" t="e">
        <v>#N/A</v>
      </c>
      <c r="C4162" t="s">
        <v>19463</v>
      </c>
      <c r="D4162" t="s">
        <v>14152</v>
      </c>
      <c r="E4162" t="s">
        <v>18273</v>
      </c>
    </row>
    <row r="4163" spans="1:5" x14ac:dyDescent="0.25">
      <c r="A4163" t="s">
        <v>3829</v>
      </c>
      <c r="B4163" t="e">
        <v>#N/A</v>
      </c>
      <c r="C4163" t="s">
        <v>19463</v>
      </c>
      <c r="D4163" t="s">
        <v>14156</v>
      </c>
      <c r="E4163" t="s">
        <v>18276</v>
      </c>
    </row>
    <row r="4164" spans="1:5" x14ac:dyDescent="0.25">
      <c r="A4164" t="s">
        <v>3829</v>
      </c>
      <c r="B4164" t="e">
        <v>#N/A</v>
      </c>
      <c r="C4164" t="s">
        <v>19463</v>
      </c>
      <c r="D4164" t="s">
        <v>14160</v>
      </c>
      <c r="E4164" t="s">
        <v>18279</v>
      </c>
    </row>
    <row r="4165" spans="1:5" x14ac:dyDescent="0.25">
      <c r="A4165" t="s">
        <v>3829</v>
      </c>
      <c r="B4165" t="e">
        <v>#N/A</v>
      </c>
      <c r="C4165" t="s">
        <v>19463</v>
      </c>
      <c r="D4165" t="s">
        <v>14164</v>
      </c>
      <c r="E4165" t="s">
        <v>18282</v>
      </c>
    </row>
    <row r="4166" spans="1:5" x14ac:dyDescent="0.25">
      <c r="A4166" t="s">
        <v>3835</v>
      </c>
      <c r="B4166" t="e">
        <v>#N/A</v>
      </c>
      <c r="C4166" t="s">
        <v>19463</v>
      </c>
      <c r="D4166" t="s">
        <v>6267</v>
      </c>
      <c r="E4166" t="s">
        <v>17441</v>
      </c>
    </row>
    <row r="4167" spans="1:5" x14ac:dyDescent="0.25">
      <c r="A4167" t="s">
        <v>3835</v>
      </c>
      <c r="B4167" t="e">
        <v>#N/A</v>
      </c>
      <c r="C4167" t="s">
        <v>19463</v>
      </c>
      <c r="D4167" t="s">
        <v>6272</v>
      </c>
      <c r="E4167" t="s">
        <v>17444</v>
      </c>
    </row>
    <row r="4168" spans="1:5" x14ac:dyDescent="0.25">
      <c r="A4168" t="s">
        <v>3835</v>
      </c>
      <c r="B4168" t="e">
        <v>#N/A</v>
      </c>
      <c r="C4168" t="s">
        <v>19463</v>
      </c>
      <c r="D4168" t="s">
        <v>6276</v>
      </c>
      <c r="E4168" t="s">
        <v>17447</v>
      </c>
    </row>
    <row r="4169" spans="1:5" x14ac:dyDescent="0.25">
      <c r="A4169" t="s">
        <v>3835</v>
      </c>
      <c r="B4169" t="e">
        <v>#N/A</v>
      </c>
      <c r="C4169" t="s">
        <v>19463</v>
      </c>
      <c r="D4169" t="s">
        <v>1088</v>
      </c>
      <c r="E4169" t="s">
        <v>5544</v>
      </c>
    </row>
    <row r="4170" spans="1:5" x14ac:dyDescent="0.25">
      <c r="A4170" t="s">
        <v>3835</v>
      </c>
      <c r="B4170" t="e">
        <v>#N/A</v>
      </c>
      <c r="C4170" t="s">
        <v>19463</v>
      </c>
      <c r="D4170" t="s">
        <v>1290</v>
      </c>
      <c r="E4170">
        <v>0</v>
      </c>
    </row>
    <row r="4171" spans="1:5" x14ac:dyDescent="0.25">
      <c r="A4171" t="s">
        <v>3835</v>
      </c>
      <c r="B4171" t="e">
        <v>#N/A</v>
      </c>
      <c r="C4171" t="s">
        <v>19463</v>
      </c>
      <c r="D4171" t="s">
        <v>1964</v>
      </c>
      <c r="E4171" t="s">
        <v>15834</v>
      </c>
    </row>
    <row r="4172" spans="1:5" x14ac:dyDescent="0.25">
      <c r="A4172" t="s">
        <v>3835</v>
      </c>
      <c r="B4172" t="e">
        <v>#N/A</v>
      </c>
      <c r="C4172" t="s">
        <v>19463</v>
      </c>
      <c r="D4172" t="s">
        <v>2690</v>
      </c>
      <c r="E4172" t="s">
        <v>11768</v>
      </c>
    </row>
    <row r="4173" spans="1:5" x14ac:dyDescent="0.25">
      <c r="A4173" t="s">
        <v>3835</v>
      </c>
      <c r="B4173" t="e">
        <v>#N/A</v>
      </c>
      <c r="C4173" t="s">
        <v>19463</v>
      </c>
      <c r="D4173" t="s">
        <v>2954</v>
      </c>
      <c r="E4173" t="s">
        <v>15371</v>
      </c>
    </row>
    <row r="4174" spans="1:5" x14ac:dyDescent="0.25">
      <c r="A4174" t="s">
        <v>3835</v>
      </c>
      <c r="B4174" t="e">
        <v>#N/A</v>
      </c>
      <c r="C4174" t="s">
        <v>19463</v>
      </c>
      <c r="D4174" t="s">
        <v>3087</v>
      </c>
      <c r="E4174" t="s">
        <v>17298</v>
      </c>
    </row>
    <row r="4175" spans="1:5" x14ac:dyDescent="0.25">
      <c r="A4175" t="s">
        <v>3835</v>
      </c>
      <c r="B4175" t="e">
        <v>#N/A</v>
      </c>
      <c r="C4175" t="s">
        <v>19463</v>
      </c>
      <c r="D4175" t="s">
        <v>3246</v>
      </c>
      <c r="E4175" t="s">
        <v>6593</v>
      </c>
    </row>
    <row r="4176" spans="1:5" x14ac:dyDescent="0.25">
      <c r="A4176" t="s">
        <v>3835</v>
      </c>
      <c r="B4176" t="e">
        <v>#N/A</v>
      </c>
      <c r="C4176" t="s">
        <v>19463</v>
      </c>
      <c r="D4176" t="s">
        <v>10169</v>
      </c>
      <c r="E4176" t="s">
        <v>10168</v>
      </c>
    </row>
    <row r="4177" spans="1:5" x14ac:dyDescent="0.25">
      <c r="A4177" t="s">
        <v>3835</v>
      </c>
      <c r="B4177" t="e">
        <v>#N/A</v>
      </c>
      <c r="C4177" t="s">
        <v>19463</v>
      </c>
      <c r="D4177" t="s">
        <v>10173</v>
      </c>
      <c r="E4177" t="s">
        <v>10172</v>
      </c>
    </row>
    <row r="4178" spans="1:5" x14ac:dyDescent="0.25">
      <c r="A4178" t="s">
        <v>3835</v>
      </c>
      <c r="B4178" t="e">
        <v>#N/A</v>
      </c>
      <c r="C4178" t="s">
        <v>19463</v>
      </c>
      <c r="D4178" t="s">
        <v>10177</v>
      </c>
      <c r="E4178" t="s">
        <v>10176</v>
      </c>
    </row>
    <row r="4179" spans="1:5" x14ac:dyDescent="0.25">
      <c r="A4179" t="s">
        <v>3835</v>
      </c>
      <c r="B4179" t="e">
        <v>#N/A</v>
      </c>
      <c r="C4179" t="s">
        <v>19463</v>
      </c>
      <c r="D4179" t="s">
        <v>10181</v>
      </c>
      <c r="E4179" t="s">
        <v>10180</v>
      </c>
    </row>
    <row r="4180" spans="1:5" x14ac:dyDescent="0.25">
      <c r="A4180" t="s">
        <v>3835</v>
      </c>
      <c r="B4180" t="e">
        <v>#N/A</v>
      </c>
      <c r="C4180" t="s">
        <v>19463</v>
      </c>
      <c r="D4180" t="s">
        <v>3326</v>
      </c>
      <c r="E4180" t="s">
        <v>11357</v>
      </c>
    </row>
    <row r="4181" spans="1:5" x14ac:dyDescent="0.25">
      <c r="A4181" t="s">
        <v>3835</v>
      </c>
      <c r="B4181" t="e">
        <v>#N/A</v>
      </c>
      <c r="C4181" t="s">
        <v>19463</v>
      </c>
      <c r="D4181" t="s">
        <v>3413</v>
      </c>
      <c r="E4181" t="s">
        <v>15336</v>
      </c>
    </row>
    <row r="4182" spans="1:5" x14ac:dyDescent="0.25">
      <c r="A4182" t="s">
        <v>3596</v>
      </c>
      <c r="B4182" t="e">
        <v>#N/A</v>
      </c>
      <c r="C4182" t="s">
        <v>19464</v>
      </c>
      <c r="D4182" t="s">
        <v>5002</v>
      </c>
      <c r="E4182" t="s">
        <v>5362</v>
      </c>
    </row>
    <row r="4183" spans="1:5" x14ac:dyDescent="0.25">
      <c r="A4183" t="s">
        <v>3596</v>
      </c>
      <c r="B4183" t="e">
        <v>#N/A</v>
      </c>
      <c r="C4183" t="s">
        <v>19464</v>
      </c>
      <c r="D4183" t="s">
        <v>5007</v>
      </c>
      <c r="E4183" t="s">
        <v>5366</v>
      </c>
    </row>
    <row r="4184" spans="1:5" x14ac:dyDescent="0.25">
      <c r="A4184" t="s">
        <v>4386</v>
      </c>
      <c r="B4184" t="e">
        <v>#N/A</v>
      </c>
      <c r="C4184" t="s">
        <v>19465</v>
      </c>
      <c r="D4184" t="s">
        <v>347</v>
      </c>
      <c r="E4184" t="s">
        <v>7456</v>
      </c>
    </row>
    <row r="4185" spans="1:5" x14ac:dyDescent="0.25">
      <c r="A4185" t="s">
        <v>4386</v>
      </c>
      <c r="B4185" t="e">
        <v>#N/A</v>
      </c>
      <c r="C4185" t="s">
        <v>19465</v>
      </c>
      <c r="D4185" t="s">
        <v>5946</v>
      </c>
      <c r="E4185" t="s">
        <v>5945</v>
      </c>
    </row>
    <row r="4186" spans="1:5" x14ac:dyDescent="0.25">
      <c r="A4186" t="s">
        <v>4386</v>
      </c>
      <c r="B4186" t="e">
        <v>#N/A</v>
      </c>
      <c r="C4186" t="s">
        <v>19465</v>
      </c>
      <c r="D4186" t="s">
        <v>5942</v>
      </c>
      <c r="E4186" t="s">
        <v>5941</v>
      </c>
    </row>
    <row r="4187" spans="1:5" x14ac:dyDescent="0.25">
      <c r="A4187" t="s">
        <v>3643</v>
      </c>
      <c r="B4187" t="e">
        <v>#N/A</v>
      </c>
      <c r="C4187" t="s">
        <v>19465</v>
      </c>
      <c r="D4187" t="s">
        <v>1184</v>
      </c>
      <c r="E4187" t="s">
        <v>15991</v>
      </c>
    </row>
    <row r="4188" spans="1:5" x14ac:dyDescent="0.25">
      <c r="A4188" t="s">
        <v>3643</v>
      </c>
      <c r="B4188" t="e">
        <v>#N/A</v>
      </c>
      <c r="C4188" t="s">
        <v>19465</v>
      </c>
      <c r="D4188" t="s">
        <v>7273</v>
      </c>
      <c r="E4188" t="s">
        <v>12681</v>
      </c>
    </row>
    <row r="4189" spans="1:5" x14ac:dyDescent="0.25">
      <c r="A4189" t="s">
        <v>3643</v>
      </c>
      <c r="B4189" t="e">
        <v>#N/A</v>
      </c>
      <c r="C4189" t="s">
        <v>19465</v>
      </c>
      <c r="D4189" t="s">
        <v>7278</v>
      </c>
      <c r="E4189" t="s">
        <v>12684</v>
      </c>
    </row>
    <row r="4190" spans="1:5" x14ac:dyDescent="0.25">
      <c r="A4190" t="s">
        <v>3643</v>
      </c>
      <c r="B4190" t="e">
        <v>#N/A</v>
      </c>
      <c r="C4190" t="s">
        <v>19465</v>
      </c>
      <c r="D4190" t="s">
        <v>7282</v>
      </c>
      <c r="E4190" t="s">
        <v>12678</v>
      </c>
    </row>
    <row r="4191" spans="1:5" x14ac:dyDescent="0.25">
      <c r="A4191" t="s">
        <v>4187</v>
      </c>
      <c r="B4191" t="e">
        <v>#N/A</v>
      </c>
      <c r="C4191" t="s">
        <v>19465</v>
      </c>
      <c r="D4191" t="s">
        <v>4348</v>
      </c>
      <c r="E4191" t="s">
        <v>12484</v>
      </c>
    </row>
    <row r="4192" spans="1:5" x14ac:dyDescent="0.25">
      <c r="A4192" t="s">
        <v>4187</v>
      </c>
      <c r="B4192" t="e">
        <v>#N/A</v>
      </c>
      <c r="C4192" t="s">
        <v>19465</v>
      </c>
      <c r="D4192" t="s">
        <v>4353</v>
      </c>
      <c r="E4192" t="s">
        <v>12481</v>
      </c>
    </row>
    <row r="4193" spans="1:5" x14ac:dyDescent="0.25">
      <c r="A4193" t="s">
        <v>4187</v>
      </c>
      <c r="B4193" t="e">
        <v>#N/A</v>
      </c>
      <c r="C4193" t="s">
        <v>19465</v>
      </c>
      <c r="D4193" t="s">
        <v>4359</v>
      </c>
      <c r="E4193" t="s">
        <v>12478</v>
      </c>
    </row>
    <row r="4194" spans="1:5" x14ac:dyDescent="0.25">
      <c r="A4194" t="s">
        <v>4187</v>
      </c>
      <c r="B4194" t="e">
        <v>#N/A</v>
      </c>
      <c r="C4194" t="s">
        <v>19465</v>
      </c>
      <c r="D4194" t="s">
        <v>4364</v>
      </c>
      <c r="E4194" t="s">
        <v>12475</v>
      </c>
    </row>
    <row r="4195" spans="1:5" x14ac:dyDescent="0.25">
      <c r="A4195" t="s">
        <v>4187</v>
      </c>
      <c r="B4195" t="e">
        <v>#N/A</v>
      </c>
      <c r="C4195" t="s">
        <v>19465</v>
      </c>
      <c r="D4195" t="s">
        <v>4369</v>
      </c>
      <c r="E4195" t="s">
        <v>12490</v>
      </c>
    </row>
    <row r="4196" spans="1:5" x14ac:dyDescent="0.25">
      <c r="A4196" t="s">
        <v>4187</v>
      </c>
      <c r="B4196" t="e">
        <v>#N/A</v>
      </c>
      <c r="C4196" t="s">
        <v>19465</v>
      </c>
      <c r="D4196" t="s">
        <v>4373</v>
      </c>
      <c r="E4196" t="s">
        <v>12487</v>
      </c>
    </row>
    <row r="4197" spans="1:5" x14ac:dyDescent="0.25">
      <c r="A4197" t="s">
        <v>4507</v>
      </c>
      <c r="B4197" t="e">
        <v>#N/A</v>
      </c>
      <c r="C4197" t="s">
        <v>19465</v>
      </c>
      <c r="D4197" t="s">
        <v>4727</v>
      </c>
      <c r="E4197" t="s">
        <v>4726</v>
      </c>
    </row>
    <row r="4198" spans="1:5" x14ac:dyDescent="0.25">
      <c r="A4198" t="s">
        <v>4507</v>
      </c>
      <c r="B4198" t="e">
        <v>#N/A</v>
      </c>
      <c r="C4198" t="s">
        <v>19465</v>
      </c>
      <c r="D4198" t="s">
        <v>12544</v>
      </c>
      <c r="E4198" t="s">
        <v>15543</v>
      </c>
    </row>
    <row r="4199" spans="1:5" x14ac:dyDescent="0.25">
      <c r="A4199" t="s">
        <v>4263</v>
      </c>
      <c r="B4199" t="e">
        <v>#N/A</v>
      </c>
      <c r="C4199" t="s">
        <v>19465</v>
      </c>
      <c r="D4199" t="s">
        <v>10512</v>
      </c>
      <c r="E4199" t="s">
        <v>10511</v>
      </c>
    </row>
    <row r="4200" spans="1:5" x14ac:dyDescent="0.25">
      <c r="A4200" t="s">
        <v>4263</v>
      </c>
      <c r="B4200" t="e">
        <v>#N/A</v>
      </c>
      <c r="C4200" t="s">
        <v>19465</v>
      </c>
      <c r="D4200" t="s">
        <v>4254</v>
      </c>
      <c r="E4200" t="s">
        <v>4253</v>
      </c>
    </row>
    <row r="4201" spans="1:5" x14ac:dyDescent="0.25">
      <c r="A4201" t="s">
        <v>4263</v>
      </c>
      <c r="B4201" t="e">
        <v>#N/A</v>
      </c>
      <c r="C4201" t="s">
        <v>19465</v>
      </c>
      <c r="D4201" t="s">
        <v>7232</v>
      </c>
      <c r="E4201" t="s">
        <v>14631</v>
      </c>
    </row>
    <row r="4202" spans="1:5" x14ac:dyDescent="0.25">
      <c r="A4202" t="s">
        <v>4263</v>
      </c>
      <c r="B4202" t="e">
        <v>#N/A</v>
      </c>
      <c r="C4202" t="s">
        <v>19465</v>
      </c>
      <c r="D4202" t="s">
        <v>7237</v>
      </c>
      <c r="E4202" t="s">
        <v>14628</v>
      </c>
    </row>
    <row r="4203" spans="1:5" x14ac:dyDescent="0.25">
      <c r="A4203" t="s">
        <v>4263</v>
      </c>
      <c r="B4203" t="e">
        <v>#N/A</v>
      </c>
      <c r="C4203" t="s">
        <v>19465</v>
      </c>
      <c r="D4203" t="s">
        <v>7641</v>
      </c>
      <c r="E4203" t="s">
        <v>14634</v>
      </c>
    </row>
    <row r="4204" spans="1:5" x14ac:dyDescent="0.25">
      <c r="A4204" t="s">
        <v>4042</v>
      </c>
      <c r="B4204" t="e">
        <v>#N/A</v>
      </c>
      <c r="C4204" t="s">
        <v>19465</v>
      </c>
      <c r="D4204" t="s">
        <v>6741</v>
      </c>
      <c r="E4204" t="s">
        <v>7873</v>
      </c>
    </row>
    <row r="4205" spans="1:5" x14ac:dyDescent="0.25">
      <c r="A4205" t="s">
        <v>4042</v>
      </c>
      <c r="B4205" t="e">
        <v>#N/A</v>
      </c>
      <c r="C4205" t="s">
        <v>19465</v>
      </c>
      <c r="D4205" t="s">
        <v>6745</v>
      </c>
      <c r="E4205" t="s">
        <v>7865</v>
      </c>
    </row>
    <row r="4206" spans="1:5" x14ac:dyDescent="0.25">
      <c r="A4206" t="s">
        <v>4042</v>
      </c>
      <c r="B4206" t="e">
        <v>#N/A</v>
      </c>
      <c r="C4206" t="s">
        <v>19465</v>
      </c>
      <c r="D4206" t="s">
        <v>6750</v>
      </c>
      <c r="E4206" t="s">
        <v>7861</v>
      </c>
    </row>
    <row r="4207" spans="1:5" x14ac:dyDescent="0.25">
      <c r="A4207" t="s">
        <v>4042</v>
      </c>
      <c r="B4207" t="e">
        <v>#N/A</v>
      </c>
      <c r="C4207" t="s">
        <v>19465</v>
      </c>
      <c r="D4207" t="s">
        <v>6762</v>
      </c>
      <c r="E4207" t="s">
        <v>7869</v>
      </c>
    </row>
    <row r="4208" spans="1:5" x14ac:dyDescent="0.25">
      <c r="A4208" t="s">
        <v>4042</v>
      </c>
      <c r="B4208" t="e">
        <v>#N/A</v>
      </c>
      <c r="C4208" t="s">
        <v>19465</v>
      </c>
      <c r="D4208" t="s">
        <v>1325</v>
      </c>
      <c r="E4208" t="s">
        <v>15782</v>
      </c>
    </row>
    <row r="4209" spans="1:7" x14ac:dyDescent="0.25">
      <c r="A4209" t="s">
        <v>4042</v>
      </c>
      <c r="B4209" t="e">
        <v>#N/A</v>
      </c>
      <c r="C4209" t="s">
        <v>19465</v>
      </c>
      <c r="D4209" t="s">
        <v>7627</v>
      </c>
      <c r="E4209" t="s">
        <v>7626</v>
      </c>
    </row>
    <row r="4210" spans="1:7" x14ac:dyDescent="0.25">
      <c r="A4210" t="s">
        <v>4042</v>
      </c>
      <c r="B4210" t="e">
        <v>#N/A</v>
      </c>
      <c r="C4210" t="s">
        <v>19465</v>
      </c>
      <c r="D4210" t="s">
        <v>7622</v>
      </c>
      <c r="E4210" t="s">
        <v>7621</v>
      </c>
    </row>
    <row r="4211" spans="1:7" x14ac:dyDescent="0.25">
      <c r="A4211" t="s">
        <v>4042</v>
      </c>
      <c r="B4211" t="e">
        <v>#N/A</v>
      </c>
      <c r="C4211" t="s">
        <v>19465</v>
      </c>
      <c r="D4211" t="s">
        <v>2157</v>
      </c>
      <c r="E4211" t="s">
        <v>11862</v>
      </c>
    </row>
    <row r="4212" spans="1:7" x14ac:dyDescent="0.25">
      <c r="A4212" s="3" t="s">
        <v>3596</v>
      </c>
      <c r="B4212" t="e">
        <v>#N/A</v>
      </c>
      <c r="C4212" s="3" t="s">
        <v>19465</v>
      </c>
      <c r="D4212" s="3" t="s">
        <v>1245</v>
      </c>
      <c r="E4212" t="e">
        <v>#N/A</v>
      </c>
      <c r="F4212" s="3"/>
      <c r="G4212" s="3"/>
    </row>
    <row r="4213" spans="1:7" x14ac:dyDescent="0.25">
      <c r="A4213" t="s">
        <v>3596</v>
      </c>
      <c r="B4213" t="e">
        <v>#N/A</v>
      </c>
      <c r="C4213" t="s">
        <v>19465</v>
      </c>
      <c r="D4213" t="s">
        <v>6162</v>
      </c>
      <c r="E4213" t="s">
        <v>18400</v>
      </c>
    </row>
    <row r="4214" spans="1:7" x14ac:dyDescent="0.25">
      <c r="A4214" t="s">
        <v>3596</v>
      </c>
      <c r="B4214" t="e">
        <v>#N/A</v>
      </c>
      <c r="C4214" t="s">
        <v>19465</v>
      </c>
      <c r="D4214" t="s">
        <v>6166</v>
      </c>
      <c r="E4214" t="s">
        <v>18394</v>
      </c>
    </row>
    <row r="4215" spans="1:7" x14ac:dyDescent="0.25">
      <c r="A4215" t="s">
        <v>3596</v>
      </c>
      <c r="B4215" t="e">
        <v>#N/A</v>
      </c>
      <c r="C4215" t="s">
        <v>19465</v>
      </c>
      <c r="D4215" t="s">
        <v>13413</v>
      </c>
      <c r="E4215" t="s">
        <v>13609</v>
      </c>
    </row>
    <row r="4216" spans="1:7" x14ac:dyDescent="0.25">
      <c r="A4216" t="s">
        <v>3596</v>
      </c>
      <c r="B4216" t="e">
        <v>#N/A</v>
      </c>
      <c r="C4216" t="s">
        <v>19465</v>
      </c>
      <c r="D4216" t="s">
        <v>8360</v>
      </c>
      <c r="E4216" t="s">
        <v>8359</v>
      </c>
    </row>
    <row r="4217" spans="1:7" x14ac:dyDescent="0.25">
      <c r="A4217" t="s">
        <v>3596</v>
      </c>
      <c r="B4217" t="e">
        <v>#N/A</v>
      </c>
      <c r="C4217" t="s">
        <v>19465</v>
      </c>
      <c r="D4217" t="s">
        <v>8365</v>
      </c>
      <c r="E4217" t="s">
        <v>8364</v>
      </c>
    </row>
    <row r="4218" spans="1:7" x14ac:dyDescent="0.25">
      <c r="A4218" t="s">
        <v>3596</v>
      </c>
      <c r="B4218" t="e">
        <v>#N/A</v>
      </c>
      <c r="C4218" t="s">
        <v>19465</v>
      </c>
      <c r="D4218" t="s">
        <v>8370</v>
      </c>
      <c r="E4218" t="s">
        <v>8369</v>
      </c>
    </row>
    <row r="4219" spans="1:7" x14ac:dyDescent="0.25">
      <c r="A4219" t="s">
        <v>3596</v>
      </c>
      <c r="B4219" t="e">
        <v>#N/A</v>
      </c>
      <c r="C4219" t="s">
        <v>19465</v>
      </c>
      <c r="D4219" t="s">
        <v>6568</v>
      </c>
      <c r="E4219" t="s">
        <v>16397</v>
      </c>
    </row>
    <row r="4220" spans="1:7" x14ac:dyDescent="0.25">
      <c r="A4220" t="s">
        <v>3596</v>
      </c>
      <c r="B4220" t="e">
        <v>#N/A</v>
      </c>
      <c r="C4220" t="s">
        <v>19465</v>
      </c>
      <c r="D4220" t="s">
        <v>3616</v>
      </c>
      <c r="E4220" t="s">
        <v>11810</v>
      </c>
    </row>
    <row r="4221" spans="1:7" x14ac:dyDescent="0.25">
      <c r="A4221" t="s">
        <v>3596</v>
      </c>
      <c r="B4221" t="e">
        <v>#N/A</v>
      </c>
      <c r="C4221" t="s">
        <v>19465</v>
      </c>
      <c r="D4221" t="s">
        <v>3623</v>
      </c>
      <c r="E4221" t="s">
        <v>11813</v>
      </c>
    </row>
    <row r="4222" spans="1:7" x14ac:dyDescent="0.25">
      <c r="A4222" t="s">
        <v>3596</v>
      </c>
      <c r="B4222" t="e">
        <v>#N/A</v>
      </c>
      <c r="C4222" t="s">
        <v>19465</v>
      </c>
      <c r="D4222" t="s">
        <v>6870</v>
      </c>
      <c r="E4222" t="s">
        <v>12965</v>
      </c>
    </row>
    <row r="4223" spans="1:7" x14ac:dyDescent="0.25">
      <c r="A4223" t="s">
        <v>3596</v>
      </c>
      <c r="B4223" t="e">
        <v>#N/A</v>
      </c>
      <c r="C4223" t="s">
        <v>19465</v>
      </c>
      <c r="D4223" t="s">
        <v>6879</v>
      </c>
      <c r="E4223" t="s">
        <v>12968</v>
      </c>
    </row>
    <row r="4224" spans="1:7" x14ac:dyDescent="0.25">
      <c r="A4224" t="s">
        <v>3596</v>
      </c>
      <c r="B4224" t="e">
        <v>#N/A</v>
      </c>
      <c r="C4224" t="s">
        <v>19465</v>
      </c>
      <c r="D4224" t="s">
        <v>13612</v>
      </c>
      <c r="E4224" t="s">
        <v>13613</v>
      </c>
    </row>
    <row r="4225" spans="1:5" x14ac:dyDescent="0.25">
      <c r="A4225" t="s">
        <v>3596</v>
      </c>
      <c r="B4225" t="e">
        <v>#N/A</v>
      </c>
      <c r="C4225" t="s">
        <v>19465</v>
      </c>
      <c r="D4225" t="s">
        <v>901</v>
      </c>
      <c r="E4225" t="s">
        <v>5662</v>
      </c>
    </row>
    <row r="4226" spans="1:5" x14ac:dyDescent="0.25">
      <c r="A4226" t="s">
        <v>3596</v>
      </c>
      <c r="B4226" t="e">
        <v>#N/A</v>
      </c>
      <c r="C4226" t="s">
        <v>19465</v>
      </c>
      <c r="D4226" t="s">
        <v>4301</v>
      </c>
      <c r="E4226" t="s">
        <v>4300</v>
      </c>
    </row>
    <row r="4227" spans="1:5" x14ac:dyDescent="0.25">
      <c r="A4227" t="s">
        <v>3596</v>
      </c>
      <c r="B4227" t="e">
        <v>#N/A</v>
      </c>
      <c r="C4227" t="s">
        <v>19465</v>
      </c>
      <c r="D4227" t="s">
        <v>8420</v>
      </c>
      <c r="E4227" t="s">
        <v>8419</v>
      </c>
    </row>
    <row r="4228" spans="1:5" x14ac:dyDescent="0.25">
      <c r="A4228" t="s">
        <v>3596</v>
      </c>
      <c r="B4228" t="e">
        <v>#N/A</v>
      </c>
      <c r="C4228" t="s">
        <v>19465</v>
      </c>
      <c r="D4228" t="s">
        <v>1325</v>
      </c>
      <c r="E4228" t="s">
        <v>15782</v>
      </c>
    </row>
    <row r="4229" spans="1:5" x14ac:dyDescent="0.25">
      <c r="A4229" t="s">
        <v>3596</v>
      </c>
      <c r="B4229" t="e">
        <v>#N/A</v>
      </c>
      <c r="C4229" t="s">
        <v>19465</v>
      </c>
      <c r="D4229" t="s">
        <v>1366</v>
      </c>
      <c r="E4229" t="s">
        <v>9072</v>
      </c>
    </row>
    <row r="4230" spans="1:5" x14ac:dyDescent="0.25">
      <c r="A4230" t="s">
        <v>3596</v>
      </c>
      <c r="B4230" t="e">
        <v>#N/A</v>
      </c>
      <c r="C4230" t="s">
        <v>19465</v>
      </c>
      <c r="D4230" t="s">
        <v>1390</v>
      </c>
      <c r="E4230" t="s">
        <v>7178</v>
      </c>
    </row>
    <row r="4231" spans="1:5" x14ac:dyDescent="0.25">
      <c r="A4231" t="s">
        <v>3596</v>
      </c>
      <c r="B4231" t="e">
        <v>#N/A</v>
      </c>
      <c r="C4231" t="s">
        <v>19465</v>
      </c>
      <c r="D4231" t="s">
        <v>4546</v>
      </c>
      <c r="E4231" t="s">
        <v>13139</v>
      </c>
    </row>
    <row r="4232" spans="1:5" x14ac:dyDescent="0.25">
      <c r="A4232" t="s">
        <v>3596</v>
      </c>
      <c r="B4232" t="e">
        <v>#N/A</v>
      </c>
      <c r="C4232" t="s">
        <v>19465</v>
      </c>
      <c r="D4232" t="s">
        <v>4551</v>
      </c>
      <c r="E4232" t="s">
        <v>13135</v>
      </c>
    </row>
    <row r="4233" spans="1:5" x14ac:dyDescent="0.25">
      <c r="A4233" t="s">
        <v>3596</v>
      </c>
      <c r="B4233" t="e">
        <v>#N/A</v>
      </c>
      <c r="C4233" t="s">
        <v>19465</v>
      </c>
      <c r="D4233" t="s">
        <v>4556</v>
      </c>
      <c r="E4233" t="s">
        <v>13131</v>
      </c>
    </row>
    <row r="4234" spans="1:5" x14ac:dyDescent="0.25">
      <c r="A4234" t="s">
        <v>3596</v>
      </c>
      <c r="B4234" t="e">
        <v>#N/A</v>
      </c>
      <c r="C4234" t="s">
        <v>19465</v>
      </c>
      <c r="D4234" t="s">
        <v>4561</v>
      </c>
      <c r="E4234" t="s">
        <v>13128</v>
      </c>
    </row>
    <row r="4235" spans="1:5" x14ac:dyDescent="0.25">
      <c r="A4235" t="s">
        <v>3596</v>
      </c>
      <c r="B4235" t="e">
        <v>#N/A</v>
      </c>
      <c r="C4235" t="s">
        <v>19465</v>
      </c>
      <c r="D4235" t="s">
        <v>4566</v>
      </c>
      <c r="E4235" t="s">
        <v>13125</v>
      </c>
    </row>
    <row r="4236" spans="1:5" x14ac:dyDescent="0.25">
      <c r="A4236" t="s">
        <v>3596</v>
      </c>
      <c r="B4236" t="e">
        <v>#N/A</v>
      </c>
      <c r="C4236" t="s">
        <v>19465</v>
      </c>
      <c r="D4236" t="s">
        <v>4571</v>
      </c>
      <c r="E4236" t="s">
        <v>13122</v>
      </c>
    </row>
    <row r="4237" spans="1:5" x14ac:dyDescent="0.25">
      <c r="A4237" t="s">
        <v>3596</v>
      </c>
      <c r="B4237" t="e">
        <v>#N/A</v>
      </c>
      <c r="C4237" t="s">
        <v>19465</v>
      </c>
      <c r="D4237" t="s">
        <v>4575</v>
      </c>
      <c r="E4237" t="s">
        <v>13119</v>
      </c>
    </row>
    <row r="4238" spans="1:5" x14ac:dyDescent="0.25">
      <c r="A4238" t="s">
        <v>3596</v>
      </c>
      <c r="B4238" t="e">
        <v>#N/A</v>
      </c>
      <c r="C4238" t="s">
        <v>19465</v>
      </c>
      <c r="D4238" t="s">
        <v>4579</v>
      </c>
      <c r="E4238" t="s">
        <v>13116</v>
      </c>
    </row>
    <row r="4239" spans="1:5" x14ac:dyDescent="0.25">
      <c r="A4239" t="s">
        <v>3596</v>
      </c>
      <c r="B4239" t="e">
        <v>#N/A</v>
      </c>
      <c r="C4239" t="s">
        <v>19465</v>
      </c>
      <c r="D4239" t="s">
        <v>4583</v>
      </c>
      <c r="E4239" t="s">
        <v>13113</v>
      </c>
    </row>
    <row r="4240" spans="1:5" x14ac:dyDescent="0.25">
      <c r="A4240" t="s">
        <v>3596</v>
      </c>
      <c r="B4240" t="e">
        <v>#N/A</v>
      </c>
      <c r="C4240" t="s">
        <v>19465</v>
      </c>
      <c r="D4240" t="s">
        <v>4587</v>
      </c>
      <c r="E4240" t="s">
        <v>13110</v>
      </c>
    </row>
    <row r="4241" spans="1:5" x14ac:dyDescent="0.25">
      <c r="A4241" t="s">
        <v>3596</v>
      </c>
      <c r="B4241" t="e">
        <v>#N/A</v>
      </c>
      <c r="C4241" t="s">
        <v>19465</v>
      </c>
      <c r="D4241" t="s">
        <v>4591</v>
      </c>
      <c r="E4241" t="s">
        <v>13107</v>
      </c>
    </row>
    <row r="4242" spans="1:5" x14ac:dyDescent="0.25">
      <c r="A4242" t="s">
        <v>3596</v>
      </c>
      <c r="B4242" t="e">
        <v>#N/A</v>
      </c>
      <c r="C4242" t="s">
        <v>19465</v>
      </c>
      <c r="D4242" t="s">
        <v>4596</v>
      </c>
      <c r="E4242" t="s">
        <v>13104</v>
      </c>
    </row>
    <row r="4243" spans="1:5" x14ac:dyDescent="0.25">
      <c r="A4243" t="s">
        <v>3596</v>
      </c>
      <c r="B4243" t="e">
        <v>#N/A</v>
      </c>
      <c r="C4243" t="s">
        <v>19465</v>
      </c>
      <c r="D4243" t="s">
        <v>4601</v>
      </c>
      <c r="E4243" t="s">
        <v>13101</v>
      </c>
    </row>
    <row r="4244" spans="1:5" x14ac:dyDescent="0.25">
      <c r="A4244" t="s">
        <v>3596</v>
      </c>
      <c r="B4244" t="e">
        <v>#N/A</v>
      </c>
      <c r="C4244" t="s">
        <v>19465</v>
      </c>
      <c r="D4244" t="s">
        <v>1426</v>
      </c>
      <c r="E4244" t="s">
        <v>12893</v>
      </c>
    </row>
    <row r="4245" spans="1:5" x14ac:dyDescent="0.25">
      <c r="A4245" t="s">
        <v>3596</v>
      </c>
      <c r="B4245" t="e">
        <v>#N/A</v>
      </c>
      <c r="C4245" t="s">
        <v>19465</v>
      </c>
      <c r="D4245" t="s">
        <v>7442</v>
      </c>
      <c r="E4245" t="s">
        <v>16400</v>
      </c>
    </row>
    <row r="4246" spans="1:5" x14ac:dyDescent="0.25">
      <c r="A4246" t="s">
        <v>3596</v>
      </c>
      <c r="B4246" t="e">
        <v>#N/A</v>
      </c>
      <c r="C4246" t="s">
        <v>19465</v>
      </c>
      <c r="D4246" t="s">
        <v>1448</v>
      </c>
      <c r="E4246" t="s">
        <v>11284</v>
      </c>
    </row>
    <row r="4247" spans="1:5" x14ac:dyDescent="0.25">
      <c r="A4247" t="s">
        <v>3596</v>
      </c>
      <c r="B4247" t="e">
        <v>#N/A</v>
      </c>
      <c r="C4247" t="s">
        <v>19465</v>
      </c>
      <c r="D4247" t="s">
        <v>1451</v>
      </c>
      <c r="E4247" t="s">
        <v>19367</v>
      </c>
    </row>
    <row r="4248" spans="1:5" x14ac:dyDescent="0.25">
      <c r="A4248" t="s">
        <v>3596</v>
      </c>
      <c r="B4248" t="e">
        <v>#N/A</v>
      </c>
      <c r="C4248" t="s">
        <v>19465</v>
      </c>
      <c r="D4248" t="s">
        <v>1992</v>
      </c>
      <c r="E4248" t="s">
        <v>17976</v>
      </c>
    </row>
    <row r="4249" spans="1:5" x14ac:dyDescent="0.25">
      <c r="A4249" t="s">
        <v>3596</v>
      </c>
      <c r="B4249" t="e">
        <v>#N/A</v>
      </c>
      <c r="C4249" t="s">
        <v>19465</v>
      </c>
      <c r="D4249" t="s">
        <v>1993</v>
      </c>
      <c r="E4249" t="s">
        <v>11020</v>
      </c>
    </row>
    <row r="4250" spans="1:5" x14ac:dyDescent="0.25">
      <c r="A4250" t="s">
        <v>3596</v>
      </c>
      <c r="B4250" t="e">
        <v>#N/A</v>
      </c>
      <c r="C4250" t="s">
        <v>19465</v>
      </c>
      <c r="D4250" t="s">
        <v>3920</v>
      </c>
      <c r="E4250" t="s">
        <v>3919</v>
      </c>
    </row>
    <row r="4251" spans="1:5" x14ac:dyDescent="0.25">
      <c r="A4251" t="s">
        <v>3596</v>
      </c>
      <c r="B4251" t="e">
        <v>#N/A</v>
      </c>
      <c r="C4251" t="s">
        <v>19465</v>
      </c>
      <c r="D4251" t="s">
        <v>3926</v>
      </c>
      <c r="E4251" t="s">
        <v>3925</v>
      </c>
    </row>
    <row r="4252" spans="1:5" x14ac:dyDescent="0.25">
      <c r="A4252" t="s">
        <v>3596</v>
      </c>
      <c r="B4252" t="e">
        <v>#N/A</v>
      </c>
      <c r="C4252" t="s">
        <v>19465</v>
      </c>
      <c r="D4252" t="s">
        <v>4810</v>
      </c>
      <c r="E4252" t="s">
        <v>7780</v>
      </c>
    </row>
    <row r="4253" spans="1:5" x14ac:dyDescent="0.25">
      <c r="A4253" t="s">
        <v>3596</v>
      </c>
      <c r="B4253" t="e">
        <v>#N/A</v>
      </c>
      <c r="C4253" t="s">
        <v>19465</v>
      </c>
      <c r="D4253" t="s">
        <v>4815</v>
      </c>
      <c r="E4253" t="s">
        <v>7783</v>
      </c>
    </row>
    <row r="4254" spans="1:5" x14ac:dyDescent="0.25">
      <c r="A4254" t="s">
        <v>3596</v>
      </c>
      <c r="B4254" t="e">
        <v>#N/A</v>
      </c>
      <c r="C4254" t="s">
        <v>19465</v>
      </c>
      <c r="D4254" t="s">
        <v>2157</v>
      </c>
      <c r="E4254" t="s">
        <v>11862</v>
      </c>
    </row>
    <row r="4255" spans="1:5" x14ac:dyDescent="0.25">
      <c r="A4255" t="s">
        <v>3596</v>
      </c>
      <c r="B4255" t="e">
        <v>#N/A</v>
      </c>
      <c r="C4255" t="s">
        <v>19465</v>
      </c>
      <c r="D4255" t="s">
        <v>4832</v>
      </c>
      <c r="E4255" t="s">
        <v>5167</v>
      </c>
    </row>
    <row r="4256" spans="1:5" x14ac:dyDescent="0.25">
      <c r="A4256" t="s">
        <v>3596</v>
      </c>
      <c r="B4256" t="e">
        <v>#N/A</v>
      </c>
      <c r="C4256" t="s">
        <v>19465</v>
      </c>
      <c r="D4256" t="s">
        <v>4837</v>
      </c>
      <c r="E4256" t="s">
        <v>18321</v>
      </c>
    </row>
    <row r="4257" spans="1:5" x14ac:dyDescent="0.25">
      <c r="A4257" t="s">
        <v>3596</v>
      </c>
      <c r="B4257" t="e">
        <v>#N/A</v>
      </c>
      <c r="C4257" t="s">
        <v>19465</v>
      </c>
      <c r="D4257" t="s">
        <v>7941</v>
      </c>
      <c r="E4257" t="s">
        <v>18793</v>
      </c>
    </row>
    <row r="4258" spans="1:5" x14ac:dyDescent="0.25">
      <c r="A4258" t="s">
        <v>3596</v>
      </c>
      <c r="B4258" t="e">
        <v>#N/A</v>
      </c>
      <c r="C4258" t="s">
        <v>19465</v>
      </c>
      <c r="D4258" t="s">
        <v>7945</v>
      </c>
      <c r="E4258" t="s">
        <v>18796</v>
      </c>
    </row>
    <row r="4259" spans="1:5" x14ac:dyDescent="0.25">
      <c r="A4259" t="s">
        <v>3596</v>
      </c>
      <c r="B4259" t="e">
        <v>#N/A</v>
      </c>
      <c r="C4259" t="s">
        <v>19465</v>
      </c>
      <c r="D4259" t="s">
        <v>7949</v>
      </c>
      <c r="E4259" t="s">
        <v>18799</v>
      </c>
    </row>
    <row r="4260" spans="1:5" x14ac:dyDescent="0.25">
      <c r="A4260" t="s">
        <v>3596</v>
      </c>
      <c r="B4260" t="e">
        <v>#N/A</v>
      </c>
      <c r="C4260" t="s">
        <v>19465</v>
      </c>
      <c r="D4260" t="s">
        <v>7953</v>
      </c>
      <c r="E4260" t="s">
        <v>18802</v>
      </c>
    </row>
    <row r="4261" spans="1:5" x14ac:dyDescent="0.25">
      <c r="A4261" t="s">
        <v>3596</v>
      </c>
      <c r="B4261" t="e">
        <v>#N/A</v>
      </c>
      <c r="C4261" t="s">
        <v>19465</v>
      </c>
      <c r="D4261" t="s">
        <v>7958</v>
      </c>
      <c r="E4261" t="s">
        <v>18805</v>
      </c>
    </row>
    <row r="4262" spans="1:5" x14ac:dyDescent="0.25">
      <c r="A4262" t="s">
        <v>3596</v>
      </c>
      <c r="B4262" t="e">
        <v>#N/A</v>
      </c>
      <c r="C4262" t="s">
        <v>19465</v>
      </c>
      <c r="D4262" t="s">
        <v>7963</v>
      </c>
      <c r="E4262" t="s">
        <v>18808</v>
      </c>
    </row>
    <row r="4263" spans="1:5" x14ac:dyDescent="0.25">
      <c r="A4263" t="s">
        <v>3596</v>
      </c>
      <c r="B4263" t="e">
        <v>#N/A</v>
      </c>
      <c r="C4263" t="s">
        <v>19465</v>
      </c>
      <c r="D4263" t="s">
        <v>2181</v>
      </c>
      <c r="E4263" t="s">
        <v>18790</v>
      </c>
    </row>
    <row r="4264" spans="1:5" x14ac:dyDescent="0.25">
      <c r="A4264" t="s">
        <v>3596</v>
      </c>
      <c r="B4264" t="e">
        <v>#N/A</v>
      </c>
      <c r="C4264" t="s">
        <v>19465</v>
      </c>
      <c r="D4264" t="s">
        <v>2192</v>
      </c>
      <c r="E4264" t="s">
        <v>16668</v>
      </c>
    </row>
    <row r="4265" spans="1:5" x14ac:dyDescent="0.25">
      <c r="A4265" t="s">
        <v>3596</v>
      </c>
      <c r="B4265" t="e">
        <v>#N/A</v>
      </c>
      <c r="C4265" t="s">
        <v>19465</v>
      </c>
      <c r="D4265" t="s">
        <v>3052</v>
      </c>
      <c r="E4265" t="s">
        <v>16936</v>
      </c>
    </row>
    <row r="4266" spans="1:5" x14ac:dyDescent="0.25">
      <c r="A4266" t="s">
        <v>3596</v>
      </c>
      <c r="B4266" t="e">
        <v>#N/A</v>
      </c>
      <c r="C4266" t="s">
        <v>19465</v>
      </c>
      <c r="D4266" t="s">
        <v>8085</v>
      </c>
      <c r="E4266" t="s">
        <v>18397</v>
      </c>
    </row>
    <row r="4267" spans="1:5" x14ac:dyDescent="0.25">
      <c r="A4267" t="s">
        <v>4093</v>
      </c>
      <c r="B4267" t="e">
        <v>#N/A</v>
      </c>
      <c r="C4267" t="s">
        <v>19465</v>
      </c>
      <c r="D4267" t="s">
        <v>3616</v>
      </c>
      <c r="E4267" t="s">
        <v>11810</v>
      </c>
    </row>
    <row r="4268" spans="1:5" x14ac:dyDescent="0.25">
      <c r="A4268" t="s">
        <v>4093</v>
      </c>
      <c r="B4268" t="e">
        <v>#N/A</v>
      </c>
      <c r="C4268" t="s">
        <v>19465</v>
      </c>
      <c r="D4268" t="s">
        <v>3623</v>
      </c>
      <c r="E4268" t="s">
        <v>11813</v>
      </c>
    </row>
    <row r="4269" spans="1:5" x14ac:dyDescent="0.25">
      <c r="A4269" t="s">
        <v>4093</v>
      </c>
      <c r="B4269" t="e">
        <v>#N/A</v>
      </c>
      <c r="C4269" t="s">
        <v>19465</v>
      </c>
      <c r="D4269" t="s">
        <v>8148</v>
      </c>
      <c r="E4269" t="s">
        <v>11900</v>
      </c>
    </row>
    <row r="4270" spans="1:5" x14ac:dyDescent="0.25">
      <c r="A4270" t="s">
        <v>4093</v>
      </c>
      <c r="B4270" t="e">
        <v>#N/A</v>
      </c>
      <c r="C4270" t="s">
        <v>19465</v>
      </c>
      <c r="D4270" t="s">
        <v>652</v>
      </c>
      <c r="E4270" t="s">
        <v>11903</v>
      </c>
    </row>
    <row r="4271" spans="1:5" x14ac:dyDescent="0.25">
      <c r="A4271" t="s">
        <v>4093</v>
      </c>
      <c r="B4271" t="e">
        <v>#N/A</v>
      </c>
      <c r="C4271" t="s">
        <v>19465</v>
      </c>
      <c r="D4271" t="s">
        <v>8182</v>
      </c>
      <c r="E4271" t="s">
        <v>11897</v>
      </c>
    </row>
    <row r="4272" spans="1:5" x14ac:dyDescent="0.25">
      <c r="A4272" t="s">
        <v>4093</v>
      </c>
      <c r="B4272" t="e">
        <v>#N/A</v>
      </c>
      <c r="C4272" t="s">
        <v>19465</v>
      </c>
      <c r="D4272" t="s">
        <v>8195</v>
      </c>
      <c r="E4272" t="s">
        <v>11894</v>
      </c>
    </row>
    <row r="4273" spans="1:5" x14ac:dyDescent="0.25">
      <c r="A4273" t="s">
        <v>4416</v>
      </c>
      <c r="B4273" t="e">
        <v>#N/A</v>
      </c>
      <c r="C4273" t="s">
        <v>19465</v>
      </c>
      <c r="D4273" t="s">
        <v>7232</v>
      </c>
      <c r="E4273" t="s">
        <v>14631</v>
      </c>
    </row>
    <row r="4274" spans="1:5" x14ac:dyDescent="0.25">
      <c r="A4274" t="s">
        <v>4416</v>
      </c>
      <c r="B4274" t="e">
        <v>#N/A</v>
      </c>
      <c r="C4274" t="s">
        <v>19465</v>
      </c>
      <c r="D4274" t="s">
        <v>7237</v>
      </c>
      <c r="E4274" t="s">
        <v>14628</v>
      </c>
    </row>
    <row r="4275" spans="1:5" x14ac:dyDescent="0.25">
      <c r="A4275" t="s">
        <v>4416</v>
      </c>
      <c r="B4275" t="e">
        <v>#N/A</v>
      </c>
      <c r="C4275" t="s">
        <v>19465</v>
      </c>
      <c r="D4275" t="s">
        <v>9631</v>
      </c>
      <c r="E4275" t="s">
        <v>14625</v>
      </c>
    </row>
    <row r="4276" spans="1:5" x14ac:dyDescent="0.25">
      <c r="A4276" t="s">
        <v>3829</v>
      </c>
      <c r="B4276" t="e">
        <v>#N/A</v>
      </c>
      <c r="C4276" t="s">
        <v>19465</v>
      </c>
      <c r="D4276" t="s">
        <v>5182</v>
      </c>
      <c r="E4276" t="s">
        <v>8840</v>
      </c>
    </row>
    <row r="4277" spans="1:5" x14ac:dyDescent="0.25">
      <c r="A4277" t="s">
        <v>3829</v>
      </c>
      <c r="B4277" t="e">
        <v>#N/A</v>
      </c>
      <c r="C4277" t="s">
        <v>19465</v>
      </c>
      <c r="D4277" t="s">
        <v>5187</v>
      </c>
      <c r="E4277" t="s">
        <v>8837</v>
      </c>
    </row>
    <row r="4278" spans="1:5" x14ac:dyDescent="0.25">
      <c r="A4278" t="s">
        <v>3829</v>
      </c>
      <c r="B4278" t="e">
        <v>#N/A</v>
      </c>
      <c r="C4278" t="s">
        <v>19465</v>
      </c>
      <c r="D4278" t="s">
        <v>5191</v>
      </c>
      <c r="E4278" t="s">
        <v>8834</v>
      </c>
    </row>
    <row r="4279" spans="1:5" x14ac:dyDescent="0.25">
      <c r="A4279" t="s">
        <v>3829</v>
      </c>
      <c r="B4279" t="e">
        <v>#N/A</v>
      </c>
      <c r="C4279" t="s">
        <v>19465</v>
      </c>
      <c r="D4279" t="s">
        <v>5196</v>
      </c>
      <c r="E4279" t="s">
        <v>8831</v>
      </c>
    </row>
    <row r="4280" spans="1:5" x14ac:dyDescent="0.25">
      <c r="A4280" t="s">
        <v>3829</v>
      </c>
      <c r="B4280" t="e">
        <v>#N/A</v>
      </c>
      <c r="C4280" t="s">
        <v>19465</v>
      </c>
      <c r="D4280" t="s">
        <v>3616</v>
      </c>
      <c r="E4280" t="s">
        <v>11810</v>
      </c>
    </row>
    <row r="4281" spans="1:5" x14ac:dyDescent="0.25">
      <c r="A4281" t="s">
        <v>3829</v>
      </c>
      <c r="B4281" t="e">
        <v>#N/A</v>
      </c>
      <c r="C4281" t="s">
        <v>19465</v>
      </c>
      <c r="D4281" t="s">
        <v>3623</v>
      </c>
      <c r="E4281" t="s">
        <v>11813</v>
      </c>
    </row>
    <row r="4282" spans="1:5" x14ac:dyDescent="0.25">
      <c r="A4282" t="s">
        <v>4458</v>
      </c>
      <c r="B4282" t="e">
        <v>#N/A</v>
      </c>
      <c r="C4282" t="s">
        <v>19465</v>
      </c>
      <c r="D4282" t="s">
        <v>10703</v>
      </c>
      <c r="E4282" t="s">
        <v>10702</v>
      </c>
    </row>
    <row r="4283" spans="1:5" x14ac:dyDescent="0.25">
      <c r="A4283" t="s">
        <v>4458</v>
      </c>
      <c r="B4283" t="e">
        <v>#N/A</v>
      </c>
      <c r="C4283" t="s">
        <v>19465</v>
      </c>
      <c r="D4283" t="s">
        <v>4266</v>
      </c>
      <c r="E4283" t="s">
        <v>4265</v>
      </c>
    </row>
    <row r="4284" spans="1:5" x14ac:dyDescent="0.25">
      <c r="A4284" t="s">
        <v>4458</v>
      </c>
      <c r="B4284" t="e">
        <v>#N/A</v>
      </c>
      <c r="C4284" t="s">
        <v>19465</v>
      </c>
      <c r="D4284" t="s">
        <v>10707</v>
      </c>
      <c r="E4284" t="s">
        <v>10706</v>
      </c>
    </row>
    <row r="4285" spans="1:5" x14ac:dyDescent="0.25">
      <c r="A4285" t="s">
        <v>4550</v>
      </c>
      <c r="B4285" t="e">
        <v>#N/A</v>
      </c>
      <c r="C4285" t="s">
        <v>19465</v>
      </c>
      <c r="D4285" t="s">
        <v>12204</v>
      </c>
      <c r="E4285" t="s">
        <v>12203</v>
      </c>
    </row>
    <row r="4286" spans="1:5" x14ac:dyDescent="0.25">
      <c r="A4286" t="s">
        <v>4550</v>
      </c>
      <c r="B4286" t="e">
        <v>#N/A</v>
      </c>
      <c r="C4286" t="s">
        <v>19465</v>
      </c>
      <c r="D4286" t="s">
        <v>12200</v>
      </c>
      <c r="E4286" t="s">
        <v>12199</v>
      </c>
    </row>
    <row r="4287" spans="1:5" x14ac:dyDescent="0.25">
      <c r="A4287" t="s">
        <v>19470</v>
      </c>
      <c r="B4287" t="s">
        <v>19087</v>
      </c>
      <c r="C4287" t="s">
        <v>3661</v>
      </c>
      <c r="D4287" t="s">
        <v>6599</v>
      </c>
      <c r="E4287" t="s">
        <v>19081</v>
      </c>
    </row>
    <row r="4288" spans="1:5" x14ac:dyDescent="0.25">
      <c r="A4288" t="s">
        <v>19470</v>
      </c>
      <c r="B4288" t="s">
        <v>19087</v>
      </c>
      <c r="C4288" t="s">
        <v>3661</v>
      </c>
      <c r="D4288" t="s">
        <v>6603</v>
      </c>
      <c r="E4288" t="s">
        <v>19078</v>
      </c>
    </row>
    <row r="4289" spans="1:5" x14ac:dyDescent="0.25">
      <c r="A4289" t="s">
        <v>19470</v>
      </c>
      <c r="B4289" t="s">
        <v>19087</v>
      </c>
      <c r="C4289" t="s">
        <v>3661</v>
      </c>
      <c r="D4289" t="s">
        <v>6607</v>
      </c>
      <c r="E4289" t="s">
        <v>19075</v>
      </c>
    </row>
    <row r="4290" spans="1:5" x14ac:dyDescent="0.25">
      <c r="A4290" t="s">
        <v>19470</v>
      </c>
      <c r="B4290" t="s">
        <v>19087</v>
      </c>
      <c r="C4290" t="s">
        <v>3661</v>
      </c>
      <c r="D4290" t="s">
        <v>6612</v>
      </c>
      <c r="E4290" t="s">
        <v>19072</v>
      </c>
    </row>
    <row r="4291" spans="1:5" x14ac:dyDescent="0.25">
      <c r="A4291" t="s">
        <v>19470</v>
      </c>
      <c r="B4291" t="s">
        <v>19087</v>
      </c>
      <c r="C4291" t="s">
        <v>3661</v>
      </c>
      <c r="D4291" t="s">
        <v>6617</v>
      </c>
      <c r="E4291" t="s">
        <v>19069</v>
      </c>
    </row>
    <row r="4292" spans="1:5" x14ac:dyDescent="0.25">
      <c r="A4292" t="s">
        <v>19471</v>
      </c>
      <c r="B4292" t="s">
        <v>4534</v>
      </c>
      <c r="C4292" t="s">
        <v>3661</v>
      </c>
      <c r="D4292" t="s">
        <v>7405</v>
      </c>
      <c r="E4292" t="s">
        <v>7404</v>
      </c>
    </row>
    <row r="4293" spans="1:5" x14ac:dyDescent="0.25">
      <c r="A4293" t="s">
        <v>19471</v>
      </c>
      <c r="B4293" t="s">
        <v>4534</v>
      </c>
      <c r="C4293" t="s">
        <v>3661</v>
      </c>
      <c r="D4293" t="s">
        <v>5432</v>
      </c>
      <c r="E4293" t="s">
        <v>5431</v>
      </c>
    </row>
    <row r="4294" spans="1:5" x14ac:dyDescent="0.25">
      <c r="A4294" t="s">
        <v>19471</v>
      </c>
      <c r="B4294" t="s">
        <v>4534</v>
      </c>
      <c r="C4294" t="s">
        <v>3661</v>
      </c>
      <c r="D4294" t="s">
        <v>5427</v>
      </c>
      <c r="E4294" t="s">
        <v>5426</v>
      </c>
    </row>
    <row r="4295" spans="1:5" x14ac:dyDescent="0.25">
      <c r="A4295" t="s">
        <v>19471</v>
      </c>
      <c r="B4295" t="s">
        <v>4534</v>
      </c>
      <c r="C4295" t="s">
        <v>3661</v>
      </c>
      <c r="D4295" t="s">
        <v>194</v>
      </c>
      <c r="E4295" t="s">
        <v>15481</v>
      </c>
    </row>
    <row r="4296" spans="1:5" x14ac:dyDescent="0.25">
      <c r="A4296" t="s">
        <v>19471</v>
      </c>
      <c r="B4296" t="s">
        <v>4534</v>
      </c>
      <c r="C4296" t="s">
        <v>3661</v>
      </c>
      <c r="D4296" t="s">
        <v>3714</v>
      </c>
      <c r="E4296" t="s">
        <v>3713</v>
      </c>
    </row>
    <row r="4297" spans="1:5" x14ac:dyDescent="0.25">
      <c r="A4297" t="s">
        <v>19471</v>
      </c>
      <c r="B4297" t="s">
        <v>4534</v>
      </c>
      <c r="C4297" t="s">
        <v>3661</v>
      </c>
      <c r="D4297" t="s">
        <v>13874</v>
      </c>
      <c r="E4297" t="s">
        <v>13873</v>
      </c>
    </row>
    <row r="4298" spans="1:5" x14ac:dyDescent="0.25">
      <c r="A4298" t="s">
        <v>19471</v>
      </c>
      <c r="B4298" t="s">
        <v>4534</v>
      </c>
      <c r="C4298" t="s">
        <v>3661</v>
      </c>
      <c r="D4298" t="s">
        <v>13774</v>
      </c>
      <c r="E4298" t="s">
        <v>13773</v>
      </c>
    </row>
    <row r="4299" spans="1:5" x14ac:dyDescent="0.25">
      <c r="A4299" t="s">
        <v>19471</v>
      </c>
      <c r="B4299" t="s">
        <v>4534</v>
      </c>
      <c r="C4299" t="s">
        <v>3661</v>
      </c>
      <c r="D4299" t="s">
        <v>199</v>
      </c>
      <c r="E4299" t="s">
        <v>4547</v>
      </c>
    </row>
    <row r="4300" spans="1:5" x14ac:dyDescent="0.25">
      <c r="A4300" t="s">
        <v>19471</v>
      </c>
      <c r="B4300" t="s">
        <v>4534</v>
      </c>
      <c r="C4300" t="s">
        <v>3661</v>
      </c>
      <c r="D4300" t="s">
        <v>200</v>
      </c>
      <c r="E4300" t="s">
        <v>14138</v>
      </c>
    </row>
    <row r="4301" spans="1:5" x14ac:dyDescent="0.25">
      <c r="A4301" t="s">
        <v>19471</v>
      </c>
      <c r="B4301" t="s">
        <v>4534</v>
      </c>
      <c r="C4301" t="s">
        <v>3661</v>
      </c>
      <c r="D4301" t="s">
        <v>13823</v>
      </c>
      <c r="E4301" t="s">
        <v>13822</v>
      </c>
    </row>
    <row r="4302" spans="1:5" x14ac:dyDescent="0.25">
      <c r="A4302" t="s">
        <v>19471</v>
      </c>
      <c r="B4302" t="s">
        <v>4534</v>
      </c>
      <c r="C4302" t="s">
        <v>3661</v>
      </c>
      <c r="D4302" t="s">
        <v>229</v>
      </c>
      <c r="E4302" t="s">
        <v>9084</v>
      </c>
    </row>
    <row r="4303" spans="1:5" x14ac:dyDescent="0.25">
      <c r="A4303" t="s">
        <v>19471</v>
      </c>
      <c r="B4303" t="s">
        <v>4534</v>
      </c>
      <c r="C4303" t="s">
        <v>3661</v>
      </c>
      <c r="D4303" t="s">
        <v>4699</v>
      </c>
      <c r="E4303" t="s">
        <v>4698</v>
      </c>
    </row>
    <row r="4304" spans="1:5" x14ac:dyDescent="0.25">
      <c r="A4304" t="s">
        <v>19471</v>
      </c>
      <c r="B4304" t="s">
        <v>4534</v>
      </c>
      <c r="C4304" t="s">
        <v>3661</v>
      </c>
      <c r="D4304" t="s">
        <v>6752</v>
      </c>
      <c r="E4304" t="s">
        <v>6751</v>
      </c>
    </row>
    <row r="4305" spans="1:5" x14ac:dyDescent="0.25">
      <c r="A4305" t="s">
        <v>19471</v>
      </c>
      <c r="B4305" t="s">
        <v>4534</v>
      </c>
      <c r="C4305" t="s">
        <v>3661</v>
      </c>
      <c r="D4305" t="s">
        <v>369</v>
      </c>
      <c r="E4305" t="e">
        <v>#N/A</v>
      </c>
    </row>
    <row r="4306" spans="1:5" x14ac:dyDescent="0.25">
      <c r="A4306" t="s">
        <v>19471</v>
      </c>
      <c r="B4306" t="s">
        <v>4534</v>
      </c>
      <c r="C4306" t="s">
        <v>3661</v>
      </c>
      <c r="D4306" t="s">
        <v>427</v>
      </c>
      <c r="E4306" t="s">
        <v>5794</v>
      </c>
    </row>
    <row r="4307" spans="1:5" x14ac:dyDescent="0.25">
      <c r="A4307" t="s">
        <v>19471</v>
      </c>
      <c r="B4307" t="s">
        <v>4534</v>
      </c>
      <c r="C4307" t="s">
        <v>3661</v>
      </c>
      <c r="D4307" t="s">
        <v>4476</v>
      </c>
      <c r="E4307" t="s">
        <v>4475</v>
      </c>
    </row>
    <row r="4308" spans="1:5" x14ac:dyDescent="0.25">
      <c r="A4308" t="s">
        <v>19471</v>
      </c>
      <c r="B4308" t="s">
        <v>4534</v>
      </c>
      <c r="C4308" t="s">
        <v>3661</v>
      </c>
      <c r="D4308" t="s">
        <v>3748</v>
      </c>
      <c r="E4308" t="s">
        <v>3747</v>
      </c>
    </row>
    <row r="4309" spans="1:5" x14ac:dyDescent="0.25">
      <c r="A4309" t="s">
        <v>19471</v>
      </c>
      <c r="B4309" t="s">
        <v>4534</v>
      </c>
      <c r="C4309" t="s">
        <v>3661</v>
      </c>
      <c r="D4309" t="s">
        <v>5584</v>
      </c>
      <c r="E4309" t="s">
        <v>14967</v>
      </c>
    </row>
    <row r="4310" spans="1:5" x14ac:dyDescent="0.25">
      <c r="A4310" t="s">
        <v>19471</v>
      </c>
      <c r="B4310" t="s">
        <v>4534</v>
      </c>
      <c r="C4310" t="s">
        <v>3661</v>
      </c>
      <c r="D4310" t="s">
        <v>519</v>
      </c>
      <c r="E4310" t="s">
        <v>6225</v>
      </c>
    </row>
    <row r="4311" spans="1:5" x14ac:dyDescent="0.25">
      <c r="A4311" t="s">
        <v>19471</v>
      </c>
      <c r="B4311" t="s">
        <v>4534</v>
      </c>
      <c r="C4311" t="s">
        <v>3661</v>
      </c>
      <c r="D4311" t="s">
        <v>552</v>
      </c>
      <c r="E4311" t="s">
        <v>16842</v>
      </c>
    </row>
    <row r="4312" spans="1:5" x14ac:dyDescent="0.25">
      <c r="A4312" t="s">
        <v>19471</v>
      </c>
      <c r="B4312" t="s">
        <v>4534</v>
      </c>
      <c r="C4312" t="s">
        <v>3661</v>
      </c>
      <c r="D4312" t="s">
        <v>7182</v>
      </c>
      <c r="E4312" t="s">
        <v>7181</v>
      </c>
    </row>
    <row r="4313" spans="1:5" x14ac:dyDescent="0.25">
      <c r="A4313" t="s">
        <v>19471</v>
      </c>
      <c r="B4313" t="s">
        <v>4534</v>
      </c>
      <c r="C4313" t="s">
        <v>3661</v>
      </c>
      <c r="D4313" t="s">
        <v>3728</v>
      </c>
      <c r="E4313" t="s">
        <v>3727</v>
      </c>
    </row>
    <row r="4314" spans="1:5" x14ac:dyDescent="0.25">
      <c r="A4314" t="s">
        <v>19471</v>
      </c>
      <c r="B4314" t="s">
        <v>4534</v>
      </c>
      <c r="C4314" t="s">
        <v>3661</v>
      </c>
      <c r="D4314" t="s">
        <v>589</v>
      </c>
      <c r="E4314" t="s">
        <v>6769</v>
      </c>
    </row>
    <row r="4315" spans="1:5" x14ac:dyDescent="0.25">
      <c r="A4315" t="s">
        <v>19471</v>
      </c>
      <c r="B4315" t="s">
        <v>4534</v>
      </c>
      <c r="C4315" t="s">
        <v>3661</v>
      </c>
      <c r="D4315" t="s">
        <v>636</v>
      </c>
      <c r="E4315" t="s">
        <v>16205</v>
      </c>
    </row>
    <row r="4316" spans="1:5" x14ac:dyDescent="0.25">
      <c r="A4316" t="s">
        <v>19471</v>
      </c>
      <c r="B4316" t="s">
        <v>4534</v>
      </c>
      <c r="C4316" t="s">
        <v>3661</v>
      </c>
      <c r="D4316" t="s">
        <v>700</v>
      </c>
      <c r="E4316" t="s">
        <v>11844</v>
      </c>
    </row>
    <row r="4317" spans="1:5" x14ac:dyDescent="0.25">
      <c r="A4317" t="s">
        <v>19471</v>
      </c>
      <c r="B4317" t="s">
        <v>4534</v>
      </c>
      <c r="C4317" t="s">
        <v>3661</v>
      </c>
      <c r="D4317" t="s">
        <v>4949</v>
      </c>
      <c r="E4317" t="s">
        <v>4948</v>
      </c>
    </row>
    <row r="4318" spans="1:5" x14ac:dyDescent="0.25">
      <c r="A4318" t="s">
        <v>19471</v>
      </c>
      <c r="B4318" t="s">
        <v>4534</v>
      </c>
      <c r="C4318" t="s">
        <v>3661</v>
      </c>
      <c r="D4318" t="s">
        <v>828</v>
      </c>
      <c r="E4318" t="s">
        <v>15825</v>
      </c>
    </row>
    <row r="4319" spans="1:5" x14ac:dyDescent="0.25">
      <c r="A4319" t="s">
        <v>19471</v>
      </c>
      <c r="B4319" t="s">
        <v>4534</v>
      </c>
      <c r="C4319" t="s">
        <v>3661</v>
      </c>
      <c r="D4319" t="s">
        <v>12957</v>
      </c>
      <c r="E4319" t="s">
        <v>16135</v>
      </c>
    </row>
    <row r="4320" spans="1:5" x14ac:dyDescent="0.25">
      <c r="A4320" t="s">
        <v>19471</v>
      </c>
      <c r="B4320" t="s">
        <v>4534</v>
      </c>
      <c r="C4320" t="s">
        <v>3661</v>
      </c>
      <c r="D4320" t="s">
        <v>12961</v>
      </c>
      <c r="E4320" t="s">
        <v>16132</v>
      </c>
    </row>
    <row r="4321" spans="1:5" x14ac:dyDescent="0.25">
      <c r="A4321" t="s">
        <v>19471</v>
      </c>
      <c r="B4321" t="s">
        <v>4534</v>
      </c>
      <c r="C4321" t="s">
        <v>3661</v>
      </c>
      <c r="D4321" t="s">
        <v>8305</v>
      </c>
      <c r="E4321" t="s">
        <v>8304</v>
      </c>
    </row>
    <row r="4322" spans="1:5" x14ac:dyDescent="0.25">
      <c r="A4322" t="s">
        <v>19471</v>
      </c>
      <c r="B4322" t="s">
        <v>4534</v>
      </c>
      <c r="C4322" t="s">
        <v>3661</v>
      </c>
      <c r="D4322" t="s">
        <v>8301</v>
      </c>
      <c r="E4322" t="s">
        <v>8300</v>
      </c>
    </row>
    <row r="4323" spans="1:5" x14ac:dyDescent="0.25">
      <c r="A4323" t="s">
        <v>19471</v>
      </c>
      <c r="B4323" t="s">
        <v>4534</v>
      </c>
      <c r="C4323" t="s">
        <v>3661</v>
      </c>
      <c r="D4323" t="s">
        <v>895</v>
      </c>
      <c r="E4323" t="s">
        <v>7298</v>
      </c>
    </row>
    <row r="4324" spans="1:5" x14ac:dyDescent="0.25">
      <c r="A4324" t="s">
        <v>19471</v>
      </c>
      <c r="B4324" t="s">
        <v>4534</v>
      </c>
      <c r="C4324" t="s">
        <v>3661</v>
      </c>
      <c r="D4324" t="s">
        <v>15881</v>
      </c>
      <c r="E4324" t="s">
        <v>15880</v>
      </c>
    </row>
    <row r="4325" spans="1:5" x14ac:dyDescent="0.25">
      <c r="A4325" t="s">
        <v>19471</v>
      </c>
      <c r="B4325" t="s">
        <v>4534</v>
      </c>
      <c r="C4325" t="s">
        <v>3661</v>
      </c>
      <c r="D4325" t="s">
        <v>15377</v>
      </c>
      <c r="E4325" t="s">
        <v>15837</v>
      </c>
    </row>
    <row r="4326" spans="1:5" x14ac:dyDescent="0.25">
      <c r="A4326" t="s">
        <v>19471</v>
      </c>
      <c r="B4326" t="s">
        <v>4534</v>
      </c>
      <c r="C4326" t="s">
        <v>3661</v>
      </c>
      <c r="D4326" t="s">
        <v>1004</v>
      </c>
      <c r="E4326" t="s">
        <v>16890</v>
      </c>
    </row>
    <row r="4327" spans="1:5" x14ac:dyDescent="0.25">
      <c r="A4327" t="s">
        <v>19471</v>
      </c>
      <c r="B4327" t="s">
        <v>4534</v>
      </c>
      <c r="C4327" t="s">
        <v>3661</v>
      </c>
      <c r="D4327" t="s">
        <v>1098</v>
      </c>
      <c r="E4327" t="s">
        <v>19321</v>
      </c>
    </row>
    <row r="4328" spans="1:5" x14ac:dyDescent="0.25">
      <c r="A4328" t="s">
        <v>19471</v>
      </c>
      <c r="B4328" t="s">
        <v>4534</v>
      </c>
      <c r="C4328" t="s">
        <v>3661</v>
      </c>
      <c r="D4328" t="s">
        <v>11011</v>
      </c>
      <c r="E4328" t="s">
        <v>11010</v>
      </c>
    </row>
    <row r="4329" spans="1:5" x14ac:dyDescent="0.25">
      <c r="A4329" t="s">
        <v>19471</v>
      </c>
      <c r="B4329" t="s">
        <v>4534</v>
      </c>
      <c r="C4329" t="s">
        <v>3661</v>
      </c>
      <c r="D4329" t="s">
        <v>6756</v>
      </c>
      <c r="E4329" t="s">
        <v>6755</v>
      </c>
    </row>
    <row r="4330" spans="1:5" x14ac:dyDescent="0.25">
      <c r="A4330" t="s">
        <v>19471</v>
      </c>
      <c r="B4330" t="s">
        <v>4534</v>
      </c>
      <c r="C4330" t="s">
        <v>3661</v>
      </c>
      <c r="D4330" t="s">
        <v>4791</v>
      </c>
      <c r="E4330" t="s">
        <v>4790</v>
      </c>
    </row>
    <row r="4331" spans="1:5" x14ac:dyDescent="0.25">
      <c r="A4331" t="s">
        <v>19471</v>
      </c>
      <c r="B4331" t="s">
        <v>4534</v>
      </c>
      <c r="C4331" t="s">
        <v>3661</v>
      </c>
      <c r="D4331" t="s">
        <v>4795</v>
      </c>
      <c r="E4331" t="s">
        <v>4794</v>
      </c>
    </row>
    <row r="4332" spans="1:5" x14ac:dyDescent="0.25">
      <c r="A4332" t="s">
        <v>19471</v>
      </c>
      <c r="B4332" t="s">
        <v>4534</v>
      </c>
      <c r="C4332" t="s">
        <v>3661</v>
      </c>
      <c r="D4332" t="s">
        <v>3530</v>
      </c>
      <c r="E4332" t="s">
        <v>3529</v>
      </c>
    </row>
    <row r="4333" spans="1:5" x14ac:dyDescent="0.25">
      <c r="A4333" t="s">
        <v>19471</v>
      </c>
      <c r="B4333" t="s">
        <v>4534</v>
      </c>
      <c r="C4333" t="s">
        <v>3661</v>
      </c>
      <c r="D4333" t="s">
        <v>3735</v>
      </c>
      <c r="E4333" t="s">
        <v>3734</v>
      </c>
    </row>
    <row r="4334" spans="1:5" x14ac:dyDescent="0.25">
      <c r="A4334" t="s">
        <v>19471</v>
      </c>
      <c r="B4334" t="s">
        <v>4534</v>
      </c>
      <c r="C4334" t="s">
        <v>3661</v>
      </c>
      <c r="D4334" t="s">
        <v>3741</v>
      </c>
      <c r="E4334" t="s">
        <v>3740</v>
      </c>
    </row>
    <row r="4335" spans="1:5" x14ac:dyDescent="0.25">
      <c r="A4335" t="s">
        <v>19471</v>
      </c>
      <c r="B4335" t="s">
        <v>4534</v>
      </c>
      <c r="C4335" t="s">
        <v>3661</v>
      </c>
      <c r="D4335" t="s">
        <v>3721</v>
      </c>
      <c r="E4335" t="s">
        <v>3720</v>
      </c>
    </row>
    <row r="4336" spans="1:5" x14ac:dyDescent="0.25">
      <c r="A4336" t="s">
        <v>19471</v>
      </c>
      <c r="B4336" t="s">
        <v>4534</v>
      </c>
      <c r="C4336" t="s">
        <v>3661</v>
      </c>
      <c r="D4336" t="s">
        <v>1130</v>
      </c>
      <c r="E4336" t="s">
        <v>13444</v>
      </c>
    </row>
    <row r="4337" spans="1:5" x14ac:dyDescent="0.25">
      <c r="A4337" t="s">
        <v>19471</v>
      </c>
      <c r="B4337" t="s">
        <v>4534</v>
      </c>
      <c r="C4337" t="s">
        <v>3661</v>
      </c>
      <c r="D4337" t="s">
        <v>7167</v>
      </c>
      <c r="E4337" t="s">
        <v>16955</v>
      </c>
    </row>
    <row r="4338" spans="1:5" x14ac:dyDescent="0.25">
      <c r="A4338" t="s">
        <v>19471</v>
      </c>
      <c r="B4338" t="s">
        <v>4534</v>
      </c>
      <c r="C4338" t="s">
        <v>3661</v>
      </c>
      <c r="D4338" t="s">
        <v>10798</v>
      </c>
      <c r="E4338" t="s">
        <v>16433</v>
      </c>
    </row>
    <row r="4339" spans="1:5" x14ac:dyDescent="0.25">
      <c r="A4339" t="s">
        <v>19471</v>
      </c>
      <c r="B4339" t="s">
        <v>4534</v>
      </c>
      <c r="C4339" t="s">
        <v>3661</v>
      </c>
      <c r="D4339" t="s">
        <v>1243</v>
      </c>
      <c r="E4339" t="e">
        <v>#N/A</v>
      </c>
    </row>
    <row r="4340" spans="1:5" x14ac:dyDescent="0.25">
      <c r="A4340" t="s">
        <v>19471</v>
      </c>
      <c r="B4340" t="s">
        <v>4534</v>
      </c>
      <c r="C4340" t="s">
        <v>3661</v>
      </c>
      <c r="D4340" t="s">
        <v>1246</v>
      </c>
      <c r="E4340" t="e">
        <v>#N/A</v>
      </c>
    </row>
    <row r="4341" spans="1:5" x14ac:dyDescent="0.25">
      <c r="A4341" t="s">
        <v>19471</v>
      </c>
      <c r="B4341" t="s">
        <v>4534</v>
      </c>
      <c r="C4341" t="s">
        <v>3661</v>
      </c>
      <c r="D4341" t="s">
        <v>5661</v>
      </c>
      <c r="E4341" t="s">
        <v>18696</v>
      </c>
    </row>
    <row r="4342" spans="1:5" x14ac:dyDescent="0.25">
      <c r="A4342" t="s">
        <v>19471</v>
      </c>
      <c r="B4342" t="s">
        <v>4534</v>
      </c>
      <c r="C4342" t="s">
        <v>3661</v>
      </c>
      <c r="D4342" t="s">
        <v>5665</v>
      </c>
      <c r="E4342" t="s">
        <v>15582</v>
      </c>
    </row>
    <row r="4343" spans="1:5" x14ac:dyDescent="0.25">
      <c r="A4343" t="s">
        <v>19471</v>
      </c>
      <c r="B4343" t="s">
        <v>4534</v>
      </c>
      <c r="C4343" t="s">
        <v>3661</v>
      </c>
      <c r="D4343" t="s">
        <v>10364</v>
      </c>
      <c r="E4343" t="s">
        <v>10363</v>
      </c>
    </row>
    <row r="4344" spans="1:5" x14ac:dyDescent="0.25">
      <c r="A4344" t="s">
        <v>19471</v>
      </c>
      <c r="B4344" t="s">
        <v>4534</v>
      </c>
      <c r="C4344" t="s">
        <v>3661</v>
      </c>
      <c r="D4344" t="s">
        <v>10368</v>
      </c>
      <c r="E4344" t="s">
        <v>10367</v>
      </c>
    </row>
    <row r="4345" spans="1:5" x14ac:dyDescent="0.25">
      <c r="A4345" t="s">
        <v>19471</v>
      </c>
      <c r="B4345" t="s">
        <v>4534</v>
      </c>
      <c r="C4345" t="s">
        <v>3661</v>
      </c>
      <c r="D4345" t="s">
        <v>5442</v>
      </c>
      <c r="E4345" t="s">
        <v>5441</v>
      </c>
    </row>
    <row r="4346" spans="1:5" x14ac:dyDescent="0.25">
      <c r="A4346" t="s">
        <v>19471</v>
      </c>
      <c r="B4346" t="s">
        <v>4534</v>
      </c>
      <c r="C4346" t="s">
        <v>3661</v>
      </c>
      <c r="D4346" t="s">
        <v>9148</v>
      </c>
      <c r="E4346" t="s">
        <v>9147</v>
      </c>
    </row>
    <row r="4347" spans="1:5" x14ac:dyDescent="0.25">
      <c r="A4347" t="s">
        <v>19471</v>
      </c>
      <c r="B4347" t="s">
        <v>4534</v>
      </c>
      <c r="C4347" t="s">
        <v>3661</v>
      </c>
      <c r="D4347" t="s">
        <v>1550</v>
      </c>
      <c r="E4347" t="s">
        <v>5171</v>
      </c>
    </row>
    <row r="4348" spans="1:5" x14ac:dyDescent="0.25">
      <c r="A4348" t="s">
        <v>19471</v>
      </c>
      <c r="B4348" t="s">
        <v>4534</v>
      </c>
      <c r="C4348" t="s">
        <v>3661</v>
      </c>
      <c r="D4348" t="s">
        <v>4650</v>
      </c>
      <c r="E4348" t="s">
        <v>4649</v>
      </c>
    </row>
    <row r="4349" spans="1:5" x14ac:dyDescent="0.25">
      <c r="A4349" t="s">
        <v>19471</v>
      </c>
      <c r="B4349" t="s">
        <v>4534</v>
      </c>
      <c r="C4349" t="s">
        <v>3661</v>
      </c>
      <c r="D4349" t="s">
        <v>5202</v>
      </c>
      <c r="E4349" t="s">
        <v>5201</v>
      </c>
    </row>
    <row r="4350" spans="1:5" x14ac:dyDescent="0.25">
      <c r="A4350" t="s">
        <v>19471</v>
      </c>
      <c r="B4350" t="s">
        <v>4534</v>
      </c>
      <c r="C4350" t="s">
        <v>3661</v>
      </c>
      <c r="D4350" t="s">
        <v>15885</v>
      </c>
      <c r="E4350" t="s">
        <v>15884</v>
      </c>
    </row>
    <row r="4351" spans="1:5" x14ac:dyDescent="0.25">
      <c r="A4351" t="s">
        <v>19471</v>
      </c>
      <c r="B4351" t="s">
        <v>4534</v>
      </c>
      <c r="C4351" t="s">
        <v>3661</v>
      </c>
      <c r="D4351" t="s">
        <v>15889</v>
      </c>
      <c r="E4351" t="s">
        <v>15888</v>
      </c>
    </row>
    <row r="4352" spans="1:5" x14ac:dyDescent="0.25">
      <c r="A4352" t="s">
        <v>19471</v>
      </c>
      <c r="B4352" t="s">
        <v>4534</v>
      </c>
      <c r="C4352" t="s">
        <v>3661</v>
      </c>
      <c r="D4352" t="s">
        <v>6269</v>
      </c>
      <c r="E4352" t="s">
        <v>6268</v>
      </c>
    </row>
    <row r="4353" spans="1:5" x14ac:dyDescent="0.25">
      <c r="A4353" t="s">
        <v>19471</v>
      </c>
      <c r="B4353" t="s">
        <v>4534</v>
      </c>
      <c r="C4353" t="s">
        <v>3661</v>
      </c>
      <c r="D4353" t="s">
        <v>6264</v>
      </c>
      <c r="E4353" t="s">
        <v>6263</v>
      </c>
    </row>
    <row r="4354" spans="1:5" x14ac:dyDescent="0.25">
      <c r="A4354" t="s">
        <v>19471</v>
      </c>
      <c r="B4354" t="s">
        <v>4534</v>
      </c>
      <c r="C4354" t="s">
        <v>3661</v>
      </c>
      <c r="D4354" t="s">
        <v>6260</v>
      </c>
      <c r="E4354" t="s">
        <v>6259</v>
      </c>
    </row>
    <row r="4355" spans="1:5" x14ac:dyDescent="0.25">
      <c r="A4355" t="s">
        <v>19471</v>
      </c>
      <c r="B4355" t="s">
        <v>4534</v>
      </c>
      <c r="C4355" t="s">
        <v>3661</v>
      </c>
      <c r="D4355" t="s">
        <v>14964</v>
      </c>
      <c r="E4355" t="s">
        <v>14963</v>
      </c>
    </row>
    <row r="4356" spans="1:5" x14ac:dyDescent="0.25">
      <c r="A4356" t="s">
        <v>19471</v>
      </c>
      <c r="B4356" t="s">
        <v>4534</v>
      </c>
      <c r="C4356" t="s">
        <v>3661</v>
      </c>
      <c r="D4356" t="s">
        <v>6872</v>
      </c>
      <c r="E4356" t="s">
        <v>6871</v>
      </c>
    </row>
    <row r="4357" spans="1:5" x14ac:dyDescent="0.25">
      <c r="A4357" t="s">
        <v>19471</v>
      </c>
      <c r="B4357" t="s">
        <v>4534</v>
      </c>
      <c r="C4357" t="s">
        <v>3661</v>
      </c>
      <c r="D4357" t="s">
        <v>17097</v>
      </c>
      <c r="E4357" t="s">
        <v>17096</v>
      </c>
    </row>
    <row r="4358" spans="1:5" x14ac:dyDescent="0.25">
      <c r="A4358" t="s">
        <v>19471</v>
      </c>
      <c r="B4358" t="s">
        <v>4534</v>
      </c>
      <c r="C4358" t="s">
        <v>3661</v>
      </c>
      <c r="D4358" t="s">
        <v>5817</v>
      </c>
      <c r="E4358" t="s">
        <v>5816</v>
      </c>
    </row>
    <row r="4359" spans="1:5" x14ac:dyDescent="0.25">
      <c r="A4359" t="s">
        <v>19471</v>
      </c>
      <c r="B4359" t="s">
        <v>4534</v>
      </c>
      <c r="C4359" t="s">
        <v>3661</v>
      </c>
      <c r="D4359" t="s">
        <v>14187</v>
      </c>
      <c r="E4359" t="s">
        <v>14186</v>
      </c>
    </row>
    <row r="4360" spans="1:5" x14ac:dyDescent="0.25">
      <c r="A4360" t="s">
        <v>19471</v>
      </c>
      <c r="B4360" t="s">
        <v>4534</v>
      </c>
      <c r="C4360" t="s">
        <v>3661</v>
      </c>
      <c r="D4360" t="s">
        <v>4722</v>
      </c>
      <c r="E4360" t="s">
        <v>4721</v>
      </c>
    </row>
    <row r="4361" spans="1:5" x14ac:dyDescent="0.25">
      <c r="A4361" t="s">
        <v>19471</v>
      </c>
      <c r="B4361" t="s">
        <v>4534</v>
      </c>
      <c r="C4361" t="s">
        <v>3661</v>
      </c>
      <c r="D4361" t="s">
        <v>1827</v>
      </c>
      <c r="E4361" t="s">
        <v>4979</v>
      </c>
    </row>
    <row r="4362" spans="1:5" x14ac:dyDescent="0.25">
      <c r="A4362" t="s">
        <v>19471</v>
      </c>
      <c r="B4362" t="s">
        <v>4534</v>
      </c>
      <c r="C4362" t="s">
        <v>3661</v>
      </c>
      <c r="D4362" t="s">
        <v>15877</v>
      </c>
      <c r="E4362" t="s">
        <v>15876</v>
      </c>
    </row>
    <row r="4363" spans="1:5" x14ac:dyDescent="0.25">
      <c r="A4363" t="s">
        <v>19471</v>
      </c>
      <c r="B4363" t="s">
        <v>4534</v>
      </c>
      <c r="C4363" t="s">
        <v>3661</v>
      </c>
      <c r="D4363" t="s">
        <v>7187</v>
      </c>
      <c r="E4363" t="s">
        <v>7186</v>
      </c>
    </row>
    <row r="4364" spans="1:5" x14ac:dyDescent="0.25">
      <c r="A4364" t="s">
        <v>19471</v>
      </c>
      <c r="B4364" t="s">
        <v>4534</v>
      </c>
      <c r="C4364" t="s">
        <v>3661</v>
      </c>
      <c r="D4364" t="s">
        <v>5699</v>
      </c>
      <c r="E4364" t="s">
        <v>14045</v>
      </c>
    </row>
    <row r="4365" spans="1:5" x14ac:dyDescent="0.25">
      <c r="A4365" t="s">
        <v>19471</v>
      </c>
      <c r="B4365" t="s">
        <v>4534</v>
      </c>
      <c r="C4365" t="s">
        <v>3661</v>
      </c>
      <c r="D4365" t="s">
        <v>5704</v>
      </c>
      <c r="E4365" t="s">
        <v>14042</v>
      </c>
    </row>
    <row r="4366" spans="1:5" x14ac:dyDescent="0.25">
      <c r="A4366" t="s">
        <v>19471</v>
      </c>
      <c r="B4366" t="s">
        <v>4534</v>
      </c>
      <c r="C4366" t="s">
        <v>3661</v>
      </c>
      <c r="D4366" t="s">
        <v>5709</v>
      </c>
      <c r="E4366" t="s">
        <v>14039</v>
      </c>
    </row>
    <row r="4367" spans="1:5" x14ac:dyDescent="0.25">
      <c r="A4367" t="s">
        <v>19471</v>
      </c>
      <c r="B4367" t="s">
        <v>4534</v>
      </c>
      <c r="C4367" t="s">
        <v>3661</v>
      </c>
      <c r="D4367" t="s">
        <v>1862</v>
      </c>
      <c r="E4367" t="s">
        <v>5810</v>
      </c>
    </row>
    <row r="4368" spans="1:5" x14ac:dyDescent="0.25">
      <c r="A4368" t="s">
        <v>19471</v>
      </c>
      <c r="B4368" t="s">
        <v>4534</v>
      </c>
      <c r="C4368" t="s">
        <v>3661</v>
      </c>
      <c r="D4368" t="s">
        <v>5437</v>
      </c>
      <c r="E4368" t="s">
        <v>5436</v>
      </c>
    </row>
    <row r="4369" spans="1:7" x14ac:dyDescent="0.25">
      <c r="A4369" t="s">
        <v>19471</v>
      </c>
      <c r="B4369" t="s">
        <v>4534</v>
      </c>
      <c r="C4369" t="s">
        <v>3661</v>
      </c>
      <c r="D4369" t="s">
        <v>1888</v>
      </c>
      <c r="E4369" t="s">
        <v>8753</v>
      </c>
    </row>
    <row r="4370" spans="1:7" x14ac:dyDescent="0.25">
      <c r="A4370" t="s">
        <v>19471</v>
      </c>
      <c r="B4370" t="s">
        <v>4534</v>
      </c>
      <c r="C4370" t="s">
        <v>3661</v>
      </c>
      <c r="D4370" t="s">
        <v>1893</v>
      </c>
      <c r="E4370" t="e">
        <v>#N/A</v>
      </c>
    </row>
    <row r="4371" spans="1:7" x14ac:dyDescent="0.25">
      <c r="A4371" t="s">
        <v>19471</v>
      </c>
      <c r="B4371" t="s">
        <v>4534</v>
      </c>
      <c r="C4371" t="s">
        <v>3661</v>
      </c>
      <c r="D4371" t="s">
        <v>7192</v>
      </c>
      <c r="E4371" t="s">
        <v>7191</v>
      </c>
    </row>
    <row r="4372" spans="1:7" x14ac:dyDescent="0.25">
      <c r="A4372" t="s">
        <v>19471</v>
      </c>
      <c r="B4372" t="s">
        <v>4534</v>
      </c>
      <c r="C4372" t="s">
        <v>3661</v>
      </c>
      <c r="D4372" t="s">
        <v>5714</v>
      </c>
      <c r="E4372" t="s">
        <v>6535</v>
      </c>
    </row>
    <row r="4373" spans="1:7" x14ac:dyDescent="0.25">
      <c r="A4373" t="s">
        <v>19471</v>
      </c>
      <c r="B4373" t="s">
        <v>4534</v>
      </c>
      <c r="C4373" t="s">
        <v>3661</v>
      </c>
      <c r="D4373" t="s">
        <v>7765</v>
      </c>
      <c r="E4373" t="s">
        <v>16964</v>
      </c>
    </row>
    <row r="4374" spans="1:7" x14ac:dyDescent="0.25">
      <c r="A4374" t="s">
        <v>19471</v>
      </c>
      <c r="B4374" t="s">
        <v>4534</v>
      </c>
      <c r="C4374" t="s">
        <v>3661</v>
      </c>
      <c r="D4374" t="s">
        <v>7769</v>
      </c>
      <c r="E4374" t="s">
        <v>16958</v>
      </c>
    </row>
    <row r="4375" spans="1:7" x14ac:dyDescent="0.25">
      <c r="A4375" t="s">
        <v>19471</v>
      </c>
      <c r="B4375" t="s">
        <v>4534</v>
      </c>
      <c r="C4375" t="s">
        <v>3661</v>
      </c>
      <c r="D4375" t="s">
        <v>7773</v>
      </c>
      <c r="E4375" t="s">
        <v>16961</v>
      </c>
    </row>
    <row r="4376" spans="1:7" x14ac:dyDescent="0.25">
      <c r="A4376" t="s">
        <v>19471</v>
      </c>
      <c r="B4376" t="s">
        <v>4534</v>
      </c>
      <c r="C4376" t="s">
        <v>3661</v>
      </c>
      <c r="D4376" t="s">
        <v>5719</v>
      </c>
      <c r="E4376" t="s">
        <v>5813</v>
      </c>
    </row>
    <row r="4377" spans="1:7" x14ac:dyDescent="0.25">
      <c r="A4377" t="s">
        <v>19471</v>
      </c>
      <c r="B4377" t="s">
        <v>4534</v>
      </c>
      <c r="C4377" t="s">
        <v>3661</v>
      </c>
      <c r="D4377" t="s">
        <v>5447</v>
      </c>
      <c r="E4377" t="s">
        <v>5446</v>
      </c>
    </row>
    <row r="4378" spans="1:7" x14ac:dyDescent="0.25">
      <c r="A4378" t="s">
        <v>19471</v>
      </c>
      <c r="B4378" t="s">
        <v>4534</v>
      </c>
      <c r="C4378" t="s">
        <v>3661</v>
      </c>
      <c r="D4378" t="s">
        <v>16186</v>
      </c>
      <c r="E4378" t="s">
        <v>16185</v>
      </c>
      <c r="F4378" s="3"/>
      <c r="G4378" s="3"/>
    </row>
    <row r="4379" spans="1:7" x14ac:dyDescent="0.25">
      <c r="A4379" t="s">
        <v>19471</v>
      </c>
      <c r="B4379" t="s">
        <v>4534</v>
      </c>
      <c r="C4379" t="s">
        <v>3661</v>
      </c>
      <c r="D4379" t="s">
        <v>18020</v>
      </c>
      <c r="E4379" t="s">
        <v>18019</v>
      </c>
    </row>
    <row r="4380" spans="1:7" x14ac:dyDescent="0.25">
      <c r="A4380" t="s">
        <v>19471</v>
      </c>
      <c r="B4380" t="s">
        <v>4534</v>
      </c>
      <c r="C4380" t="s">
        <v>3661</v>
      </c>
      <c r="D4380" t="s">
        <v>17105</v>
      </c>
      <c r="E4380" t="s">
        <v>17104</v>
      </c>
    </row>
    <row r="4381" spans="1:7" x14ac:dyDescent="0.25">
      <c r="A4381" t="s">
        <v>19471</v>
      </c>
      <c r="B4381" t="s">
        <v>4534</v>
      </c>
      <c r="C4381" t="s">
        <v>3661</v>
      </c>
      <c r="D4381" t="s">
        <v>17101</v>
      </c>
      <c r="E4381" t="s">
        <v>17100</v>
      </c>
    </row>
    <row r="4382" spans="1:7" x14ac:dyDescent="0.25">
      <c r="A4382" t="s">
        <v>19471</v>
      </c>
      <c r="B4382" t="s">
        <v>4534</v>
      </c>
      <c r="C4382" t="s">
        <v>3661</v>
      </c>
      <c r="D4382" t="s">
        <v>17109</v>
      </c>
      <c r="E4382" t="s">
        <v>17108</v>
      </c>
    </row>
    <row r="4383" spans="1:7" x14ac:dyDescent="0.25">
      <c r="A4383" t="s">
        <v>19471</v>
      </c>
      <c r="B4383" t="s">
        <v>4534</v>
      </c>
      <c r="C4383" t="s">
        <v>3661</v>
      </c>
      <c r="D4383" t="s">
        <v>12382</v>
      </c>
      <c r="E4383" t="s">
        <v>12381</v>
      </c>
    </row>
    <row r="4384" spans="1:7" x14ac:dyDescent="0.25">
      <c r="A4384" t="s">
        <v>19471</v>
      </c>
      <c r="B4384" t="s">
        <v>4534</v>
      </c>
      <c r="C4384" t="s">
        <v>3661</v>
      </c>
      <c r="D4384" t="s">
        <v>12377</v>
      </c>
      <c r="E4384" t="s">
        <v>12376</v>
      </c>
    </row>
    <row r="4385" spans="1:5" x14ac:dyDescent="0.25">
      <c r="A4385" t="s">
        <v>19471</v>
      </c>
      <c r="B4385" t="s">
        <v>4534</v>
      </c>
      <c r="C4385" t="s">
        <v>3661</v>
      </c>
      <c r="D4385" t="s">
        <v>12372</v>
      </c>
      <c r="E4385" t="s">
        <v>12371</v>
      </c>
    </row>
    <row r="4386" spans="1:5" x14ac:dyDescent="0.25">
      <c r="A4386" t="s">
        <v>19471</v>
      </c>
      <c r="B4386" t="s">
        <v>4534</v>
      </c>
      <c r="C4386" t="s">
        <v>3661</v>
      </c>
      <c r="D4386" t="s">
        <v>5743</v>
      </c>
      <c r="E4386" t="s">
        <v>6539</v>
      </c>
    </row>
    <row r="4387" spans="1:5" x14ac:dyDescent="0.25">
      <c r="A4387" t="s">
        <v>19471</v>
      </c>
      <c r="B4387" t="s">
        <v>4534</v>
      </c>
      <c r="C4387" t="s">
        <v>3661</v>
      </c>
      <c r="D4387" t="s">
        <v>6867</v>
      </c>
      <c r="E4387" t="s">
        <v>6866</v>
      </c>
    </row>
    <row r="4388" spans="1:5" x14ac:dyDescent="0.25">
      <c r="A4388" t="s">
        <v>19471</v>
      </c>
      <c r="B4388" t="s">
        <v>4534</v>
      </c>
      <c r="C4388" t="s">
        <v>3661</v>
      </c>
      <c r="D4388" t="s">
        <v>7635</v>
      </c>
      <c r="E4388">
        <v>0</v>
      </c>
    </row>
    <row r="4389" spans="1:5" x14ac:dyDescent="0.25">
      <c r="A4389" t="s">
        <v>19471</v>
      </c>
      <c r="B4389" t="s">
        <v>4534</v>
      </c>
      <c r="C4389" t="s">
        <v>3661</v>
      </c>
      <c r="D4389" t="s">
        <v>7639</v>
      </c>
      <c r="E4389">
        <v>0</v>
      </c>
    </row>
    <row r="4390" spans="1:5" x14ac:dyDescent="0.25">
      <c r="A4390" t="s">
        <v>19471</v>
      </c>
      <c r="B4390" t="s">
        <v>4534</v>
      </c>
      <c r="C4390" t="s">
        <v>3661</v>
      </c>
      <c r="D4390" t="s">
        <v>10981</v>
      </c>
      <c r="E4390" t="s">
        <v>10980</v>
      </c>
    </row>
    <row r="4391" spans="1:5" x14ac:dyDescent="0.25">
      <c r="A4391" t="s">
        <v>19471</v>
      </c>
      <c r="B4391" t="s">
        <v>4534</v>
      </c>
      <c r="C4391" t="s">
        <v>3661</v>
      </c>
      <c r="D4391" t="s">
        <v>10985</v>
      </c>
      <c r="E4391" t="s">
        <v>10984</v>
      </c>
    </row>
    <row r="4392" spans="1:5" x14ac:dyDescent="0.25">
      <c r="A4392" t="s">
        <v>19471</v>
      </c>
      <c r="B4392" t="s">
        <v>4534</v>
      </c>
      <c r="C4392" t="s">
        <v>3661</v>
      </c>
      <c r="D4392" t="s">
        <v>10989</v>
      </c>
      <c r="E4392" t="s">
        <v>10988</v>
      </c>
    </row>
    <row r="4393" spans="1:5" x14ac:dyDescent="0.25">
      <c r="A4393" t="s">
        <v>19471</v>
      </c>
      <c r="B4393" t="s">
        <v>4534</v>
      </c>
      <c r="C4393" t="s">
        <v>3661</v>
      </c>
      <c r="D4393" t="s">
        <v>2642</v>
      </c>
      <c r="E4393" t="s">
        <v>11202</v>
      </c>
    </row>
    <row r="4394" spans="1:5" x14ac:dyDescent="0.25">
      <c r="A4394" t="s">
        <v>19471</v>
      </c>
      <c r="B4394" t="s">
        <v>4534</v>
      </c>
      <c r="C4394" t="s">
        <v>3661</v>
      </c>
      <c r="D4394" t="s">
        <v>11514</v>
      </c>
      <c r="E4394" t="s">
        <v>11513</v>
      </c>
    </row>
    <row r="4395" spans="1:5" x14ac:dyDescent="0.25">
      <c r="A4395" t="s">
        <v>19471</v>
      </c>
      <c r="B4395" t="s">
        <v>4534</v>
      </c>
      <c r="C4395" t="s">
        <v>3661</v>
      </c>
      <c r="D4395" t="s">
        <v>13555</v>
      </c>
      <c r="E4395" t="s">
        <v>13554</v>
      </c>
    </row>
    <row r="4396" spans="1:5" x14ac:dyDescent="0.25">
      <c r="A4396" t="s">
        <v>19471</v>
      </c>
      <c r="B4396" t="s">
        <v>4534</v>
      </c>
      <c r="C4396" t="s">
        <v>3661</v>
      </c>
      <c r="D4396" t="s">
        <v>13559</v>
      </c>
      <c r="E4396" t="s">
        <v>13558</v>
      </c>
    </row>
    <row r="4397" spans="1:5" x14ac:dyDescent="0.25">
      <c r="A4397" t="s">
        <v>19471</v>
      </c>
      <c r="B4397" t="s">
        <v>4534</v>
      </c>
      <c r="C4397" t="s">
        <v>3661</v>
      </c>
      <c r="D4397" t="s">
        <v>13594</v>
      </c>
      <c r="E4397" t="s">
        <v>13593</v>
      </c>
    </row>
    <row r="4398" spans="1:5" x14ac:dyDescent="0.25">
      <c r="A4398" t="s">
        <v>19471</v>
      </c>
      <c r="B4398" t="s">
        <v>4534</v>
      </c>
      <c r="C4398" t="s">
        <v>3661</v>
      </c>
      <c r="D4398" t="s">
        <v>13598</v>
      </c>
      <c r="E4398" t="s">
        <v>13597</v>
      </c>
    </row>
    <row r="4399" spans="1:5" x14ac:dyDescent="0.25">
      <c r="A4399" t="s">
        <v>19471</v>
      </c>
      <c r="B4399" t="s">
        <v>4534</v>
      </c>
      <c r="C4399" t="s">
        <v>3661</v>
      </c>
      <c r="D4399" t="s">
        <v>13827</v>
      </c>
      <c r="E4399" t="s">
        <v>13826</v>
      </c>
    </row>
    <row r="4400" spans="1:5" x14ac:dyDescent="0.25">
      <c r="A4400" t="s">
        <v>19471</v>
      </c>
      <c r="B4400" t="s">
        <v>4534</v>
      </c>
      <c r="C4400" t="s">
        <v>3661</v>
      </c>
      <c r="D4400" t="s">
        <v>2922</v>
      </c>
      <c r="E4400" t="s">
        <v>15171</v>
      </c>
    </row>
    <row r="4401" spans="1:5" x14ac:dyDescent="0.25">
      <c r="A4401" t="s">
        <v>19471</v>
      </c>
      <c r="B4401" t="s">
        <v>4534</v>
      </c>
      <c r="C4401" t="s">
        <v>3661</v>
      </c>
      <c r="D4401" t="s">
        <v>2930</v>
      </c>
      <c r="E4401" t="s">
        <v>15210</v>
      </c>
    </row>
    <row r="4402" spans="1:5" x14ac:dyDescent="0.25">
      <c r="A4402" t="s">
        <v>19471</v>
      </c>
      <c r="B4402" t="s">
        <v>4534</v>
      </c>
      <c r="C4402" t="s">
        <v>3661</v>
      </c>
      <c r="D4402" t="s">
        <v>15478</v>
      </c>
      <c r="E4402" t="s">
        <v>15477</v>
      </c>
    </row>
    <row r="4403" spans="1:5" x14ac:dyDescent="0.25">
      <c r="A4403" t="s">
        <v>19471</v>
      </c>
      <c r="B4403" t="s">
        <v>4534</v>
      </c>
      <c r="C4403" t="s">
        <v>3661</v>
      </c>
      <c r="D4403" t="s">
        <v>3042</v>
      </c>
      <c r="E4403" t="s">
        <v>16776</v>
      </c>
    </row>
    <row r="4404" spans="1:5" x14ac:dyDescent="0.25">
      <c r="A4404" t="s">
        <v>19471</v>
      </c>
      <c r="B4404" t="s">
        <v>4534</v>
      </c>
      <c r="C4404" t="s">
        <v>3661</v>
      </c>
      <c r="D4404" t="s">
        <v>8064</v>
      </c>
      <c r="E4404" t="s">
        <v>16939</v>
      </c>
    </row>
    <row r="4405" spans="1:5" x14ac:dyDescent="0.25">
      <c r="A4405" t="s">
        <v>19471</v>
      </c>
      <c r="B4405" t="s">
        <v>4534</v>
      </c>
      <c r="C4405" t="s">
        <v>3661</v>
      </c>
      <c r="D4405" t="s">
        <v>8069</v>
      </c>
      <c r="E4405" t="s">
        <v>16942</v>
      </c>
    </row>
    <row r="4406" spans="1:5" x14ac:dyDescent="0.25">
      <c r="A4406" t="s">
        <v>19471</v>
      </c>
      <c r="B4406" t="s">
        <v>4534</v>
      </c>
      <c r="C4406" t="s">
        <v>3661</v>
      </c>
      <c r="D4406" t="s">
        <v>8073</v>
      </c>
      <c r="E4406" t="s">
        <v>16945</v>
      </c>
    </row>
    <row r="4407" spans="1:5" x14ac:dyDescent="0.25">
      <c r="A4407" t="s">
        <v>19471</v>
      </c>
      <c r="B4407" t="s">
        <v>4534</v>
      </c>
      <c r="C4407" t="s">
        <v>3661</v>
      </c>
      <c r="D4407" t="s">
        <v>8077</v>
      </c>
      <c r="E4407" t="s">
        <v>16948</v>
      </c>
    </row>
    <row r="4408" spans="1:5" x14ac:dyDescent="0.25">
      <c r="A4408" t="s">
        <v>19471</v>
      </c>
      <c r="B4408" t="s">
        <v>4534</v>
      </c>
      <c r="C4408" t="s">
        <v>3661</v>
      </c>
      <c r="D4408" t="s">
        <v>8081</v>
      </c>
      <c r="E4408" t="s">
        <v>16951</v>
      </c>
    </row>
    <row r="4409" spans="1:5" x14ac:dyDescent="0.25">
      <c r="A4409" t="s">
        <v>19471</v>
      </c>
      <c r="B4409" t="s">
        <v>4534</v>
      </c>
      <c r="C4409" t="s">
        <v>3661</v>
      </c>
      <c r="D4409" t="s">
        <v>17212</v>
      </c>
      <c r="E4409" t="s">
        <v>17211</v>
      </c>
    </row>
    <row r="4410" spans="1:5" x14ac:dyDescent="0.25">
      <c r="A4410" t="s">
        <v>19471</v>
      </c>
      <c r="B4410" t="s">
        <v>4534</v>
      </c>
      <c r="C4410" t="s">
        <v>3661</v>
      </c>
      <c r="D4410" t="s">
        <v>17216</v>
      </c>
      <c r="E4410" t="s">
        <v>17215</v>
      </c>
    </row>
    <row r="4411" spans="1:5" x14ac:dyDescent="0.25">
      <c r="A4411" t="s">
        <v>19471</v>
      </c>
      <c r="B4411" t="s">
        <v>4534</v>
      </c>
      <c r="C4411" t="s">
        <v>3661</v>
      </c>
      <c r="D4411" t="s">
        <v>3089</v>
      </c>
      <c r="E4411" t="s">
        <v>17329</v>
      </c>
    </row>
    <row r="4412" spans="1:5" x14ac:dyDescent="0.25">
      <c r="A4412" t="s">
        <v>19471</v>
      </c>
      <c r="B4412" t="s">
        <v>4534</v>
      </c>
      <c r="C4412" t="s">
        <v>3661</v>
      </c>
      <c r="D4412" t="s">
        <v>17406</v>
      </c>
      <c r="E4412" t="s">
        <v>17405</v>
      </c>
    </row>
    <row r="4413" spans="1:5" x14ac:dyDescent="0.25">
      <c r="A4413" t="s">
        <v>19471</v>
      </c>
      <c r="B4413" t="s">
        <v>4534</v>
      </c>
      <c r="C4413" t="s">
        <v>3661</v>
      </c>
      <c r="D4413" t="s">
        <v>17411</v>
      </c>
      <c r="E4413" t="s">
        <v>17410</v>
      </c>
    </row>
    <row r="4414" spans="1:5" x14ac:dyDescent="0.25">
      <c r="A4414" t="s">
        <v>19471</v>
      </c>
      <c r="B4414" t="s">
        <v>4534</v>
      </c>
      <c r="C4414" t="s">
        <v>3661</v>
      </c>
      <c r="D4414" t="s">
        <v>18016</v>
      </c>
      <c r="E4414" t="s">
        <v>18015</v>
      </c>
    </row>
    <row r="4415" spans="1:5" x14ac:dyDescent="0.25">
      <c r="A4415" t="s">
        <v>19471</v>
      </c>
      <c r="B4415" t="s">
        <v>4534</v>
      </c>
      <c r="C4415" t="s">
        <v>3661</v>
      </c>
      <c r="D4415" t="s">
        <v>3329</v>
      </c>
      <c r="E4415" t="s">
        <v>11523</v>
      </c>
    </row>
    <row r="4416" spans="1:5" x14ac:dyDescent="0.25">
      <c r="A4416" t="s">
        <v>19471</v>
      </c>
      <c r="B4416" t="s">
        <v>4534</v>
      </c>
      <c r="C4416" t="s">
        <v>3661</v>
      </c>
      <c r="D4416" t="s">
        <v>5762</v>
      </c>
      <c r="E4416" t="s">
        <v>15579</v>
      </c>
    </row>
    <row r="4417" spans="1:5" x14ac:dyDescent="0.25">
      <c r="A4417" t="s">
        <v>19471</v>
      </c>
      <c r="B4417" t="s">
        <v>4534</v>
      </c>
      <c r="C4417" t="s">
        <v>3661</v>
      </c>
      <c r="D4417" t="s">
        <v>3430</v>
      </c>
      <c r="E4417" t="s">
        <v>15747</v>
      </c>
    </row>
    <row r="4418" spans="1:5" x14ac:dyDescent="0.25">
      <c r="A4418" t="s">
        <v>19471</v>
      </c>
      <c r="B4418" t="s">
        <v>4534</v>
      </c>
      <c r="C4418" t="s">
        <v>3661</v>
      </c>
      <c r="D4418" t="s">
        <v>3455</v>
      </c>
      <c r="E4418" t="s">
        <v>18853</v>
      </c>
    </row>
    <row r="4419" spans="1:5" x14ac:dyDescent="0.25">
      <c r="A4419" t="s">
        <v>19472</v>
      </c>
      <c r="B4419" t="s">
        <v>11900</v>
      </c>
      <c r="C4419" t="s">
        <v>3661</v>
      </c>
      <c r="D4419" t="s">
        <v>56</v>
      </c>
      <c r="E4419" t="s">
        <v>15511</v>
      </c>
    </row>
    <row r="4420" spans="1:5" x14ac:dyDescent="0.25">
      <c r="A4420" t="s">
        <v>19472</v>
      </c>
      <c r="B4420" t="s">
        <v>11900</v>
      </c>
      <c r="C4420" t="s">
        <v>3661</v>
      </c>
      <c r="D4420" t="s">
        <v>5518</v>
      </c>
      <c r="E4420" t="s">
        <v>11801</v>
      </c>
    </row>
    <row r="4421" spans="1:5" x14ac:dyDescent="0.25">
      <c r="A4421" t="s">
        <v>19472</v>
      </c>
      <c r="B4421" t="s">
        <v>11900</v>
      </c>
      <c r="C4421" t="s">
        <v>3661</v>
      </c>
      <c r="D4421" t="s">
        <v>10411</v>
      </c>
      <c r="E4421" t="s">
        <v>11786</v>
      </c>
    </row>
    <row r="4422" spans="1:5" x14ac:dyDescent="0.25">
      <c r="A4422" t="s">
        <v>19472</v>
      </c>
      <c r="B4422" t="s">
        <v>11900</v>
      </c>
      <c r="C4422" t="s">
        <v>3661</v>
      </c>
      <c r="D4422" t="s">
        <v>10415</v>
      </c>
      <c r="E4422" t="s">
        <v>11789</v>
      </c>
    </row>
    <row r="4423" spans="1:5" x14ac:dyDescent="0.25">
      <c r="A4423" t="s">
        <v>19472</v>
      </c>
      <c r="B4423" t="s">
        <v>11900</v>
      </c>
      <c r="C4423" t="s">
        <v>3661</v>
      </c>
      <c r="D4423" t="s">
        <v>5523</v>
      </c>
      <c r="E4423" t="s">
        <v>11798</v>
      </c>
    </row>
    <row r="4424" spans="1:5" x14ac:dyDescent="0.25">
      <c r="A4424" t="s">
        <v>19472</v>
      </c>
      <c r="B4424" t="s">
        <v>11900</v>
      </c>
      <c r="C4424" t="s">
        <v>3661</v>
      </c>
      <c r="D4424" t="s">
        <v>10419</v>
      </c>
      <c r="E4424" t="s">
        <v>11783</v>
      </c>
    </row>
    <row r="4425" spans="1:5" x14ac:dyDescent="0.25">
      <c r="A4425" t="s">
        <v>19472</v>
      </c>
      <c r="B4425" t="s">
        <v>11900</v>
      </c>
      <c r="C4425" t="s">
        <v>3661</v>
      </c>
      <c r="D4425" t="s">
        <v>10424</v>
      </c>
      <c r="E4425" t="s">
        <v>11780</v>
      </c>
    </row>
    <row r="4426" spans="1:5" x14ac:dyDescent="0.25">
      <c r="A4426" t="s">
        <v>19472</v>
      </c>
      <c r="B4426" t="s">
        <v>11900</v>
      </c>
      <c r="C4426" t="s">
        <v>3661</v>
      </c>
      <c r="D4426" t="s">
        <v>18528</v>
      </c>
      <c r="E4426" t="s">
        <v>18527</v>
      </c>
    </row>
    <row r="4427" spans="1:5" x14ac:dyDescent="0.25">
      <c r="A4427" t="s">
        <v>19472</v>
      </c>
      <c r="B4427" t="s">
        <v>11900</v>
      </c>
      <c r="C4427" t="s">
        <v>3661</v>
      </c>
      <c r="D4427" t="s">
        <v>8987</v>
      </c>
      <c r="E4427" t="s">
        <v>8986</v>
      </c>
    </row>
    <row r="4428" spans="1:5" x14ac:dyDescent="0.25">
      <c r="A4428" t="s">
        <v>19472</v>
      </c>
      <c r="B4428" t="s">
        <v>11900</v>
      </c>
      <c r="C4428" t="s">
        <v>3661</v>
      </c>
      <c r="D4428" t="s">
        <v>8991</v>
      </c>
      <c r="E4428" t="s">
        <v>8990</v>
      </c>
    </row>
    <row r="4429" spans="1:5" x14ac:dyDescent="0.25">
      <c r="A4429" t="s">
        <v>19472</v>
      </c>
      <c r="B4429" t="s">
        <v>11900</v>
      </c>
      <c r="C4429" t="s">
        <v>3661</v>
      </c>
      <c r="D4429" t="s">
        <v>8138</v>
      </c>
      <c r="E4429" t="s">
        <v>8939</v>
      </c>
    </row>
    <row r="4430" spans="1:5" x14ac:dyDescent="0.25">
      <c r="A4430" t="s">
        <v>19472</v>
      </c>
      <c r="B4430" t="s">
        <v>11900</v>
      </c>
      <c r="C4430" t="s">
        <v>3661</v>
      </c>
      <c r="D4430" t="s">
        <v>8143</v>
      </c>
      <c r="E4430" t="s">
        <v>8935</v>
      </c>
    </row>
    <row r="4431" spans="1:5" x14ac:dyDescent="0.25">
      <c r="A4431" t="s">
        <v>19472</v>
      </c>
      <c r="B4431" t="s">
        <v>11900</v>
      </c>
      <c r="C4431" t="s">
        <v>3661</v>
      </c>
      <c r="D4431" t="s">
        <v>8148</v>
      </c>
      <c r="E4431" t="s">
        <v>11900</v>
      </c>
    </row>
    <row r="4432" spans="1:5" x14ac:dyDescent="0.25">
      <c r="A4432" t="s">
        <v>19472</v>
      </c>
      <c r="B4432" t="s">
        <v>11900</v>
      </c>
      <c r="C4432" t="s">
        <v>3661</v>
      </c>
      <c r="D4432" t="s">
        <v>652</v>
      </c>
      <c r="E4432" t="s">
        <v>11903</v>
      </c>
    </row>
    <row r="4433" spans="1:5" x14ac:dyDescent="0.25">
      <c r="A4433" t="s">
        <v>19472</v>
      </c>
      <c r="B4433" t="s">
        <v>11900</v>
      </c>
      <c r="C4433" t="s">
        <v>3661</v>
      </c>
      <c r="D4433" t="s">
        <v>10026</v>
      </c>
      <c r="E4433" t="s">
        <v>11906</v>
      </c>
    </row>
    <row r="4434" spans="1:5" x14ac:dyDescent="0.25">
      <c r="A4434" t="s">
        <v>19472</v>
      </c>
      <c r="B4434" t="s">
        <v>11900</v>
      </c>
      <c r="C4434" t="s">
        <v>3661</v>
      </c>
      <c r="D4434" t="s">
        <v>655</v>
      </c>
      <c r="E4434" t="s">
        <v>11944</v>
      </c>
    </row>
    <row r="4435" spans="1:5" x14ac:dyDescent="0.25">
      <c r="A4435" t="s">
        <v>19472</v>
      </c>
      <c r="B4435" t="s">
        <v>11900</v>
      </c>
      <c r="C4435" t="s">
        <v>3661</v>
      </c>
      <c r="D4435" t="s">
        <v>8157</v>
      </c>
      <c r="E4435" t="s">
        <v>11947</v>
      </c>
    </row>
    <row r="4436" spans="1:5" x14ac:dyDescent="0.25">
      <c r="A4436" t="s">
        <v>19472</v>
      </c>
      <c r="B4436" t="s">
        <v>11900</v>
      </c>
      <c r="C4436" t="s">
        <v>3661</v>
      </c>
      <c r="D4436" t="s">
        <v>8162</v>
      </c>
      <c r="E4436" t="s">
        <v>11950</v>
      </c>
    </row>
    <row r="4437" spans="1:5" x14ac:dyDescent="0.25">
      <c r="A4437" t="s">
        <v>19472</v>
      </c>
      <c r="B4437" t="s">
        <v>11900</v>
      </c>
      <c r="C4437" t="s">
        <v>3661</v>
      </c>
      <c r="D4437" t="s">
        <v>8166</v>
      </c>
      <c r="E4437" t="s">
        <v>11953</v>
      </c>
    </row>
    <row r="4438" spans="1:5" x14ac:dyDescent="0.25">
      <c r="A4438" t="s">
        <v>19472</v>
      </c>
      <c r="B4438" t="s">
        <v>11900</v>
      </c>
      <c r="C4438" t="s">
        <v>3661</v>
      </c>
      <c r="D4438" t="s">
        <v>8170</v>
      </c>
      <c r="E4438" t="s">
        <v>11956</v>
      </c>
    </row>
    <row r="4439" spans="1:5" x14ac:dyDescent="0.25">
      <c r="A4439" t="s">
        <v>19472</v>
      </c>
      <c r="B4439" t="s">
        <v>11900</v>
      </c>
      <c r="C4439" t="s">
        <v>3661</v>
      </c>
      <c r="D4439" t="s">
        <v>8174</v>
      </c>
      <c r="E4439" t="s">
        <v>11959</v>
      </c>
    </row>
    <row r="4440" spans="1:5" x14ac:dyDescent="0.25">
      <c r="A4440" t="s">
        <v>19472</v>
      </c>
      <c r="B4440" t="s">
        <v>11900</v>
      </c>
      <c r="C4440" t="s">
        <v>3661</v>
      </c>
      <c r="D4440" t="s">
        <v>8178</v>
      </c>
      <c r="E4440" t="s">
        <v>11962</v>
      </c>
    </row>
    <row r="4441" spans="1:5" x14ac:dyDescent="0.25">
      <c r="A4441" t="s">
        <v>19472</v>
      </c>
      <c r="B4441" t="s">
        <v>11900</v>
      </c>
      <c r="C4441" t="s">
        <v>3661</v>
      </c>
      <c r="D4441" t="s">
        <v>10054</v>
      </c>
      <c r="E4441" t="s">
        <v>11965</v>
      </c>
    </row>
    <row r="4442" spans="1:5" x14ac:dyDescent="0.25">
      <c r="A4442" t="s">
        <v>19472</v>
      </c>
      <c r="B4442" t="s">
        <v>11900</v>
      </c>
      <c r="C4442" t="s">
        <v>3661</v>
      </c>
      <c r="D4442" t="s">
        <v>10059</v>
      </c>
      <c r="E4442" t="s">
        <v>11968</v>
      </c>
    </row>
    <row r="4443" spans="1:5" x14ac:dyDescent="0.25">
      <c r="A4443" t="s">
        <v>19472</v>
      </c>
      <c r="B4443" t="s">
        <v>11900</v>
      </c>
      <c r="C4443" t="s">
        <v>3661</v>
      </c>
      <c r="D4443" t="s">
        <v>10063</v>
      </c>
      <c r="E4443" t="s">
        <v>11971</v>
      </c>
    </row>
    <row r="4444" spans="1:5" x14ac:dyDescent="0.25">
      <c r="A4444" t="s">
        <v>19472</v>
      </c>
      <c r="B4444" t="s">
        <v>11900</v>
      </c>
      <c r="C4444" t="s">
        <v>3661</v>
      </c>
      <c r="D4444" t="s">
        <v>10067</v>
      </c>
      <c r="E4444" t="s">
        <v>11974</v>
      </c>
    </row>
    <row r="4445" spans="1:5" x14ac:dyDescent="0.25">
      <c r="A4445" t="s">
        <v>19472</v>
      </c>
      <c r="B4445" t="s">
        <v>11900</v>
      </c>
      <c r="C4445" t="s">
        <v>3661</v>
      </c>
      <c r="D4445" t="s">
        <v>10071</v>
      </c>
      <c r="E4445" t="s">
        <v>11977</v>
      </c>
    </row>
    <row r="4446" spans="1:5" x14ac:dyDescent="0.25">
      <c r="A4446" t="s">
        <v>19472</v>
      </c>
      <c r="B4446" t="s">
        <v>11900</v>
      </c>
      <c r="C4446" t="s">
        <v>3661</v>
      </c>
      <c r="D4446" t="s">
        <v>10076</v>
      </c>
      <c r="E4446" t="s">
        <v>11980</v>
      </c>
    </row>
    <row r="4447" spans="1:5" x14ac:dyDescent="0.25">
      <c r="A4447" t="s">
        <v>19472</v>
      </c>
      <c r="B4447" t="s">
        <v>11900</v>
      </c>
      <c r="C4447" t="s">
        <v>3661</v>
      </c>
      <c r="D4447" t="s">
        <v>10081</v>
      </c>
      <c r="E4447" t="s">
        <v>11983</v>
      </c>
    </row>
    <row r="4448" spans="1:5" x14ac:dyDescent="0.25">
      <c r="A4448" t="s">
        <v>19472</v>
      </c>
      <c r="B4448" t="s">
        <v>11900</v>
      </c>
      <c r="C4448" t="s">
        <v>3661</v>
      </c>
      <c r="D4448" t="s">
        <v>10086</v>
      </c>
      <c r="E4448" t="s">
        <v>11909</v>
      </c>
    </row>
    <row r="4449" spans="1:5" x14ac:dyDescent="0.25">
      <c r="A4449" t="s">
        <v>19472</v>
      </c>
      <c r="B4449" t="s">
        <v>11900</v>
      </c>
      <c r="C4449" t="s">
        <v>3661</v>
      </c>
      <c r="D4449" t="s">
        <v>10090</v>
      </c>
      <c r="E4449" t="s">
        <v>11912</v>
      </c>
    </row>
    <row r="4450" spans="1:5" x14ac:dyDescent="0.25">
      <c r="A4450" t="s">
        <v>19472</v>
      </c>
      <c r="B4450" t="s">
        <v>11900</v>
      </c>
      <c r="C4450" t="s">
        <v>3661</v>
      </c>
      <c r="D4450" t="s">
        <v>8182</v>
      </c>
      <c r="E4450" t="s">
        <v>11897</v>
      </c>
    </row>
    <row r="4451" spans="1:5" x14ac:dyDescent="0.25">
      <c r="A4451" t="s">
        <v>19472</v>
      </c>
      <c r="B4451" t="s">
        <v>11900</v>
      </c>
      <c r="C4451" t="s">
        <v>3661</v>
      </c>
      <c r="D4451" t="s">
        <v>661</v>
      </c>
      <c r="E4451" t="s">
        <v>10713</v>
      </c>
    </row>
    <row r="4452" spans="1:5" x14ac:dyDescent="0.25">
      <c r="A4452" t="s">
        <v>19472</v>
      </c>
      <c r="B4452" t="s">
        <v>11900</v>
      </c>
      <c r="C4452" t="s">
        <v>3661</v>
      </c>
      <c r="D4452" t="s">
        <v>872</v>
      </c>
      <c r="E4452" t="s">
        <v>3650</v>
      </c>
    </row>
    <row r="4453" spans="1:5" x14ac:dyDescent="0.25">
      <c r="A4453" t="s">
        <v>19472</v>
      </c>
      <c r="B4453" t="s">
        <v>11900</v>
      </c>
      <c r="C4453" t="s">
        <v>3661</v>
      </c>
      <c r="D4453" t="s">
        <v>4143</v>
      </c>
      <c r="E4453" t="s">
        <v>4142</v>
      </c>
    </row>
    <row r="4454" spans="1:5" x14ac:dyDescent="0.25">
      <c r="A4454" t="s">
        <v>19472</v>
      </c>
      <c r="B4454" t="s">
        <v>11900</v>
      </c>
      <c r="C4454" t="s">
        <v>3661</v>
      </c>
      <c r="D4454" t="s">
        <v>4149</v>
      </c>
      <c r="E4454" t="s">
        <v>4148</v>
      </c>
    </row>
    <row r="4455" spans="1:5" x14ac:dyDescent="0.25">
      <c r="A4455" t="s">
        <v>19472</v>
      </c>
      <c r="B4455" t="s">
        <v>11900</v>
      </c>
      <c r="C4455" t="s">
        <v>3661</v>
      </c>
      <c r="D4455" t="s">
        <v>7311</v>
      </c>
      <c r="E4455" t="s">
        <v>7888</v>
      </c>
    </row>
    <row r="4456" spans="1:5" x14ac:dyDescent="0.25">
      <c r="A4456" t="s">
        <v>19472</v>
      </c>
      <c r="B4456" t="s">
        <v>11900</v>
      </c>
      <c r="C4456" t="s">
        <v>3661</v>
      </c>
      <c r="D4456" t="s">
        <v>7316</v>
      </c>
      <c r="E4456" t="s">
        <v>7891</v>
      </c>
    </row>
    <row r="4457" spans="1:5" x14ac:dyDescent="0.25">
      <c r="A4457" t="s">
        <v>19472</v>
      </c>
      <c r="B4457" t="s">
        <v>11900</v>
      </c>
      <c r="C4457" t="s">
        <v>3661</v>
      </c>
      <c r="D4457" t="s">
        <v>7321</v>
      </c>
      <c r="E4457" t="s">
        <v>7894</v>
      </c>
    </row>
    <row r="4458" spans="1:5" x14ac:dyDescent="0.25">
      <c r="A4458" t="s">
        <v>19472</v>
      </c>
      <c r="B4458" t="s">
        <v>11900</v>
      </c>
      <c r="C4458" t="s">
        <v>3661</v>
      </c>
      <c r="D4458" t="s">
        <v>5653</v>
      </c>
      <c r="E4458" t="s">
        <v>11807</v>
      </c>
    </row>
    <row r="4459" spans="1:5" x14ac:dyDescent="0.25">
      <c r="A4459" t="s">
        <v>19472</v>
      </c>
      <c r="B4459" t="s">
        <v>11900</v>
      </c>
      <c r="C4459" t="s">
        <v>3661</v>
      </c>
      <c r="D4459" t="s">
        <v>5657</v>
      </c>
      <c r="E4459" t="s">
        <v>11804</v>
      </c>
    </row>
    <row r="4460" spans="1:5" x14ac:dyDescent="0.25">
      <c r="A4460" t="s">
        <v>19472</v>
      </c>
      <c r="B4460" t="s">
        <v>11900</v>
      </c>
      <c r="C4460" t="s">
        <v>3661</v>
      </c>
      <c r="D4460" t="s">
        <v>4609</v>
      </c>
      <c r="E4460" t="s">
        <v>9553</v>
      </c>
    </row>
    <row r="4461" spans="1:5" x14ac:dyDescent="0.25">
      <c r="A4461" t="s">
        <v>19472</v>
      </c>
      <c r="B4461" t="s">
        <v>11900</v>
      </c>
      <c r="C4461" t="s">
        <v>3661</v>
      </c>
      <c r="D4461" t="s">
        <v>4614</v>
      </c>
      <c r="E4461" t="s">
        <v>9556</v>
      </c>
    </row>
    <row r="4462" spans="1:5" x14ac:dyDescent="0.25">
      <c r="A4462" t="s">
        <v>19472</v>
      </c>
      <c r="B4462" t="s">
        <v>11900</v>
      </c>
      <c r="C4462" t="s">
        <v>3661</v>
      </c>
      <c r="D4462" t="s">
        <v>4619</v>
      </c>
      <c r="E4462" t="s">
        <v>9559</v>
      </c>
    </row>
    <row r="4463" spans="1:5" x14ac:dyDescent="0.25">
      <c r="A4463" t="s">
        <v>19472</v>
      </c>
      <c r="B4463" t="s">
        <v>11900</v>
      </c>
      <c r="C4463" t="s">
        <v>3661</v>
      </c>
      <c r="D4463" t="s">
        <v>4624</v>
      </c>
      <c r="E4463" t="s">
        <v>9562</v>
      </c>
    </row>
    <row r="4464" spans="1:5" x14ac:dyDescent="0.25">
      <c r="A4464" t="s">
        <v>19472</v>
      </c>
      <c r="B4464" t="s">
        <v>11900</v>
      </c>
      <c r="C4464" t="s">
        <v>3661</v>
      </c>
      <c r="D4464" t="s">
        <v>4629</v>
      </c>
      <c r="E4464" t="s">
        <v>9565</v>
      </c>
    </row>
    <row r="4465" spans="1:5" x14ac:dyDescent="0.25">
      <c r="A4465" t="s">
        <v>19472</v>
      </c>
      <c r="B4465" t="s">
        <v>11900</v>
      </c>
      <c r="C4465" t="s">
        <v>3661</v>
      </c>
      <c r="D4465" t="s">
        <v>1487</v>
      </c>
      <c r="E4465" t="s">
        <v>16768</v>
      </c>
    </row>
    <row r="4466" spans="1:5" x14ac:dyDescent="0.25">
      <c r="A4466" t="s">
        <v>19472</v>
      </c>
      <c r="B4466" t="s">
        <v>11900</v>
      </c>
      <c r="C4466" t="s">
        <v>3661</v>
      </c>
      <c r="D4466" t="s">
        <v>10193</v>
      </c>
      <c r="E4466" t="s">
        <v>14758</v>
      </c>
    </row>
    <row r="4467" spans="1:5" x14ac:dyDescent="0.25">
      <c r="A4467" t="s">
        <v>19472</v>
      </c>
      <c r="B4467" t="s">
        <v>11900</v>
      </c>
      <c r="C4467" t="s">
        <v>3661</v>
      </c>
      <c r="D4467" t="s">
        <v>10197</v>
      </c>
      <c r="E4467" t="s">
        <v>14755</v>
      </c>
    </row>
    <row r="4468" spans="1:5" x14ac:dyDescent="0.25">
      <c r="A4468" t="s">
        <v>19472</v>
      </c>
      <c r="B4468" t="s">
        <v>11900</v>
      </c>
      <c r="C4468" t="s">
        <v>3661</v>
      </c>
      <c r="D4468" t="s">
        <v>10200</v>
      </c>
      <c r="E4468" t="s">
        <v>14749</v>
      </c>
    </row>
    <row r="4469" spans="1:5" x14ac:dyDescent="0.25">
      <c r="A4469" t="s">
        <v>19472</v>
      </c>
      <c r="B4469" t="s">
        <v>11900</v>
      </c>
      <c r="C4469" t="s">
        <v>3661</v>
      </c>
      <c r="D4469" t="s">
        <v>4136</v>
      </c>
      <c r="E4469" t="s">
        <v>4135</v>
      </c>
    </row>
    <row r="4470" spans="1:5" x14ac:dyDescent="0.25">
      <c r="A4470" t="s">
        <v>19472</v>
      </c>
      <c r="B4470" t="s">
        <v>11900</v>
      </c>
      <c r="C4470" t="s">
        <v>3661</v>
      </c>
      <c r="D4470" t="s">
        <v>10203</v>
      </c>
      <c r="E4470" t="s">
        <v>14746</v>
      </c>
    </row>
    <row r="4471" spans="1:5" x14ac:dyDescent="0.25">
      <c r="A4471" t="s">
        <v>19472</v>
      </c>
      <c r="B4471" t="s">
        <v>11900</v>
      </c>
      <c r="C4471" t="s">
        <v>3661</v>
      </c>
      <c r="D4471" t="s">
        <v>11194</v>
      </c>
      <c r="E4471" t="s">
        <v>11792</v>
      </c>
    </row>
    <row r="4472" spans="1:5" x14ac:dyDescent="0.25">
      <c r="A4472" t="s">
        <v>19472</v>
      </c>
      <c r="B4472" t="s">
        <v>11900</v>
      </c>
      <c r="C4472" t="s">
        <v>3661</v>
      </c>
      <c r="D4472" t="s">
        <v>11198</v>
      </c>
      <c r="E4472" t="s">
        <v>11795</v>
      </c>
    </row>
    <row r="4473" spans="1:5" x14ac:dyDescent="0.25">
      <c r="A4473" t="s">
        <v>19472</v>
      </c>
      <c r="B4473" t="s">
        <v>11900</v>
      </c>
      <c r="C4473" t="s">
        <v>3661</v>
      </c>
      <c r="D4473" t="s">
        <v>8195</v>
      </c>
      <c r="E4473" t="s">
        <v>11894</v>
      </c>
    </row>
    <row r="4474" spans="1:5" x14ac:dyDescent="0.25">
      <c r="A4474" t="s">
        <v>19472</v>
      </c>
      <c r="B4474" t="s">
        <v>11900</v>
      </c>
      <c r="C4474" t="s">
        <v>3661</v>
      </c>
      <c r="D4474" t="s">
        <v>2126</v>
      </c>
      <c r="E4474" t="s">
        <v>10217</v>
      </c>
    </row>
    <row r="4475" spans="1:5" x14ac:dyDescent="0.25">
      <c r="A4475" t="s">
        <v>19472</v>
      </c>
      <c r="B4475" t="s">
        <v>11900</v>
      </c>
      <c r="C4475" t="s">
        <v>3661</v>
      </c>
      <c r="D4475" t="s">
        <v>2146</v>
      </c>
      <c r="E4475" t="s">
        <v>19315</v>
      </c>
    </row>
    <row r="4476" spans="1:5" x14ac:dyDescent="0.25">
      <c r="A4476" t="s">
        <v>19472</v>
      </c>
      <c r="B4476" t="s">
        <v>11900</v>
      </c>
      <c r="C4476" t="s">
        <v>3661</v>
      </c>
      <c r="D4476" t="s">
        <v>2214</v>
      </c>
      <c r="E4476" t="s">
        <v>11290</v>
      </c>
    </row>
    <row r="4477" spans="1:5" x14ac:dyDescent="0.25">
      <c r="A4477" t="s">
        <v>19472</v>
      </c>
      <c r="B4477" t="s">
        <v>11900</v>
      </c>
      <c r="C4477" t="s">
        <v>3661</v>
      </c>
      <c r="D4477" t="s">
        <v>6026</v>
      </c>
      <c r="E4477" t="s">
        <v>6025</v>
      </c>
    </row>
    <row r="4478" spans="1:5" x14ac:dyDescent="0.25">
      <c r="A4478" t="s">
        <v>19472</v>
      </c>
      <c r="B4478" t="s">
        <v>11900</v>
      </c>
      <c r="C4478" t="s">
        <v>3661</v>
      </c>
      <c r="D4478" t="s">
        <v>6039</v>
      </c>
      <c r="E4478" t="s">
        <v>6038</v>
      </c>
    </row>
    <row r="4479" spans="1:5" x14ac:dyDescent="0.25">
      <c r="A4479" t="s">
        <v>19472</v>
      </c>
      <c r="B4479" t="s">
        <v>11900</v>
      </c>
      <c r="C4479" t="s">
        <v>3661</v>
      </c>
      <c r="D4479" t="s">
        <v>2503</v>
      </c>
      <c r="E4479" t="s">
        <v>9407</v>
      </c>
    </row>
    <row r="4480" spans="1:5" x14ac:dyDescent="0.25">
      <c r="A4480" t="s">
        <v>19472</v>
      </c>
      <c r="B4480" t="s">
        <v>11900</v>
      </c>
      <c r="C4480" t="s">
        <v>3661</v>
      </c>
      <c r="D4480" t="s">
        <v>2682</v>
      </c>
      <c r="E4480" t="s">
        <v>11876</v>
      </c>
    </row>
    <row r="4481" spans="1:5" x14ac:dyDescent="0.25">
      <c r="A4481" t="s">
        <v>19472</v>
      </c>
      <c r="B4481" t="s">
        <v>11900</v>
      </c>
      <c r="C4481" t="s">
        <v>3661</v>
      </c>
      <c r="D4481" t="s">
        <v>10216</v>
      </c>
      <c r="E4481" t="s">
        <v>14499</v>
      </c>
    </row>
    <row r="4482" spans="1:5" x14ac:dyDescent="0.25">
      <c r="A4482" t="s">
        <v>19472</v>
      </c>
      <c r="B4482" t="s">
        <v>11900</v>
      </c>
      <c r="C4482" t="s">
        <v>3661</v>
      </c>
      <c r="D4482" t="s">
        <v>10220</v>
      </c>
      <c r="E4482" t="s">
        <v>14752</v>
      </c>
    </row>
    <row r="4483" spans="1:5" x14ac:dyDescent="0.25">
      <c r="A4483" t="s">
        <v>19472</v>
      </c>
      <c r="B4483" t="s">
        <v>11900</v>
      </c>
      <c r="C4483" t="s">
        <v>3661</v>
      </c>
      <c r="D4483" t="s">
        <v>3032</v>
      </c>
      <c r="E4483" t="s">
        <v>16656</v>
      </c>
    </row>
    <row r="4484" spans="1:5" x14ac:dyDescent="0.25">
      <c r="A4484" t="s">
        <v>19472</v>
      </c>
      <c r="B4484" t="s">
        <v>11900</v>
      </c>
      <c r="C4484" t="s">
        <v>3661</v>
      </c>
      <c r="D4484" t="s">
        <v>3158</v>
      </c>
      <c r="E4484" t="s">
        <v>18450</v>
      </c>
    </row>
    <row r="4485" spans="1:5" x14ac:dyDescent="0.25">
      <c r="A4485" t="s">
        <v>19472</v>
      </c>
      <c r="B4485" t="s">
        <v>11900</v>
      </c>
      <c r="C4485" t="s">
        <v>3661</v>
      </c>
      <c r="D4485" t="s">
        <v>18532</v>
      </c>
      <c r="E4485" t="s">
        <v>18531</v>
      </c>
    </row>
    <row r="4486" spans="1:5" x14ac:dyDescent="0.25">
      <c r="A4486" t="s">
        <v>19472</v>
      </c>
      <c r="B4486" t="s">
        <v>11900</v>
      </c>
      <c r="C4486" t="s">
        <v>3661</v>
      </c>
      <c r="D4486" t="s">
        <v>6047</v>
      </c>
      <c r="E4486" t="s">
        <v>6046</v>
      </c>
    </row>
    <row r="4487" spans="1:5" x14ac:dyDescent="0.25">
      <c r="A4487" t="s">
        <v>19472</v>
      </c>
      <c r="B4487" t="s">
        <v>11900</v>
      </c>
      <c r="C4487" t="s">
        <v>3661</v>
      </c>
      <c r="D4487" t="s">
        <v>6043</v>
      </c>
      <c r="E4487" t="s">
        <v>6042</v>
      </c>
    </row>
    <row r="4488" spans="1:5" x14ac:dyDescent="0.25">
      <c r="A4488" t="s">
        <v>19472</v>
      </c>
      <c r="B4488" t="s">
        <v>11900</v>
      </c>
      <c r="C4488" t="s">
        <v>3661</v>
      </c>
      <c r="D4488" t="s">
        <v>6035</v>
      </c>
      <c r="E4488" t="s">
        <v>6034</v>
      </c>
    </row>
    <row r="4489" spans="1:5" x14ac:dyDescent="0.25">
      <c r="A4489" t="s">
        <v>19472</v>
      </c>
      <c r="B4489" t="s">
        <v>11900</v>
      </c>
      <c r="C4489" t="s">
        <v>3661</v>
      </c>
      <c r="D4489" t="s">
        <v>6031</v>
      </c>
      <c r="E4489" t="s">
        <v>6030</v>
      </c>
    </row>
    <row r="4490" spans="1:5" x14ac:dyDescent="0.25">
      <c r="A4490" t="s">
        <v>19472</v>
      </c>
      <c r="B4490" t="s">
        <v>11900</v>
      </c>
      <c r="C4490" t="s">
        <v>3661</v>
      </c>
      <c r="D4490" t="s">
        <v>6021</v>
      </c>
      <c r="E4490" t="s">
        <v>6020</v>
      </c>
    </row>
    <row r="4491" spans="1:5" x14ac:dyDescent="0.25">
      <c r="A4491" t="s">
        <v>19472</v>
      </c>
      <c r="B4491" t="s">
        <v>11900</v>
      </c>
      <c r="C4491" t="s">
        <v>3661</v>
      </c>
      <c r="D4491" t="s">
        <v>3325</v>
      </c>
      <c r="E4491" t="s">
        <v>11351</v>
      </c>
    </row>
    <row r="4492" spans="1:5" x14ac:dyDescent="0.25">
      <c r="A4492" t="s">
        <v>19473</v>
      </c>
      <c r="B4492" t="s">
        <v>4979</v>
      </c>
      <c r="C4492" t="s">
        <v>3661</v>
      </c>
      <c r="D4492" t="s">
        <v>4066</v>
      </c>
      <c r="E4492" t="s">
        <v>13167</v>
      </c>
    </row>
    <row r="4493" spans="1:5" x14ac:dyDescent="0.25">
      <c r="A4493" t="s">
        <v>19473</v>
      </c>
      <c r="B4493" t="s">
        <v>4979</v>
      </c>
      <c r="C4493" t="s">
        <v>3661</v>
      </c>
      <c r="D4493" t="s">
        <v>52</v>
      </c>
      <c r="E4493" t="s">
        <v>18553</v>
      </c>
    </row>
    <row r="4494" spans="1:5" x14ac:dyDescent="0.25">
      <c r="A4494" t="s">
        <v>19473</v>
      </c>
      <c r="B4494" t="s">
        <v>4979</v>
      </c>
      <c r="C4494" t="s">
        <v>3661</v>
      </c>
      <c r="D4494" t="s">
        <v>13147</v>
      </c>
      <c r="E4494" t="s">
        <v>13146</v>
      </c>
    </row>
    <row r="4495" spans="1:5" x14ac:dyDescent="0.25">
      <c r="A4495" t="s">
        <v>19473</v>
      </c>
      <c r="B4495" t="s">
        <v>4979</v>
      </c>
      <c r="C4495" t="s">
        <v>3661</v>
      </c>
      <c r="D4495" t="s">
        <v>9031</v>
      </c>
      <c r="E4495" t="e">
        <v>#N/A</v>
      </c>
    </row>
    <row r="4496" spans="1:5" x14ac:dyDescent="0.25">
      <c r="A4496" t="s">
        <v>19473</v>
      </c>
      <c r="B4496" t="s">
        <v>4979</v>
      </c>
      <c r="C4496" t="s">
        <v>3661</v>
      </c>
      <c r="D4496" t="s">
        <v>9036</v>
      </c>
      <c r="E4496" t="e">
        <v>#N/A</v>
      </c>
    </row>
    <row r="4497" spans="1:5" x14ac:dyDescent="0.25">
      <c r="A4497" t="s">
        <v>19473</v>
      </c>
      <c r="B4497" t="s">
        <v>4979</v>
      </c>
      <c r="C4497" t="s">
        <v>3661</v>
      </c>
      <c r="D4497" t="s">
        <v>9040</v>
      </c>
      <c r="E4497" t="e">
        <v>#N/A</v>
      </c>
    </row>
    <row r="4498" spans="1:5" x14ac:dyDescent="0.25">
      <c r="A4498" t="s">
        <v>19473</v>
      </c>
      <c r="B4498" t="s">
        <v>4979</v>
      </c>
      <c r="C4498" t="s">
        <v>3661</v>
      </c>
      <c r="D4498" t="s">
        <v>246</v>
      </c>
      <c r="E4498" t="s">
        <v>8902</v>
      </c>
    </row>
    <row r="4499" spans="1:5" x14ac:dyDescent="0.25">
      <c r="A4499" t="s">
        <v>19473</v>
      </c>
      <c r="B4499" t="s">
        <v>4979</v>
      </c>
      <c r="C4499" t="s">
        <v>3661</v>
      </c>
      <c r="D4499" t="s">
        <v>257</v>
      </c>
      <c r="E4499" t="s">
        <v>3645</v>
      </c>
    </row>
    <row r="4500" spans="1:5" x14ac:dyDescent="0.25">
      <c r="A4500" t="s">
        <v>19473</v>
      </c>
      <c r="B4500" t="s">
        <v>4979</v>
      </c>
      <c r="C4500" t="s">
        <v>3661</v>
      </c>
      <c r="D4500" t="s">
        <v>6307</v>
      </c>
      <c r="E4500" t="s">
        <v>14549</v>
      </c>
    </row>
    <row r="4501" spans="1:5" x14ac:dyDescent="0.25">
      <c r="A4501" t="s">
        <v>19473</v>
      </c>
      <c r="B4501" t="s">
        <v>4979</v>
      </c>
      <c r="C4501" t="s">
        <v>3661</v>
      </c>
      <c r="D4501" t="s">
        <v>6311</v>
      </c>
      <c r="E4501" t="s">
        <v>14546</v>
      </c>
    </row>
    <row r="4502" spans="1:5" x14ac:dyDescent="0.25">
      <c r="A4502" t="s">
        <v>19473</v>
      </c>
      <c r="B4502" t="s">
        <v>4979</v>
      </c>
      <c r="C4502" t="s">
        <v>3661</v>
      </c>
      <c r="D4502" t="s">
        <v>6329</v>
      </c>
      <c r="E4502" t="s">
        <v>14555</v>
      </c>
    </row>
    <row r="4503" spans="1:5" x14ac:dyDescent="0.25">
      <c r="A4503" t="s">
        <v>19473</v>
      </c>
      <c r="B4503" t="s">
        <v>4979</v>
      </c>
      <c r="C4503" t="s">
        <v>3661</v>
      </c>
      <c r="D4503" t="s">
        <v>6334</v>
      </c>
      <c r="E4503" t="s">
        <v>14552</v>
      </c>
    </row>
    <row r="4504" spans="1:5" x14ac:dyDescent="0.25">
      <c r="A4504" t="s">
        <v>19473</v>
      </c>
      <c r="B4504" t="s">
        <v>4979</v>
      </c>
      <c r="C4504" t="s">
        <v>3661</v>
      </c>
      <c r="D4504" t="s">
        <v>297</v>
      </c>
      <c r="E4504" t="s">
        <v>14088</v>
      </c>
    </row>
    <row r="4505" spans="1:5" x14ac:dyDescent="0.25">
      <c r="A4505" t="s">
        <v>19473</v>
      </c>
      <c r="B4505" t="s">
        <v>4979</v>
      </c>
      <c r="C4505" t="s">
        <v>3661</v>
      </c>
      <c r="D4505" t="s">
        <v>6747</v>
      </c>
      <c r="E4505" t="s">
        <v>6746</v>
      </c>
    </row>
    <row r="4506" spans="1:5" x14ac:dyDescent="0.25">
      <c r="A4506" t="s">
        <v>19473</v>
      </c>
      <c r="B4506" t="s">
        <v>4979</v>
      </c>
      <c r="C4506" t="s">
        <v>3661</v>
      </c>
      <c r="D4506" t="s">
        <v>6752</v>
      </c>
      <c r="E4506" t="s">
        <v>6751</v>
      </c>
    </row>
    <row r="4507" spans="1:5" x14ac:dyDescent="0.25">
      <c r="A4507" t="s">
        <v>19473</v>
      </c>
      <c r="B4507" t="s">
        <v>4979</v>
      </c>
      <c r="C4507" t="s">
        <v>3661</v>
      </c>
      <c r="D4507" t="s">
        <v>326</v>
      </c>
      <c r="E4507" t="s">
        <v>5560</v>
      </c>
    </row>
    <row r="4508" spans="1:5" x14ac:dyDescent="0.25">
      <c r="A4508" t="s">
        <v>19473</v>
      </c>
      <c r="B4508" t="s">
        <v>4979</v>
      </c>
      <c r="C4508" t="s">
        <v>3661</v>
      </c>
      <c r="D4508" t="s">
        <v>15805</v>
      </c>
      <c r="E4508" t="s">
        <v>19440</v>
      </c>
    </row>
    <row r="4509" spans="1:5" x14ac:dyDescent="0.25">
      <c r="A4509" t="s">
        <v>19473</v>
      </c>
      <c r="B4509" t="s">
        <v>4979</v>
      </c>
      <c r="C4509" t="s">
        <v>3661</v>
      </c>
      <c r="D4509" t="s">
        <v>15809</v>
      </c>
      <c r="E4509" t="s">
        <v>19443</v>
      </c>
    </row>
    <row r="4510" spans="1:5" x14ac:dyDescent="0.25">
      <c r="A4510" t="s">
        <v>19473</v>
      </c>
      <c r="B4510" t="s">
        <v>4979</v>
      </c>
      <c r="C4510" t="s">
        <v>3661</v>
      </c>
      <c r="D4510" t="s">
        <v>15813</v>
      </c>
      <c r="E4510" t="s">
        <v>19446</v>
      </c>
    </row>
    <row r="4511" spans="1:5" x14ac:dyDescent="0.25">
      <c r="A4511" t="s">
        <v>19473</v>
      </c>
      <c r="B4511" t="s">
        <v>4979</v>
      </c>
      <c r="C4511" t="s">
        <v>3661</v>
      </c>
      <c r="D4511" t="s">
        <v>5314</v>
      </c>
      <c r="E4511" t="s">
        <v>5313</v>
      </c>
    </row>
    <row r="4512" spans="1:5" x14ac:dyDescent="0.25">
      <c r="A4512" t="s">
        <v>19473</v>
      </c>
      <c r="B4512" t="s">
        <v>4979</v>
      </c>
      <c r="C4512" t="s">
        <v>3661</v>
      </c>
      <c r="D4512" t="s">
        <v>5310</v>
      </c>
      <c r="E4512" t="s">
        <v>5309</v>
      </c>
    </row>
    <row r="4513" spans="1:5" x14ac:dyDescent="0.25">
      <c r="A4513" t="s">
        <v>19473</v>
      </c>
      <c r="B4513" t="s">
        <v>4979</v>
      </c>
      <c r="C4513" t="s">
        <v>3661</v>
      </c>
      <c r="D4513" t="s">
        <v>5584</v>
      </c>
      <c r="E4513" t="s">
        <v>14967</v>
      </c>
    </row>
    <row r="4514" spans="1:5" x14ac:dyDescent="0.25">
      <c r="A4514" t="s">
        <v>19473</v>
      </c>
      <c r="B4514" t="s">
        <v>4979</v>
      </c>
      <c r="C4514" t="s">
        <v>3661</v>
      </c>
      <c r="D4514" t="s">
        <v>5354</v>
      </c>
      <c r="E4514" t="s">
        <v>5353</v>
      </c>
    </row>
    <row r="4515" spans="1:5" x14ac:dyDescent="0.25">
      <c r="A4515" t="s">
        <v>19473</v>
      </c>
      <c r="B4515" t="s">
        <v>4979</v>
      </c>
      <c r="C4515" t="s">
        <v>3661</v>
      </c>
      <c r="D4515" t="s">
        <v>4762</v>
      </c>
      <c r="E4515" t="s">
        <v>4761</v>
      </c>
    </row>
    <row r="4516" spans="1:5" x14ac:dyDescent="0.25">
      <c r="A4516" t="s">
        <v>19473</v>
      </c>
      <c r="B4516" t="s">
        <v>4979</v>
      </c>
      <c r="C4516" t="s">
        <v>3661</v>
      </c>
      <c r="D4516" t="s">
        <v>713</v>
      </c>
      <c r="E4516" t="s">
        <v>18636</v>
      </c>
    </row>
    <row r="4517" spans="1:5" x14ac:dyDescent="0.25">
      <c r="A4517" t="s">
        <v>19473</v>
      </c>
      <c r="B4517" t="s">
        <v>4979</v>
      </c>
      <c r="C4517" t="s">
        <v>3661</v>
      </c>
      <c r="D4517" t="s">
        <v>4345</v>
      </c>
      <c r="E4517" t="s">
        <v>4344</v>
      </c>
    </row>
    <row r="4518" spans="1:5" x14ac:dyDescent="0.25">
      <c r="A4518" t="s">
        <v>19473</v>
      </c>
      <c r="B4518" t="s">
        <v>4979</v>
      </c>
      <c r="C4518" t="s">
        <v>3661</v>
      </c>
      <c r="D4518" t="s">
        <v>778</v>
      </c>
      <c r="E4518" t="s">
        <v>3906</v>
      </c>
    </row>
    <row r="4519" spans="1:5" x14ac:dyDescent="0.25">
      <c r="A4519" t="s">
        <v>19473</v>
      </c>
      <c r="B4519" t="s">
        <v>4979</v>
      </c>
      <c r="C4519" t="s">
        <v>3661</v>
      </c>
      <c r="D4519" t="s">
        <v>9087</v>
      </c>
      <c r="E4519" t="e">
        <v>#N/A</v>
      </c>
    </row>
    <row r="4520" spans="1:5" x14ac:dyDescent="0.25">
      <c r="A4520" t="s">
        <v>19473</v>
      </c>
      <c r="B4520" t="s">
        <v>4979</v>
      </c>
      <c r="C4520" t="s">
        <v>3661</v>
      </c>
      <c r="D4520" t="s">
        <v>9091</v>
      </c>
      <c r="E4520" t="e">
        <v>#N/A</v>
      </c>
    </row>
    <row r="4521" spans="1:5" x14ac:dyDescent="0.25">
      <c r="A4521" t="s">
        <v>19473</v>
      </c>
      <c r="B4521" t="s">
        <v>4979</v>
      </c>
      <c r="C4521" t="s">
        <v>3661</v>
      </c>
      <c r="D4521" t="s">
        <v>9095</v>
      </c>
      <c r="E4521" t="e">
        <v>#N/A</v>
      </c>
    </row>
    <row r="4522" spans="1:5" x14ac:dyDescent="0.25">
      <c r="A4522" t="s">
        <v>19473</v>
      </c>
      <c r="B4522" t="s">
        <v>4979</v>
      </c>
      <c r="C4522" t="s">
        <v>3661</v>
      </c>
      <c r="D4522" t="s">
        <v>9099</v>
      </c>
      <c r="E4522" t="e">
        <v>#N/A</v>
      </c>
    </row>
    <row r="4523" spans="1:5" x14ac:dyDescent="0.25">
      <c r="A4523" t="s">
        <v>19473</v>
      </c>
      <c r="B4523" t="s">
        <v>4979</v>
      </c>
      <c r="C4523" t="s">
        <v>3661</v>
      </c>
      <c r="D4523" t="s">
        <v>5198</v>
      </c>
      <c r="E4523" t="s">
        <v>5197</v>
      </c>
    </row>
    <row r="4524" spans="1:5" x14ac:dyDescent="0.25">
      <c r="A4524" t="s">
        <v>19473</v>
      </c>
      <c r="B4524" t="s">
        <v>4979</v>
      </c>
      <c r="C4524" t="s">
        <v>3661</v>
      </c>
      <c r="D4524" t="s">
        <v>5193</v>
      </c>
      <c r="E4524" t="s">
        <v>5192</v>
      </c>
    </row>
    <row r="4525" spans="1:5" x14ac:dyDescent="0.25">
      <c r="A4525" t="s">
        <v>19473</v>
      </c>
      <c r="B4525" t="s">
        <v>4979</v>
      </c>
      <c r="C4525" t="s">
        <v>3661</v>
      </c>
      <c r="D4525" t="s">
        <v>832</v>
      </c>
      <c r="E4525" t="s">
        <v>4576</v>
      </c>
    </row>
    <row r="4526" spans="1:5" x14ac:dyDescent="0.25">
      <c r="A4526" t="s">
        <v>19473</v>
      </c>
      <c r="B4526" t="s">
        <v>4979</v>
      </c>
      <c r="C4526" t="s">
        <v>3661</v>
      </c>
      <c r="D4526" t="s">
        <v>6952</v>
      </c>
      <c r="E4526" t="s">
        <v>18730</v>
      </c>
    </row>
    <row r="4527" spans="1:5" x14ac:dyDescent="0.25">
      <c r="A4527" t="s">
        <v>19473</v>
      </c>
      <c r="B4527" t="s">
        <v>4979</v>
      </c>
      <c r="C4527" t="s">
        <v>3661</v>
      </c>
      <c r="D4527" t="s">
        <v>6957</v>
      </c>
      <c r="E4527" t="s">
        <v>18727</v>
      </c>
    </row>
    <row r="4528" spans="1:5" x14ac:dyDescent="0.25">
      <c r="A4528" t="s">
        <v>19473</v>
      </c>
      <c r="B4528" t="s">
        <v>4979</v>
      </c>
      <c r="C4528" t="s">
        <v>3661</v>
      </c>
      <c r="D4528" t="s">
        <v>6962</v>
      </c>
      <c r="E4528" t="s">
        <v>18724</v>
      </c>
    </row>
    <row r="4529" spans="1:5" x14ac:dyDescent="0.25">
      <c r="A4529" t="s">
        <v>19473</v>
      </c>
      <c r="B4529" t="s">
        <v>4979</v>
      </c>
      <c r="C4529" t="s">
        <v>3661</v>
      </c>
      <c r="D4529" t="s">
        <v>6967</v>
      </c>
      <c r="E4529" t="s">
        <v>18721</v>
      </c>
    </row>
    <row r="4530" spans="1:5" x14ac:dyDescent="0.25">
      <c r="A4530" t="s">
        <v>19473</v>
      </c>
      <c r="B4530" t="s">
        <v>4979</v>
      </c>
      <c r="C4530" t="s">
        <v>3661</v>
      </c>
      <c r="D4530" t="s">
        <v>18982</v>
      </c>
      <c r="E4530" t="s">
        <v>18981</v>
      </c>
    </row>
    <row r="4531" spans="1:5" x14ac:dyDescent="0.25">
      <c r="A4531" t="s">
        <v>19473</v>
      </c>
      <c r="B4531" t="s">
        <v>4979</v>
      </c>
      <c r="C4531" t="s">
        <v>3661</v>
      </c>
      <c r="D4531" t="s">
        <v>16388</v>
      </c>
      <c r="E4531" t="s">
        <v>16387</v>
      </c>
    </row>
    <row r="4532" spans="1:5" x14ac:dyDescent="0.25">
      <c r="A4532" t="s">
        <v>19473</v>
      </c>
      <c r="B4532" t="s">
        <v>4979</v>
      </c>
      <c r="C4532" t="s">
        <v>3661</v>
      </c>
      <c r="D4532" t="s">
        <v>16384</v>
      </c>
      <c r="E4532" t="s">
        <v>16383</v>
      </c>
    </row>
    <row r="4533" spans="1:5" x14ac:dyDescent="0.25">
      <c r="A4533" t="s">
        <v>19473</v>
      </c>
      <c r="B4533" t="s">
        <v>4979</v>
      </c>
      <c r="C4533" t="s">
        <v>3661</v>
      </c>
      <c r="D4533" t="s">
        <v>18047</v>
      </c>
      <c r="E4533" t="s">
        <v>18046</v>
      </c>
    </row>
    <row r="4534" spans="1:5" x14ac:dyDescent="0.25">
      <c r="A4534" t="s">
        <v>19473</v>
      </c>
      <c r="B4534" t="s">
        <v>4979</v>
      </c>
      <c r="C4534" t="s">
        <v>3661</v>
      </c>
      <c r="D4534" t="s">
        <v>18051</v>
      </c>
      <c r="E4534" t="s">
        <v>18050</v>
      </c>
    </row>
    <row r="4535" spans="1:5" x14ac:dyDescent="0.25">
      <c r="A4535" t="s">
        <v>19473</v>
      </c>
      <c r="B4535" t="s">
        <v>4979</v>
      </c>
      <c r="C4535" t="s">
        <v>3661</v>
      </c>
      <c r="D4535" t="s">
        <v>912</v>
      </c>
      <c r="E4535" t="s">
        <v>8587</v>
      </c>
    </row>
    <row r="4536" spans="1:5" x14ac:dyDescent="0.25">
      <c r="A4536" t="s">
        <v>19473</v>
      </c>
      <c r="B4536" t="s">
        <v>4979</v>
      </c>
      <c r="C4536" t="s">
        <v>3661</v>
      </c>
      <c r="D4536" t="s">
        <v>913</v>
      </c>
      <c r="E4536" t="s">
        <v>5303</v>
      </c>
    </row>
    <row r="4537" spans="1:5" x14ac:dyDescent="0.25">
      <c r="A4537" t="s">
        <v>19473</v>
      </c>
      <c r="B4537" t="s">
        <v>4979</v>
      </c>
      <c r="C4537" t="s">
        <v>3661</v>
      </c>
      <c r="D4537" t="s">
        <v>914</v>
      </c>
      <c r="E4537" t="s">
        <v>6876</v>
      </c>
    </row>
    <row r="4538" spans="1:5" x14ac:dyDescent="0.25">
      <c r="A4538" t="s">
        <v>19473</v>
      </c>
      <c r="B4538" t="s">
        <v>4979</v>
      </c>
      <c r="C4538" t="s">
        <v>3661</v>
      </c>
      <c r="D4538" t="s">
        <v>915</v>
      </c>
      <c r="E4538" t="s">
        <v>11591</v>
      </c>
    </row>
    <row r="4539" spans="1:5" x14ac:dyDescent="0.25">
      <c r="A4539" t="s">
        <v>19473</v>
      </c>
      <c r="B4539" t="s">
        <v>4979</v>
      </c>
      <c r="C4539" t="s">
        <v>3661</v>
      </c>
      <c r="D4539" t="s">
        <v>17326</v>
      </c>
      <c r="E4539" t="s">
        <v>17325</v>
      </c>
    </row>
    <row r="4540" spans="1:5" x14ac:dyDescent="0.25">
      <c r="A4540" t="s">
        <v>19473</v>
      </c>
      <c r="B4540" t="s">
        <v>4979</v>
      </c>
      <c r="C4540" t="s">
        <v>3661</v>
      </c>
      <c r="D4540" t="s">
        <v>13686</v>
      </c>
      <c r="E4540" t="s">
        <v>17322</v>
      </c>
    </row>
    <row r="4541" spans="1:5" x14ac:dyDescent="0.25">
      <c r="A4541" t="s">
        <v>19473</v>
      </c>
      <c r="B4541" t="s">
        <v>4979</v>
      </c>
      <c r="C4541" t="s">
        <v>3661</v>
      </c>
      <c r="D4541" t="s">
        <v>3502</v>
      </c>
      <c r="E4541" t="s">
        <v>3501</v>
      </c>
    </row>
    <row r="4542" spans="1:5" x14ac:dyDescent="0.25">
      <c r="A4542" t="s">
        <v>19473</v>
      </c>
      <c r="B4542" t="s">
        <v>4979</v>
      </c>
      <c r="C4542" t="s">
        <v>3661</v>
      </c>
      <c r="D4542" t="s">
        <v>9118</v>
      </c>
      <c r="E4542" t="e">
        <v>#N/A</v>
      </c>
    </row>
    <row r="4543" spans="1:5" x14ac:dyDescent="0.25">
      <c r="A4543" t="s">
        <v>19473</v>
      </c>
      <c r="B4543" t="s">
        <v>4979</v>
      </c>
      <c r="C4543" t="s">
        <v>3661</v>
      </c>
      <c r="D4543" t="s">
        <v>9123</v>
      </c>
      <c r="E4543" t="e">
        <v>#N/A</v>
      </c>
    </row>
    <row r="4544" spans="1:5" x14ac:dyDescent="0.25">
      <c r="A4544" t="s">
        <v>19473</v>
      </c>
      <c r="B4544" t="s">
        <v>4979</v>
      </c>
      <c r="C4544" t="s">
        <v>3661</v>
      </c>
      <c r="D4544" t="s">
        <v>9128</v>
      </c>
      <c r="E4544" t="e">
        <v>#N/A</v>
      </c>
    </row>
    <row r="4545" spans="1:5" x14ac:dyDescent="0.25">
      <c r="A4545" t="s">
        <v>19473</v>
      </c>
      <c r="B4545" t="s">
        <v>4979</v>
      </c>
      <c r="C4545" t="s">
        <v>3661</v>
      </c>
      <c r="D4545" t="s">
        <v>3514</v>
      </c>
      <c r="E4545" t="s">
        <v>3513</v>
      </c>
    </row>
    <row r="4546" spans="1:5" x14ac:dyDescent="0.25">
      <c r="A4546" t="s">
        <v>19473</v>
      </c>
      <c r="B4546" t="s">
        <v>4979</v>
      </c>
      <c r="C4546" t="s">
        <v>3661</v>
      </c>
      <c r="D4546" t="s">
        <v>4200</v>
      </c>
      <c r="E4546" t="s">
        <v>4199</v>
      </c>
    </row>
    <row r="4547" spans="1:5" x14ac:dyDescent="0.25">
      <c r="A4547" t="s">
        <v>19473</v>
      </c>
      <c r="B4547" t="s">
        <v>4979</v>
      </c>
      <c r="C4547" t="s">
        <v>3661</v>
      </c>
      <c r="D4547" t="s">
        <v>9679</v>
      </c>
      <c r="E4547" t="s">
        <v>9678</v>
      </c>
    </row>
    <row r="4548" spans="1:5" x14ac:dyDescent="0.25">
      <c r="A4548" t="s">
        <v>19473</v>
      </c>
      <c r="B4548" t="s">
        <v>4979</v>
      </c>
      <c r="C4548" t="s">
        <v>3661</v>
      </c>
      <c r="D4548" t="s">
        <v>1073</v>
      </c>
      <c r="E4548" t="s">
        <v>10068</v>
      </c>
    </row>
    <row r="4549" spans="1:5" x14ac:dyDescent="0.25">
      <c r="A4549" t="s">
        <v>19473</v>
      </c>
      <c r="B4549" t="s">
        <v>4979</v>
      </c>
      <c r="C4549" t="s">
        <v>3661</v>
      </c>
      <c r="D4549" t="s">
        <v>7483</v>
      </c>
      <c r="E4549" t="s">
        <v>7482</v>
      </c>
    </row>
    <row r="4550" spans="1:5" x14ac:dyDescent="0.25">
      <c r="A4550" t="s">
        <v>19473</v>
      </c>
      <c r="B4550" t="s">
        <v>4979</v>
      </c>
      <c r="C4550" t="s">
        <v>3661</v>
      </c>
      <c r="D4550" t="s">
        <v>3893</v>
      </c>
      <c r="E4550" t="s">
        <v>3892</v>
      </c>
    </row>
    <row r="4551" spans="1:5" x14ac:dyDescent="0.25">
      <c r="A4551" t="s">
        <v>19473</v>
      </c>
      <c r="B4551" t="s">
        <v>4979</v>
      </c>
      <c r="C4551" t="s">
        <v>3661</v>
      </c>
      <c r="D4551" t="s">
        <v>6756</v>
      </c>
      <c r="E4551" t="s">
        <v>6755</v>
      </c>
    </row>
    <row r="4552" spans="1:5" x14ac:dyDescent="0.25">
      <c r="A4552" t="s">
        <v>19473</v>
      </c>
      <c r="B4552" t="s">
        <v>4979</v>
      </c>
      <c r="C4552" t="s">
        <v>3661</v>
      </c>
      <c r="D4552" t="s">
        <v>3508</v>
      </c>
      <c r="E4552" t="s">
        <v>3507</v>
      </c>
    </row>
    <row r="4553" spans="1:5" x14ac:dyDescent="0.25">
      <c r="A4553" t="s">
        <v>19473</v>
      </c>
      <c r="B4553" t="s">
        <v>4979</v>
      </c>
      <c r="C4553" t="s">
        <v>3661</v>
      </c>
      <c r="D4553" t="s">
        <v>1210</v>
      </c>
      <c r="E4553" t="s">
        <v>18234</v>
      </c>
    </row>
    <row r="4554" spans="1:5" x14ac:dyDescent="0.25">
      <c r="A4554" t="s">
        <v>19473</v>
      </c>
      <c r="B4554" t="s">
        <v>4979</v>
      </c>
      <c r="C4554" t="s">
        <v>3661</v>
      </c>
      <c r="D4554" t="s">
        <v>1241</v>
      </c>
      <c r="E4554" t="s">
        <v>6449</v>
      </c>
    </row>
    <row r="4555" spans="1:5" x14ac:dyDescent="0.25">
      <c r="A4555" t="s">
        <v>19473</v>
      </c>
      <c r="B4555" t="s">
        <v>4979</v>
      </c>
      <c r="C4555" t="s">
        <v>3661</v>
      </c>
      <c r="D4555" t="s">
        <v>18718</v>
      </c>
      <c r="E4555" t="s">
        <v>18717</v>
      </c>
    </row>
    <row r="4556" spans="1:5" x14ac:dyDescent="0.25">
      <c r="A4556" t="s">
        <v>19473</v>
      </c>
      <c r="B4556" t="s">
        <v>4979</v>
      </c>
      <c r="C4556" t="s">
        <v>3661</v>
      </c>
      <c r="D4556" t="s">
        <v>7791</v>
      </c>
      <c r="E4556" t="s">
        <v>7790</v>
      </c>
    </row>
    <row r="4557" spans="1:5" x14ac:dyDescent="0.25">
      <c r="A4557" t="s">
        <v>19473</v>
      </c>
      <c r="B4557" t="s">
        <v>4979</v>
      </c>
      <c r="C4557" t="s">
        <v>3661</v>
      </c>
      <c r="D4557" t="s">
        <v>7796</v>
      </c>
      <c r="E4557" t="s">
        <v>7795</v>
      </c>
    </row>
    <row r="4558" spans="1:5" x14ac:dyDescent="0.25">
      <c r="A4558" t="s">
        <v>19473</v>
      </c>
      <c r="B4558" t="s">
        <v>4979</v>
      </c>
      <c r="C4558" t="s">
        <v>3661</v>
      </c>
      <c r="D4558" t="s">
        <v>9857</v>
      </c>
      <c r="E4558" t="s">
        <v>9856</v>
      </c>
    </row>
    <row r="4559" spans="1:5" x14ac:dyDescent="0.25">
      <c r="A4559" t="s">
        <v>19473</v>
      </c>
      <c r="B4559" t="s">
        <v>4979</v>
      </c>
      <c r="C4559" t="s">
        <v>3661</v>
      </c>
      <c r="D4559" t="s">
        <v>18714</v>
      </c>
      <c r="E4559" t="s">
        <v>18713</v>
      </c>
    </row>
    <row r="4560" spans="1:5" x14ac:dyDescent="0.25">
      <c r="A4560" t="s">
        <v>19473</v>
      </c>
      <c r="B4560" t="s">
        <v>4979</v>
      </c>
      <c r="C4560" t="s">
        <v>3661</v>
      </c>
      <c r="D4560" t="s">
        <v>17151</v>
      </c>
      <c r="E4560" t="s">
        <v>17150</v>
      </c>
    </row>
    <row r="4561" spans="1:5" x14ac:dyDescent="0.25">
      <c r="A4561" t="s">
        <v>19473</v>
      </c>
      <c r="B4561" t="s">
        <v>4979</v>
      </c>
      <c r="C4561" t="s">
        <v>3661</v>
      </c>
      <c r="D4561" t="s">
        <v>1359</v>
      </c>
      <c r="E4561" t="s">
        <v>12816</v>
      </c>
    </row>
    <row r="4562" spans="1:5" x14ac:dyDescent="0.25">
      <c r="A4562" t="s">
        <v>19473</v>
      </c>
      <c r="B4562" t="s">
        <v>4979</v>
      </c>
      <c r="C4562" t="s">
        <v>3661</v>
      </c>
      <c r="D4562" t="s">
        <v>7399</v>
      </c>
      <c r="E4562" t="s">
        <v>16427</v>
      </c>
    </row>
    <row r="4563" spans="1:5" x14ac:dyDescent="0.25">
      <c r="A4563" t="s">
        <v>19473</v>
      </c>
      <c r="B4563" t="s">
        <v>4979</v>
      </c>
      <c r="C4563" t="s">
        <v>3661</v>
      </c>
      <c r="D4563" t="s">
        <v>3798</v>
      </c>
      <c r="E4563" t="s">
        <v>3797</v>
      </c>
    </row>
    <row r="4564" spans="1:5" x14ac:dyDescent="0.25">
      <c r="A4564" t="s">
        <v>19473</v>
      </c>
      <c r="B4564" t="s">
        <v>4979</v>
      </c>
      <c r="C4564" t="s">
        <v>3661</v>
      </c>
      <c r="D4564" t="s">
        <v>12620</v>
      </c>
      <c r="E4564" t="s">
        <v>12619</v>
      </c>
    </row>
    <row r="4565" spans="1:5" x14ac:dyDescent="0.25">
      <c r="A4565" t="s">
        <v>19473</v>
      </c>
      <c r="B4565" t="s">
        <v>4979</v>
      </c>
      <c r="C4565" t="s">
        <v>3661</v>
      </c>
      <c r="D4565" t="s">
        <v>6680</v>
      </c>
      <c r="E4565" t="s">
        <v>6679</v>
      </c>
    </row>
    <row r="4566" spans="1:5" x14ac:dyDescent="0.25">
      <c r="A4566" t="s">
        <v>19473</v>
      </c>
      <c r="B4566" t="s">
        <v>4979</v>
      </c>
      <c r="C4566" t="s">
        <v>3661</v>
      </c>
      <c r="D4566" t="s">
        <v>14011</v>
      </c>
      <c r="E4566" t="s">
        <v>14010</v>
      </c>
    </row>
    <row r="4567" spans="1:5" x14ac:dyDescent="0.25">
      <c r="A4567" t="s">
        <v>19473</v>
      </c>
      <c r="B4567" t="s">
        <v>4979</v>
      </c>
      <c r="C4567" t="s">
        <v>3661</v>
      </c>
      <c r="D4567" t="s">
        <v>9153</v>
      </c>
      <c r="E4567" t="s">
        <v>9152</v>
      </c>
    </row>
    <row r="4568" spans="1:5" x14ac:dyDescent="0.25">
      <c r="A4568" t="s">
        <v>19473</v>
      </c>
      <c r="B4568" t="s">
        <v>4979</v>
      </c>
      <c r="C4568" t="s">
        <v>3661</v>
      </c>
      <c r="D4568" t="s">
        <v>9148</v>
      </c>
      <c r="E4568" t="s">
        <v>9147</v>
      </c>
    </row>
    <row r="4569" spans="1:5" x14ac:dyDescent="0.25">
      <c r="A4569" t="s">
        <v>19473</v>
      </c>
      <c r="B4569" t="s">
        <v>4979</v>
      </c>
      <c r="C4569" t="s">
        <v>3661</v>
      </c>
      <c r="D4569" t="s">
        <v>1555</v>
      </c>
      <c r="E4569" t="s">
        <v>14383</v>
      </c>
    </row>
    <row r="4570" spans="1:5" x14ac:dyDescent="0.25">
      <c r="A4570" t="s">
        <v>19473</v>
      </c>
      <c r="B4570" t="s">
        <v>4979</v>
      </c>
      <c r="C4570" t="s">
        <v>3661</v>
      </c>
      <c r="D4570" t="s">
        <v>1572</v>
      </c>
      <c r="E4570" t="s">
        <v>11630</v>
      </c>
    </row>
    <row r="4571" spans="1:5" x14ac:dyDescent="0.25">
      <c r="A4571" t="s">
        <v>19473</v>
      </c>
      <c r="B4571" t="s">
        <v>4979</v>
      </c>
      <c r="C4571" t="s">
        <v>3661</v>
      </c>
      <c r="D4571" t="s">
        <v>1578</v>
      </c>
      <c r="E4571" t="s">
        <v>6763</v>
      </c>
    </row>
    <row r="4572" spans="1:5" x14ac:dyDescent="0.25">
      <c r="A4572" t="s">
        <v>19473</v>
      </c>
      <c r="B4572" t="s">
        <v>4979</v>
      </c>
      <c r="C4572" t="s">
        <v>3661</v>
      </c>
      <c r="D4572" t="s">
        <v>16682</v>
      </c>
      <c r="E4572" t="s">
        <v>16681</v>
      </c>
    </row>
    <row r="4573" spans="1:5" x14ac:dyDescent="0.25">
      <c r="A4573" t="s">
        <v>19473</v>
      </c>
      <c r="B4573" t="s">
        <v>4979</v>
      </c>
      <c r="C4573" t="s">
        <v>3661</v>
      </c>
      <c r="D4573" t="s">
        <v>9683</v>
      </c>
      <c r="E4573" t="s">
        <v>9682</v>
      </c>
    </row>
    <row r="4574" spans="1:5" x14ac:dyDescent="0.25">
      <c r="A4574" t="s">
        <v>19473</v>
      </c>
      <c r="B4574" t="s">
        <v>4979</v>
      </c>
      <c r="C4574" t="s">
        <v>3661</v>
      </c>
      <c r="D4574" t="s">
        <v>1681</v>
      </c>
      <c r="E4574" t="s">
        <v>14095</v>
      </c>
    </row>
    <row r="4575" spans="1:5" x14ac:dyDescent="0.25">
      <c r="A4575" t="s">
        <v>19473</v>
      </c>
      <c r="B4575" t="s">
        <v>4979</v>
      </c>
      <c r="C4575" t="s">
        <v>3661</v>
      </c>
      <c r="D4575" t="s">
        <v>5470</v>
      </c>
      <c r="E4575" t="s">
        <v>5469</v>
      </c>
    </row>
    <row r="4576" spans="1:5" x14ac:dyDescent="0.25">
      <c r="A4576" t="s">
        <v>19473</v>
      </c>
      <c r="B4576" t="s">
        <v>4979</v>
      </c>
      <c r="C4576" t="s">
        <v>3661</v>
      </c>
      <c r="D4576" t="s">
        <v>15158</v>
      </c>
      <c r="E4576" t="s">
        <v>15157</v>
      </c>
    </row>
    <row r="4577" spans="1:5" x14ac:dyDescent="0.25">
      <c r="A4577" t="s">
        <v>19473</v>
      </c>
      <c r="B4577" t="s">
        <v>4979</v>
      </c>
      <c r="C4577" t="s">
        <v>3661</v>
      </c>
      <c r="D4577" t="s">
        <v>14964</v>
      </c>
      <c r="E4577" t="s">
        <v>14963</v>
      </c>
    </row>
    <row r="4578" spans="1:5" x14ac:dyDescent="0.25">
      <c r="A4578" t="s">
        <v>19473</v>
      </c>
      <c r="B4578" t="s">
        <v>4979</v>
      </c>
      <c r="C4578" t="s">
        <v>3661</v>
      </c>
      <c r="D4578" t="s">
        <v>17097</v>
      </c>
      <c r="E4578" t="s">
        <v>17096</v>
      </c>
    </row>
    <row r="4579" spans="1:5" x14ac:dyDescent="0.25">
      <c r="A4579" t="s">
        <v>19473</v>
      </c>
      <c r="B4579" t="s">
        <v>4979</v>
      </c>
      <c r="C4579" t="s">
        <v>3661</v>
      </c>
      <c r="D4579" t="s">
        <v>3791</v>
      </c>
      <c r="E4579" t="s">
        <v>3790</v>
      </c>
    </row>
    <row r="4580" spans="1:5" x14ac:dyDescent="0.25">
      <c r="A4580" t="s">
        <v>19473</v>
      </c>
      <c r="B4580" t="s">
        <v>4979</v>
      </c>
      <c r="C4580" t="s">
        <v>3661</v>
      </c>
      <c r="D4580" t="s">
        <v>15819</v>
      </c>
      <c r="E4580" t="s">
        <v>15818</v>
      </c>
    </row>
    <row r="4581" spans="1:5" x14ac:dyDescent="0.25">
      <c r="A4581" t="s">
        <v>19473</v>
      </c>
      <c r="B4581" t="s">
        <v>4979</v>
      </c>
      <c r="C4581" t="s">
        <v>3661</v>
      </c>
      <c r="D4581" t="s">
        <v>14183</v>
      </c>
      <c r="E4581" t="s">
        <v>14182</v>
      </c>
    </row>
    <row r="4582" spans="1:5" x14ac:dyDescent="0.25">
      <c r="A4582" t="s">
        <v>19473</v>
      </c>
      <c r="B4582" t="s">
        <v>4979</v>
      </c>
      <c r="C4582" t="s">
        <v>3661</v>
      </c>
      <c r="D4582" t="s">
        <v>1822</v>
      </c>
      <c r="E4582" t="s">
        <v>18064</v>
      </c>
    </row>
    <row r="4583" spans="1:5" x14ac:dyDescent="0.25">
      <c r="A4583" t="s">
        <v>19473</v>
      </c>
      <c r="B4583" t="s">
        <v>4979</v>
      </c>
      <c r="C4583" t="s">
        <v>3661</v>
      </c>
      <c r="D4583" t="s">
        <v>4722</v>
      </c>
      <c r="E4583" t="s">
        <v>4721</v>
      </c>
    </row>
    <row r="4584" spans="1:5" x14ac:dyDescent="0.25">
      <c r="A4584" t="s">
        <v>19473</v>
      </c>
      <c r="B4584" t="s">
        <v>4979</v>
      </c>
      <c r="C4584" t="s">
        <v>3661</v>
      </c>
      <c r="D4584" t="s">
        <v>9210</v>
      </c>
      <c r="E4584" t="e">
        <v>#N/A</v>
      </c>
    </row>
    <row r="4585" spans="1:5" x14ac:dyDescent="0.25">
      <c r="A4585" t="s">
        <v>19473</v>
      </c>
      <c r="B4585" t="s">
        <v>4979</v>
      </c>
      <c r="C4585" t="s">
        <v>3661</v>
      </c>
      <c r="D4585" t="s">
        <v>9215</v>
      </c>
      <c r="E4585" t="e">
        <v>#N/A</v>
      </c>
    </row>
    <row r="4586" spans="1:5" x14ac:dyDescent="0.25">
      <c r="A4586" t="s">
        <v>19473</v>
      </c>
      <c r="B4586" t="s">
        <v>4979</v>
      </c>
      <c r="C4586" t="s">
        <v>3661</v>
      </c>
      <c r="D4586" t="s">
        <v>9220</v>
      </c>
      <c r="E4586" t="e">
        <v>#N/A</v>
      </c>
    </row>
    <row r="4587" spans="1:5" x14ac:dyDescent="0.25">
      <c r="A4587" t="s">
        <v>19473</v>
      </c>
      <c r="B4587" t="s">
        <v>4979</v>
      </c>
      <c r="C4587" t="s">
        <v>3661</v>
      </c>
      <c r="D4587" t="s">
        <v>9225</v>
      </c>
      <c r="E4587" t="e">
        <v>#N/A</v>
      </c>
    </row>
    <row r="4588" spans="1:5" x14ac:dyDescent="0.25">
      <c r="A4588" t="s">
        <v>19473</v>
      </c>
      <c r="B4588" t="s">
        <v>4979</v>
      </c>
      <c r="C4588" t="s">
        <v>3661</v>
      </c>
      <c r="D4588" t="s">
        <v>9230</v>
      </c>
      <c r="E4588" t="e">
        <v>#N/A</v>
      </c>
    </row>
    <row r="4589" spans="1:5" x14ac:dyDescent="0.25">
      <c r="A4589" t="s">
        <v>19473</v>
      </c>
      <c r="B4589" t="s">
        <v>4979</v>
      </c>
      <c r="C4589" t="s">
        <v>3661</v>
      </c>
      <c r="D4589" t="s">
        <v>9235</v>
      </c>
      <c r="E4589" t="e">
        <v>#N/A</v>
      </c>
    </row>
    <row r="4590" spans="1:5" x14ac:dyDescent="0.25">
      <c r="A4590" t="s">
        <v>19473</v>
      </c>
      <c r="B4590" t="s">
        <v>4979</v>
      </c>
      <c r="C4590" t="s">
        <v>3661</v>
      </c>
      <c r="D4590" t="s">
        <v>9240</v>
      </c>
      <c r="E4590" t="e">
        <v>#N/A</v>
      </c>
    </row>
    <row r="4591" spans="1:5" x14ac:dyDescent="0.25">
      <c r="A4591" t="s">
        <v>19473</v>
      </c>
      <c r="B4591" t="s">
        <v>4979</v>
      </c>
      <c r="C4591" t="s">
        <v>3661</v>
      </c>
      <c r="D4591" t="s">
        <v>9245</v>
      </c>
      <c r="E4591" t="e">
        <v>#N/A</v>
      </c>
    </row>
    <row r="4592" spans="1:5" x14ac:dyDescent="0.25">
      <c r="A4592" t="s">
        <v>19473</v>
      </c>
      <c r="B4592" t="s">
        <v>4979</v>
      </c>
      <c r="C4592" t="s">
        <v>3661</v>
      </c>
      <c r="D4592" t="s">
        <v>9250</v>
      </c>
      <c r="E4592" t="e">
        <v>#N/A</v>
      </c>
    </row>
    <row r="4593" spans="1:5" x14ac:dyDescent="0.25">
      <c r="A4593" t="s">
        <v>19473</v>
      </c>
      <c r="B4593" t="s">
        <v>4979</v>
      </c>
      <c r="C4593" t="s">
        <v>3661</v>
      </c>
      <c r="D4593" t="s">
        <v>9255</v>
      </c>
      <c r="E4593" t="e">
        <v>#N/A</v>
      </c>
    </row>
    <row r="4594" spans="1:5" x14ac:dyDescent="0.25">
      <c r="A4594" t="s">
        <v>19473</v>
      </c>
      <c r="B4594" t="s">
        <v>4979</v>
      </c>
      <c r="C4594" t="s">
        <v>3661</v>
      </c>
      <c r="D4594" t="s">
        <v>9260</v>
      </c>
      <c r="E4594" t="e">
        <v>#N/A</v>
      </c>
    </row>
    <row r="4595" spans="1:5" x14ac:dyDescent="0.25">
      <c r="A4595" t="s">
        <v>19473</v>
      </c>
      <c r="B4595" t="s">
        <v>4979</v>
      </c>
      <c r="C4595" t="s">
        <v>3661</v>
      </c>
      <c r="D4595" t="s">
        <v>9264</v>
      </c>
      <c r="E4595" t="e">
        <v>#N/A</v>
      </c>
    </row>
    <row r="4596" spans="1:5" x14ac:dyDescent="0.25">
      <c r="A4596" t="s">
        <v>19473</v>
      </c>
      <c r="B4596" t="s">
        <v>4979</v>
      </c>
      <c r="C4596" t="s">
        <v>3661</v>
      </c>
      <c r="D4596" t="s">
        <v>9268</v>
      </c>
      <c r="E4596" t="e">
        <v>#N/A</v>
      </c>
    </row>
    <row r="4597" spans="1:5" x14ac:dyDescent="0.25">
      <c r="A4597" t="s">
        <v>19473</v>
      </c>
      <c r="B4597" t="s">
        <v>4979</v>
      </c>
      <c r="C4597" t="s">
        <v>3661</v>
      </c>
      <c r="D4597" t="s">
        <v>9270</v>
      </c>
      <c r="E4597" t="e">
        <v>#N/A</v>
      </c>
    </row>
    <row r="4598" spans="1:5" x14ac:dyDescent="0.25">
      <c r="A4598" t="s">
        <v>19473</v>
      </c>
      <c r="B4598" t="s">
        <v>4979</v>
      </c>
      <c r="C4598" t="s">
        <v>3661</v>
      </c>
      <c r="D4598" t="s">
        <v>9274</v>
      </c>
      <c r="E4598" t="e">
        <v>#N/A</v>
      </c>
    </row>
    <row r="4599" spans="1:5" x14ac:dyDescent="0.25">
      <c r="A4599" t="s">
        <v>19473</v>
      </c>
      <c r="B4599" t="s">
        <v>4979</v>
      </c>
      <c r="C4599" t="s">
        <v>3661</v>
      </c>
      <c r="D4599" t="s">
        <v>9278</v>
      </c>
      <c r="E4599" t="e">
        <v>#N/A</v>
      </c>
    </row>
    <row r="4600" spans="1:5" x14ac:dyDescent="0.25">
      <c r="A4600" t="s">
        <v>19473</v>
      </c>
      <c r="B4600" t="s">
        <v>4979</v>
      </c>
      <c r="C4600" t="s">
        <v>3661</v>
      </c>
      <c r="D4600" t="s">
        <v>9282</v>
      </c>
      <c r="E4600" t="e">
        <v>#N/A</v>
      </c>
    </row>
    <row r="4601" spans="1:5" x14ac:dyDescent="0.25">
      <c r="A4601" t="s">
        <v>19473</v>
      </c>
      <c r="B4601" t="s">
        <v>4979</v>
      </c>
      <c r="C4601" t="s">
        <v>3661</v>
      </c>
      <c r="D4601" t="s">
        <v>9286</v>
      </c>
      <c r="E4601" t="e">
        <v>#N/A</v>
      </c>
    </row>
    <row r="4602" spans="1:5" x14ac:dyDescent="0.25">
      <c r="A4602" t="s">
        <v>19473</v>
      </c>
      <c r="B4602" t="s">
        <v>4979</v>
      </c>
      <c r="C4602" t="s">
        <v>3661</v>
      </c>
      <c r="D4602" t="s">
        <v>9290</v>
      </c>
      <c r="E4602" t="e">
        <v>#N/A</v>
      </c>
    </row>
    <row r="4603" spans="1:5" x14ac:dyDescent="0.25">
      <c r="A4603" t="s">
        <v>19473</v>
      </c>
      <c r="B4603" t="s">
        <v>4979</v>
      </c>
      <c r="C4603" t="s">
        <v>3661</v>
      </c>
      <c r="D4603" t="s">
        <v>9294</v>
      </c>
      <c r="E4603" t="e">
        <v>#N/A</v>
      </c>
    </row>
    <row r="4604" spans="1:5" x14ac:dyDescent="0.25">
      <c r="A4604" t="s">
        <v>19473</v>
      </c>
      <c r="B4604" t="s">
        <v>4979</v>
      </c>
      <c r="C4604" t="s">
        <v>3661</v>
      </c>
      <c r="D4604" t="s">
        <v>9298</v>
      </c>
      <c r="E4604" t="e">
        <v>#N/A</v>
      </c>
    </row>
    <row r="4605" spans="1:5" x14ac:dyDescent="0.25">
      <c r="A4605" t="s">
        <v>19473</v>
      </c>
      <c r="B4605" t="s">
        <v>4979</v>
      </c>
      <c r="C4605" t="s">
        <v>3661</v>
      </c>
      <c r="D4605" t="s">
        <v>9302</v>
      </c>
      <c r="E4605" t="e">
        <v>#N/A</v>
      </c>
    </row>
    <row r="4606" spans="1:5" x14ac:dyDescent="0.25">
      <c r="A4606" t="s">
        <v>19473</v>
      </c>
      <c r="B4606" t="s">
        <v>4979</v>
      </c>
      <c r="C4606" t="s">
        <v>3661</v>
      </c>
      <c r="D4606" t="s">
        <v>16678</v>
      </c>
      <c r="E4606" t="s">
        <v>16677</v>
      </c>
    </row>
    <row r="4607" spans="1:5" x14ac:dyDescent="0.25">
      <c r="A4607" t="s">
        <v>19473</v>
      </c>
      <c r="B4607" t="s">
        <v>4979</v>
      </c>
      <c r="C4607" t="s">
        <v>3661</v>
      </c>
      <c r="D4607" t="s">
        <v>1921</v>
      </c>
      <c r="E4607" t="s">
        <v>11537</v>
      </c>
    </row>
    <row r="4608" spans="1:5" x14ac:dyDescent="0.25">
      <c r="A4608" t="s">
        <v>19473</v>
      </c>
      <c r="B4608" t="s">
        <v>4979</v>
      </c>
      <c r="C4608" t="s">
        <v>3661</v>
      </c>
      <c r="D4608" t="s">
        <v>1982</v>
      </c>
      <c r="E4608" t="s">
        <v>19425</v>
      </c>
    </row>
    <row r="4609" spans="1:5" x14ac:dyDescent="0.25">
      <c r="A4609" t="s">
        <v>19473</v>
      </c>
      <c r="B4609" t="s">
        <v>4979</v>
      </c>
      <c r="C4609" t="s">
        <v>3661</v>
      </c>
      <c r="D4609" t="s">
        <v>4517</v>
      </c>
      <c r="E4609" t="s">
        <v>4516</v>
      </c>
    </row>
    <row r="4610" spans="1:5" x14ac:dyDescent="0.25">
      <c r="A4610" t="s">
        <v>19473</v>
      </c>
      <c r="B4610" t="s">
        <v>4979</v>
      </c>
      <c r="C4610" t="s">
        <v>3661</v>
      </c>
      <c r="D4610" t="s">
        <v>3804</v>
      </c>
      <c r="E4610" t="s">
        <v>3803</v>
      </c>
    </row>
    <row r="4611" spans="1:5" x14ac:dyDescent="0.25">
      <c r="A4611" t="s">
        <v>19473</v>
      </c>
      <c r="B4611" t="s">
        <v>4979</v>
      </c>
      <c r="C4611" t="s">
        <v>3661</v>
      </c>
      <c r="D4611" t="s">
        <v>9323</v>
      </c>
      <c r="E4611" t="e">
        <v>#N/A</v>
      </c>
    </row>
    <row r="4612" spans="1:5" x14ac:dyDescent="0.25">
      <c r="A4612" t="s">
        <v>19473</v>
      </c>
      <c r="B4612" t="s">
        <v>4979</v>
      </c>
      <c r="C4612" t="s">
        <v>3661</v>
      </c>
      <c r="D4612" t="s">
        <v>2105</v>
      </c>
      <c r="E4612" t="s">
        <v>4189</v>
      </c>
    </row>
    <row r="4613" spans="1:5" x14ac:dyDescent="0.25">
      <c r="A4613" t="s">
        <v>19473</v>
      </c>
      <c r="B4613" t="s">
        <v>4979</v>
      </c>
      <c r="C4613" t="s">
        <v>3661</v>
      </c>
      <c r="D4613" t="s">
        <v>19474</v>
      </c>
      <c r="E4613" t="e">
        <v>#N/A</v>
      </c>
    </row>
    <row r="4614" spans="1:5" x14ac:dyDescent="0.25">
      <c r="A4614" t="s">
        <v>19473</v>
      </c>
      <c r="B4614" t="s">
        <v>4979</v>
      </c>
      <c r="C4614" t="s">
        <v>3661</v>
      </c>
      <c r="D4614" t="s">
        <v>2129</v>
      </c>
      <c r="E4614" t="s">
        <v>18157</v>
      </c>
    </row>
    <row r="4615" spans="1:5" x14ac:dyDescent="0.25">
      <c r="A4615" t="s">
        <v>19473</v>
      </c>
      <c r="B4615" t="s">
        <v>4979</v>
      </c>
      <c r="C4615" t="s">
        <v>3661</v>
      </c>
      <c r="D4615" t="s">
        <v>9846</v>
      </c>
      <c r="E4615" t="s">
        <v>9845</v>
      </c>
    </row>
    <row r="4616" spans="1:5" x14ac:dyDescent="0.25">
      <c r="A4616" t="s">
        <v>19473</v>
      </c>
      <c r="B4616" t="s">
        <v>4979</v>
      </c>
      <c r="C4616" t="s">
        <v>3661</v>
      </c>
      <c r="D4616" t="s">
        <v>5235</v>
      </c>
      <c r="E4616" t="s">
        <v>5234</v>
      </c>
    </row>
    <row r="4617" spans="1:5" x14ac:dyDescent="0.25">
      <c r="A4617" t="s">
        <v>19473</v>
      </c>
      <c r="B4617" t="s">
        <v>4979</v>
      </c>
      <c r="C4617" t="s">
        <v>3661</v>
      </c>
      <c r="D4617" t="s">
        <v>17105</v>
      </c>
      <c r="E4617" t="s">
        <v>17104</v>
      </c>
    </row>
    <row r="4618" spans="1:5" x14ac:dyDescent="0.25">
      <c r="A4618" t="s">
        <v>19473</v>
      </c>
      <c r="B4618" t="s">
        <v>4979</v>
      </c>
      <c r="C4618" t="s">
        <v>3661</v>
      </c>
      <c r="D4618" t="s">
        <v>17101</v>
      </c>
      <c r="E4618" t="s">
        <v>17100</v>
      </c>
    </row>
    <row r="4619" spans="1:5" x14ac:dyDescent="0.25">
      <c r="A4619" t="s">
        <v>19473</v>
      </c>
      <c r="B4619" t="s">
        <v>4979</v>
      </c>
      <c r="C4619" t="s">
        <v>3661</v>
      </c>
      <c r="D4619" t="s">
        <v>17109</v>
      </c>
      <c r="E4619" t="s">
        <v>17108</v>
      </c>
    </row>
    <row r="4620" spans="1:5" x14ac:dyDescent="0.25">
      <c r="A4620" t="s">
        <v>19473</v>
      </c>
      <c r="B4620" t="s">
        <v>4979</v>
      </c>
      <c r="C4620" t="s">
        <v>3661</v>
      </c>
      <c r="D4620" t="s">
        <v>14971</v>
      </c>
      <c r="E4620" t="s">
        <v>14970</v>
      </c>
    </row>
    <row r="4621" spans="1:5" x14ac:dyDescent="0.25">
      <c r="A4621" t="s">
        <v>19473</v>
      </c>
      <c r="B4621" t="s">
        <v>4979</v>
      </c>
      <c r="C4621" t="s">
        <v>3661</v>
      </c>
      <c r="D4621" t="s">
        <v>5884</v>
      </c>
      <c r="E4621" t="s">
        <v>5883</v>
      </c>
    </row>
    <row r="4622" spans="1:5" x14ac:dyDescent="0.25">
      <c r="A4622" t="s">
        <v>19473</v>
      </c>
      <c r="B4622" t="s">
        <v>4979</v>
      </c>
      <c r="C4622" t="s">
        <v>3661</v>
      </c>
      <c r="D4622" t="s">
        <v>5889</v>
      </c>
      <c r="E4622" t="s">
        <v>5888</v>
      </c>
    </row>
    <row r="4623" spans="1:5" x14ac:dyDescent="0.25">
      <c r="A4623" t="s">
        <v>19473</v>
      </c>
      <c r="B4623" t="s">
        <v>4979</v>
      </c>
      <c r="C4623" t="s">
        <v>3661</v>
      </c>
      <c r="D4623" t="s">
        <v>2290</v>
      </c>
      <c r="E4623" t="s">
        <v>5913</v>
      </c>
    </row>
    <row r="4624" spans="1:5" x14ac:dyDescent="0.25">
      <c r="A4624" t="s">
        <v>19473</v>
      </c>
      <c r="B4624" t="s">
        <v>4979</v>
      </c>
      <c r="C4624" t="s">
        <v>3661</v>
      </c>
      <c r="D4624" t="s">
        <v>2354</v>
      </c>
      <c r="E4624" t="s">
        <v>6940</v>
      </c>
    </row>
    <row r="4625" spans="1:5" x14ac:dyDescent="0.25">
      <c r="A4625" t="s">
        <v>19473</v>
      </c>
      <c r="B4625" t="s">
        <v>4979</v>
      </c>
      <c r="C4625" t="s">
        <v>3661</v>
      </c>
      <c r="D4625" t="s">
        <v>7488</v>
      </c>
      <c r="E4625" t="s">
        <v>7487</v>
      </c>
    </row>
    <row r="4626" spans="1:5" x14ac:dyDescent="0.25">
      <c r="A4626" t="s">
        <v>19473</v>
      </c>
      <c r="B4626" t="s">
        <v>4979</v>
      </c>
      <c r="C4626" t="s">
        <v>3661</v>
      </c>
      <c r="D4626" t="s">
        <v>7567</v>
      </c>
      <c r="E4626" t="s">
        <v>7566</v>
      </c>
    </row>
    <row r="4627" spans="1:5" x14ac:dyDescent="0.25">
      <c r="A4627" t="s">
        <v>19473</v>
      </c>
      <c r="B4627" t="s">
        <v>4979</v>
      </c>
      <c r="C4627" t="s">
        <v>3661</v>
      </c>
      <c r="D4627" t="s">
        <v>3900</v>
      </c>
      <c r="E4627" t="s">
        <v>3899</v>
      </c>
    </row>
    <row r="4628" spans="1:5" x14ac:dyDescent="0.25">
      <c r="A4628" t="s">
        <v>19473</v>
      </c>
      <c r="B4628" t="s">
        <v>4979</v>
      </c>
      <c r="C4628" t="s">
        <v>3661</v>
      </c>
      <c r="D4628" t="s">
        <v>7571</v>
      </c>
      <c r="E4628" t="s">
        <v>7570</v>
      </c>
    </row>
    <row r="4629" spans="1:5" x14ac:dyDescent="0.25">
      <c r="A4629" t="s">
        <v>19473</v>
      </c>
      <c r="B4629" t="s">
        <v>4979</v>
      </c>
      <c r="C4629" t="s">
        <v>3661</v>
      </c>
      <c r="D4629" t="s">
        <v>2395</v>
      </c>
      <c r="E4629" t="s">
        <v>7613</v>
      </c>
    </row>
    <row r="4630" spans="1:5" x14ac:dyDescent="0.25">
      <c r="A4630" t="s">
        <v>19473</v>
      </c>
      <c r="B4630" t="s">
        <v>4979</v>
      </c>
      <c r="C4630" t="s">
        <v>3661</v>
      </c>
      <c r="D4630" t="s">
        <v>2473</v>
      </c>
      <c r="E4630" t="s">
        <v>8711</v>
      </c>
    </row>
    <row r="4631" spans="1:5" x14ac:dyDescent="0.25">
      <c r="A4631" t="s">
        <v>19473</v>
      </c>
      <c r="B4631" t="s">
        <v>4979</v>
      </c>
      <c r="C4631" t="s">
        <v>3661</v>
      </c>
      <c r="D4631" t="s">
        <v>8887</v>
      </c>
      <c r="E4631" t="s">
        <v>8886</v>
      </c>
    </row>
    <row r="4632" spans="1:5" x14ac:dyDescent="0.25">
      <c r="A4632" t="s">
        <v>19473</v>
      </c>
      <c r="B4632" t="s">
        <v>4979</v>
      </c>
      <c r="C4632" t="s">
        <v>3661</v>
      </c>
      <c r="D4632" t="s">
        <v>8891</v>
      </c>
      <c r="E4632" t="s">
        <v>8890</v>
      </c>
    </row>
    <row r="4633" spans="1:5" x14ac:dyDescent="0.25">
      <c r="A4633" t="s">
        <v>19473</v>
      </c>
      <c r="B4633" t="s">
        <v>4979</v>
      </c>
      <c r="C4633" t="s">
        <v>3661</v>
      </c>
      <c r="D4633" t="s">
        <v>9687</v>
      </c>
      <c r="E4633" t="s">
        <v>9686</v>
      </c>
    </row>
    <row r="4634" spans="1:5" x14ac:dyDescent="0.25">
      <c r="A4634" t="s">
        <v>19473</v>
      </c>
      <c r="B4634" t="s">
        <v>4979</v>
      </c>
      <c r="C4634" t="s">
        <v>3661</v>
      </c>
      <c r="D4634" t="s">
        <v>9842</v>
      </c>
      <c r="E4634" t="s">
        <v>9841</v>
      </c>
    </row>
    <row r="4635" spans="1:5" x14ac:dyDescent="0.25">
      <c r="A4635" t="s">
        <v>19473</v>
      </c>
      <c r="B4635" t="s">
        <v>4979</v>
      </c>
      <c r="C4635" t="s">
        <v>3661</v>
      </c>
      <c r="D4635" t="s">
        <v>9838</v>
      </c>
      <c r="E4635" t="s">
        <v>9837</v>
      </c>
    </row>
    <row r="4636" spans="1:5" x14ac:dyDescent="0.25">
      <c r="A4636" t="s">
        <v>19473</v>
      </c>
      <c r="B4636" t="s">
        <v>4979</v>
      </c>
      <c r="C4636" t="s">
        <v>3661</v>
      </c>
      <c r="D4636" t="s">
        <v>9869</v>
      </c>
      <c r="E4636" t="s">
        <v>9868</v>
      </c>
    </row>
    <row r="4637" spans="1:5" x14ac:dyDescent="0.25">
      <c r="A4637" t="s">
        <v>19473</v>
      </c>
      <c r="B4637" t="s">
        <v>4979</v>
      </c>
      <c r="C4637" t="s">
        <v>3661</v>
      </c>
      <c r="D4637" t="s">
        <v>8756</v>
      </c>
      <c r="E4637" t="s">
        <v>10486</v>
      </c>
    </row>
    <row r="4638" spans="1:5" x14ac:dyDescent="0.25">
      <c r="A4638" t="s">
        <v>19473</v>
      </c>
      <c r="B4638" t="s">
        <v>4979</v>
      </c>
      <c r="C4638" t="s">
        <v>3661</v>
      </c>
      <c r="D4638" t="s">
        <v>2622</v>
      </c>
      <c r="E4638" t="s">
        <v>11049</v>
      </c>
    </row>
    <row r="4639" spans="1:5" x14ac:dyDescent="0.25">
      <c r="A4639" t="s">
        <v>19473</v>
      </c>
      <c r="B4639" t="s">
        <v>4979</v>
      </c>
      <c r="C4639" t="s">
        <v>3661</v>
      </c>
      <c r="D4639" t="s">
        <v>6054</v>
      </c>
      <c r="E4639" t="s">
        <v>11419</v>
      </c>
    </row>
    <row r="4640" spans="1:5" x14ac:dyDescent="0.25">
      <c r="A4640" t="s">
        <v>19473</v>
      </c>
      <c r="B4640" t="s">
        <v>4979</v>
      </c>
      <c r="C4640" t="s">
        <v>3661</v>
      </c>
      <c r="D4640" t="s">
        <v>2747</v>
      </c>
      <c r="E4640" t="s">
        <v>12587</v>
      </c>
    </row>
    <row r="4641" spans="1:5" x14ac:dyDescent="0.25">
      <c r="A4641" t="s">
        <v>19473</v>
      </c>
      <c r="B4641" t="s">
        <v>4979</v>
      </c>
      <c r="C4641" t="s">
        <v>3661</v>
      </c>
      <c r="D4641" t="s">
        <v>12608</v>
      </c>
      <c r="E4641" t="s">
        <v>12607</v>
      </c>
    </row>
    <row r="4642" spans="1:5" x14ac:dyDescent="0.25">
      <c r="A4642" t="s">
        <v>19473</v>
      </c>
      <c r="B4642" t="s">
        <v>4979</v>
      </c>
      <c r="C4642" t="s">
        <v>3661</v>
      </c>
      <c r="D4642" t="s">
        <v>12612</v>
      </c>
      <c r="E4642" t="s">
        <v>12611</v>
      </c>
    </row>
    <row r="4643" spans="1:5" x14ac:dyDescent="0.25">
      <c r="A4643" t="s">
        <v>19473</v>
      </c>
      <c r="B4643" t="s">
        <v>4979</v>
      </c>
      <c r="C4643" t="s">
        <v>3661</v>
      </c>
      <c r="D4643" t="s">
        <v>12616</v>
      </c>
      <c r="E4643" t="s">
        <v>12615</v>
      </c>
    </row>
    <row r="4644" spans="1:5" x14ac:dyDescent="0.25">
      <c r="A4644" t="s">
        <v>19473</v>
      </c>
      <c r="B4644" t="s">
        <v>4979</v>
      </c>
      <c r="C4644" t="s">
        <v>3661</v>
      </c>
      <c r="D4644" t="s">
        <v>8434</v>
      </c>
      <c r="E4644" t="s">
        <v>13150</v>
      </c>
    </row>
    <row r="4645" spans="1:5" x14ac:dyDescent="0.25">
      <c r="A4645" t="s">
        <v>19473</v>
      </c>
      <c r="B4645" t="s">
        <v>4979</v>
      </c>
      <c r="C4645" t="s">
        <v>3661</v>
      </c>
      <c r="D4645" t="s">
        <v>15162</v>
      </c>
      <c r="E4645" t="s">
        <v>15161</v>
      </c>
    </row>
    <row r="4646" spans="1:5" x14ac:dyDescent="0.25">
      <c r="A4646" t="s">
        <v>19473</v>
      </c>
      <c r="B4646" t="s">
        <v>4979</v>
      </c>
      <c r="C4646" t="s">
        <v>3661</v>
      </c>
      <c r="D4646" t="s">
        <v>16125</v>
      </c>
      <c r="E4646" t="s">
        <v>16124</v>
      </c>
    </row>
    <row r="4647" spans="1:5" x14ac:dyDescent="0.25">
      <c r="A4647" t="s">
        <v>19473</v>
      </c>
      <c r="B4647" t="s">
        <v>4979</v>
      </c>
      <c r="C4647" t="s">
        <v>3661</v>
      </c>
      <c r="D4647" t="s">
        <v>3047</v>
      </c>
      <c r="E4647" t="s">
        <v>16899</v>
      </c>
    </row>
    <row r="4648" spans="1:5" x14ac:dyDescent="0.25">
      <c r="A4648" t="s">
        <v>19473</v>
      </c>
      <c r="B4648" t="s">
        <v>4979</v>
      </c>
      <c r="C4648" t="s">
        <v>3661</v>
      </c>
      <c r="D4648" t="s">
        <v>17007</v>
      </c>
      <c r="E4648" t="s">
        <v>17006</v>
      </c>
    </row>
    <row r="4649" spans="1:5" x14ac:dyDescent="0.25">
      <c r="A4649" t="s">
        <v>19473</v>
      </c>
      <c r="B4649" t="s">
        <v>4979</v>
      </c>
      <c r="C4649" t="s">
        <v>3661</v>
      </c>
      <c r="D4649" t="s">
        <v>3143</v>
      </c>
      <c r="E4649" t="s">
        <v>18166</v>
      </c>
    </row>
    <row r="4650" spans="1:5" x14ac:dyDescent="0.25">
      <c r="A4650" t="s">
        <v>19473</v>
      </c>
      <c r="B4650" t="s">
        <v>4979</v>
      </c>
      <c r="C4650" t="s">
        <v>3661</v>
      </c>
      <c r="D4650" t="s">
        <v>15946</v>
      </c>
      <c r="E4650" t="s">
        <v>19035</v>
      </c>
    </row>
    <row r="4651" spans="1:5" x14ac:dyDescent="0.25">
      <c r="A4651" t="s">
        <v>19473</v>
      </c>
      <c r="B4651" t="s">
        <v>4979</v>
      </c>
      <c r="C4651" t="s">
        <v>3661</v>
      </c>
      <c r="D4651" t="s">
        <v>15950</v>
      </c>
      <c r="E4651" t="s">
        <v>19038</v>
      </c>
    </row>
    <row r="4652" spans="1:5" x14ac:dyDescent="0.25">
      <c r="A4652" t="s">
        <v>19473</v>
      </c>
      <c r="B4652" t="s">
        <v>4979</v>
      </c>
      <c r="C4652" t="s">
        <v>3661</v>
      </c>
      <c r="D4652" t="s">
        <v>19104</v>
      </c>
      <c r="E4652" t="s">
        <v>19103</v>
      </c>
    </row>
    <row r="4653" spans="1:5" x14ac:dyDescent="0.25">
      <c r="A4653" t="s">
        <v>19473</v>
      </c>
      <c r="B4653" t="s">
        <v>4979</v>
      </c>
      <c r="C4653" t="s">
        <v>3661</v>
      </c>
      <c r="D4653" t="s">
        <v>19108</v>
      </c>
      <c r="E4653" t="s">
        <v>19107</v>
      </c>
    </row>
    <row r="4654" spans="1:5" x14ac:dyDescent="0.25">
      <c r="A4654" t="s">
        <v>19473</v>
      </c>
      <c r="B4654" t="s">
        <v>4979</v>
      </c>
      <c r="C4654" t="s">
        <v>3661</v>
      </c>
      <c r="D4654" t="s">
        <v>19112</v>
      </c>
      <c r="E4654" t="s">
        <v>19111</v>
      </c>
    </row>
    <row r="4655" spans="1:5" x14ac:dyDescent="0.25">
      <c r="A4655" t="s">
        <v>19473</v>
      </c>
      <c r="B4655" t="s">
        <v>4979</v>
      </c>
      <c r="C4655" t="s">
        <v>3661</v>
      </c>
      <c r="D4655" t="s">
        <v>3213</v>
      </c>
      <c r="E4655" t="s">
        <v>19273</v>
      </c>
    </row>
    <row r="4656" spans="1:5" x14ac:dyDescent="0.25">
      <c r="A4656" t="s">
        <v>19473</v>
      </c>
      <c r="B4656" t="s">
        <v>4979</v>
      </c>
      <c r="C4656" t="s">
        <v>3661</v>
      </c>
      <c r="D4656" t="s">
        <v>9861</v>
      </c>
      <c r="E4656" t="s">
        <v>9860</v>
      </c>
    </row>
    <row r="4657" spans="1:5" x14ac:dyDescent="0.25">
      <c r="A4657" t="s">
        <v>19473</v>
      </c>
      <c r="B4657" t="s">
        <v>4979</v>
      </c>
      <c r="C4657" t="s">
        <v>3661</v>
      </c>
      <c r="D4657" t="s">
        <v>9865</v>
      </c>
      <c r="E4657" t="s">
        <v>9864</v>
      </c>
    </row>
    <row r="4658" spans="1:5" x14ac:dyDescent="0.25">
      <c r="A4658" t="s">
        <v>19473</v>
      </c>
      <c r="B4658" t="s">
        <v>4979</v>
      </c>
      <c r="C4658" t="s">
        <v>3661</v>
      </c>
      <c r="D4658" t="s">
        <v>14225</v>
      </c>
      <c r="E4658" t="s">
        <v>14224</v>
      </c>
    </row>
    <row r="4659" spans="1:5" x14ac:dyDescent="0.25">
      <c r="A4659" t="s">
        <v>19473</v>
      </c>
      <c r="B4659" t="s">
        <v>4979</v>
      </c>
      <c r="C4659" t="s">
        <v>3661</v>
      </c>
      <c r="D4659" t="s">
        <v>14222</v>
      </c>
      <c r="E4659" t="s">
        <v>14221</v>
      </c>
    </row>
    <row r="4660" spans="1:5" x14ac:dyDescent="0.25">
      <c r="A4660" t="s">
        <v>19473</v>
      </c>
      <c r="B4660" t="s">
        <v>4979</v>
      </c>
      <c r="C4660" t="s">
        <v>3661</v>
      </c>
      <c r="D4660" t="s">
        <v>3438</v>
      </c>
      <c r="E4660" t="s">
        <v>16087</v>
      </c>
    </row>
    <row r="4661" spans="1:5" x14ac:dyDescent="0.25">
      <c r="A4661" t="s">
        <v>19473</v>
      </c>
      <c r="B4661" t="s">
        <v>4979</v>
      </c>
      <c r="C4661" t="s">
        <v>3661</v>
      </c>
      <c r="D4661" t="s">
        <v>16380</v>
      </c>
      <c r="E4661" t="s">
        <v>16379</v>
      </c>
    </row>
    <row r="4662" spans="1:5" x14ac:dyDescent="0.25">
      <c r="A4662" t="s">
        <v>19473</v>
      </c>
      <c r="B4662" t="s">
        <v>4979</v>
      </c>
      <c r="C4662" t="s">
        <v>3661</v>
      </c>
      <c r="D4662" t="s">
        <v>16121</v>
      </c>
      <c r="E4662" t="s">
        <v>16120</v>
      </c>
    </row>
    <row r="4663" spans="1:5" x14ac:dyDescent="0.25">
      <c r="A4663" t="s">
        <v>19475</v>
      </c>
      <c r="B4663" t="s">
        <v>14513</v>
      </c>
      <c r="C4663" t="s">
        <v>3661</v>
      </c>
      <c r="D4663" t="s">
        <v>30</v>
      </c>
      <c r="E4663" t="s">
        <v>9672</v>
      </c>
    </row>
    <row r="4664" spans="1:5" x14ac:dyDescent="0.25">
      <c r="A4664" t="s">
        <v>19475</v>
      </c>
      <c r="B4664" t="s">
        <v>14513</v>
      </c>
      <c r="C4664" t="s">
        <v>3661</v>
      </c>
      <c r="D4664" t="s">
        <v>3660</v>
      </c>
      <c r="E4664" t="s">
        <v>12887</v>
      </c>
    </row>
    <row r="4665" spans="1:5" x14ac:dyDescent="0.25">
      <c r="A4665" t="s">
        <v>19475</v>
      </c>
      <c r="B4665" t="s">
        <v>14513</v>
      </c>
      <c r="C4665" t="s">
        <v>3661</v>
      </c>
      <c r="D4665" t="s">
        <v>49</v>
      </c>
      <c r="E4665" t="s">
        <v>9542</v>
      </c>
    </row>
    <row r="4666" spans="1:5" x14ac:dyDescent="0.25">
      <c r="A4666" t="s">
        <v>19475</v>
      </c>
      <c r="B4666" t="s">
        <v>14513</v>
      </c>
      <c r="C4666" t="s">
        <v>3661</v>
      </c>
      <c r="D4666" t="s">
        <v>77</v>
      </c>
      <c r="E4666" t="s">
        <v>16985</v>
      </c>
    </row>
    <row r="4667" spans="1:5" x14ac:dyDescent="0.25">
      <c r="A4667" t="s">
        <v>19475</v>
      </c>
      <c r="B4667" t="s">
        <v>14513</v>
      </c>
      <c r="C4667" t="s">
        <v>3661</v>
      </c>
      <c r="D4667" t="s">
        <v>78</v>
      </c>
      <c r="E4667" t="s">
        <v>12400</v>
      </c>
    </row>
    <row r="4668" spans="1:5" x14ac:dyDescent="0.25">
      <c r="A4668" t="s">
        <v>19475</v>
      </c>
      <c r="B4668" t="s">
        <v>14513</v>
      </c>
      <c r="C4668" t="s">
        <v>3661</v>
      </c>
      <c r="D4668" t="s">
        <v>3679</v>
      </c>
      <c r="E4668" t="s">
        <v>12884</v>
      </c>
    </row>
    <row r="4669" spans="1:5" x14ac:dyDescent="0.25">
      <c r="A4669" t="s">
        <v>19475</v>
      </c>
      <c r="B4669" t="s">
        <v>14513</v>
      </c>
      <c r="C4669" t="s">
        <v>3661</v>
      </c>
      <c r="D4669" t="s">
        <v>101</v>
      </c>
      <c r="E4669" t="s">
        <v>10332</v>
      </c>
    </row>
    <row r="4670" spans="1:5" x14ac:dyDescent="0.25">
      <c r="A4670" t="s">
        <v>19475</v>
      </c>
      <c r="B4670" t="s">
        <v>14513</v>
      </c>
      <c r="C4670" t="s">
        <v>3661</v>
      </c>
      <c r="D4670" t="s">
        <v>105</v>
      </c>
      <c r="E4670" t="s">
        <v>7225</v>
      </c>
    </row>
    <row r="4671" spans="1:5" x14ac:dyDescent="0.25">
      <c r="A4671" t="s">
        <v>19475</v>
      </c>
      <c r="B4671" t="s">
        <v>14513</v>
      </c>
      <c r="C4671" t="s">
        <v>3661</v>
      </c>
      <c r="D4671" t="s">
        <v>3968</v>
      </c>
      <c r="E4671" t="s">
        <v>11841</v>
      </c>
    </row>
    <row r="4672" spans="1:5" x14ac:dyDescent="0.25">
      <c r="A4672" t="s">
        <v>19475</v>
      </c>
      <c r="B4672" t="s">
        <v>14513</v>
      </c>
      <c r="C4672" t="s">
        <v>3661</v>
      </c>
      <c r="D4672" t="s">
        <v>3974</v>
      </c>
      <c r="E4672" t="s">
        <v>11838</v>
      </c>
    </row>
    <row r="4673" spans="1:5" x14ac:dyDescent="0.25">
      <c r="A4673" t="s">
        <v>19475</v>
      </c>
      <c r="B4673" t="s">
        <v>14513</v>
      </c>
      <c r="C4673" t="s">
        <v>3661</v>
      </c>
      <c r="D4673" t="s">
        <v>3981</v>
      </c>
      <c r="E4673" t="s">
        <v>11835</v>
      </c>
    </row>
    <row r="4674" spans="1:5" x14ac:dyDescent="0.25">
      <c r="A4674" t="s">
        <v>19475</v>
      </c>
      <c r="B4674" t="s">
        <v>14513</v>
      </c>
      <c r="C4674" t="s">
        <v>3661</v>
      </c>
      <c r="D4674" t="s">
        <v>5278</v>
      </c>
      <c r="E4674" t="s">
        <v>9291</v>
      </c>
    </row>
    <row r="4675" spans="1:5" x14ac:dyDescent="0.25">
      <c r="A4675" t="s">
        <v>19475</v>
      </c>
      <c r="B4675" t="s">
        <v>14513</v>
      </c>
      <c r="C4675" t="s">
        <v>3661</v>
      </c>
      <c r="D4675" t="s">
        <v>4956</v>
      </c>
      <c r="E4675" t="s">
        <v>8269</v>
      </c>
    </row>
    <row r="4676" spans="1:5" x14ac:dyDescent="0.25">
      <c r="A4676" t="s">
        <v>19475</v>
      </c>
      <c r="B4676" t="s">
        <v>14513</v>
      </c>
      <c r="C4676" t="s">
        <v>3661</v>
      </c>
      <c r="D4676" t="s">
        <v>4965</v>
      </c>
      <c r="E4676" t="s">
        <v>8263</v>
      </c>
    </row>
    <row r="4677" spans="1:5" x14ac:dyDescent="0.25">
      <c r="A4677" t="s">
        <v>19475</v>
      </c>
      <c r="B4677" t="s">
        <v>14513</v>
      </c>
      <c r="C4677" t="s">
        <v>3661</v>
      </c>
      <c r="D4677" t="s">
        <v>4970</v>
      </c>
      <c r="E4677" t="s">
        <v>8272</v>
      </c>
    </row>
    <row r="4678" spans="1:5" x14ac:dyDescent="0.25">
      <c r="A4678" t="s">
        <v>19475</v>
      </c>
      <c r="B4678" t="s">
        <v>14513</v>
      </c>
      <c r="C4678" t="s">
        <v>3661</v>
      </c>
      <c r="D4678" t="s">
        <v>4974</v>
      </c>
      <c r="E4678" t="s">
        <v>8266</v>
      </c>
    </row>
    <row r="4679" spans="1:5" x14ac:dyDescent="0.25">
      <c r="A4679" t="s">
        <v>19475</v>
      </c>
      <c r="B4679" t="s">
        <v>14513</v>
      </c>
      <c r="C4679" t="s">
        <v>3661</v>
      </c>
      <c r="D4679" t="s">
        <v>181</v>
      </c>
      <c r="E4679" t="s">
        <v>10814</v>
      </c>
    </row>
    <row r="4680" spans="1:5" x14ac:dyDescent="0.25">
      <c r="A4680" t="s">
        <v>19475</v>
      </c>
      <c r="B4680" t="s">
        <v>14513</v>
      </c>
      <c r="C4680" t="s">
        <v>3661</v>
      </c>
      <c r="D4680" t="s">
        <v>4978</v>
      </c>
      <c r="E4680" t="s">
        <v>11305</v>
      </c>
    </row>
    <row r="4681" spans="1:5" x14ac:dyDescent="0.25">
      <c r="A4681" t="s">
        <v>19475</v>
      </c>
      <c r="B4681" t="s">
        <v>14513</v>
      </c>
      <c r="C4681" t="s">
        <v>3661</v>
      </c>
      <c r="D4681" t="s">
        <v>4982</v>
      </c>
      <c r="E4681" t="s">
        <v>11299</v>
      </c>
    </row>
    <row r="4682" spans="1:5" x14ac:dyDescent="0.25">
      <c r="A4682" t="s">
        <v>19475</v>
      </c>
      <c r="B4682" t="s">
        <v>14513</v>
      </c>
      <c r="C4682" t="s">
        <v>3661</v>
      </c>
      <c r="D4682" t="s">
        <v>4987</v>
      </c>
      <c r="E4682" t="s">
        <v>11308</v>
      </c>
    </row>
    <row r="4683" spans="1:5" x14ac:dyDescent="0.25">
      <c r="A4683" t="s">
        <v>19475</v>
      </c>
      <c r="B4683" t="s">
        <v>14513</v>
      </c>
      <c r="C4683" t="s">
        <v>3661</v>
      </c>
      <c r="D4683" t="s">
        <v>4992</v>
      </c>
      <c r="E4683" t="s">
        <v>11302</v>
      </c>
    </row>
    <row r="4684" spans="1:5" x14ac:dyDescent="0.25">
      <c r="A4684" t="s">
        <v>19475</v>
      </c>
      <c r="B4684" t="s">
        <v>14513</v>
      </c>
      <c r="C4684" t="s">
        <v>3661</v>
      </c>
      <c r="D4684" t="s">
        <v>4997</v>
      </c>
      <c r="E4684" t="s">
        <v>11296</v>
      </c>
    </row>
    <row r="4685" spans="1:5" x14ac:dyDescent="0.25">
      <c r="A4685" t="s">
        <v>19475</v>
      </c>
      <c r="B4685" t="s">
        <v>14513</v>
      </c>
      <c r="C4685" t="s">
        <v>3661</v>
      </c>
      <c r="D4685" t="s">
        <v>5151</v>
      </c>
      <c r="E4685" t="s">
        <v>12443</v>
      </c>
    </row>
    <row r="4686" spans="1:5" x14ac:dyDescent="0.25">
      <c r="A4686" t="s">
        <v>19475</v>
      </c>
      <c r="B4686" t="s">
        <v>14513</v>
      </c>
      <c r="C4686" t="s">
        <v>3661</v>
      </c>
      <c r="D4686" t="s">
        <v>5156</v>
      </c>
      <c r="E4686" t="s">
        <v>12440</v>
      </c>
    </row>
    <row r="4687" spans="1:5" x14ac:dyDescent="0.25">
      <c r="A4687" t="s">
        <v>19475</v>
      </c>
      <c r="B4687" t="s">
        <v>14513</v>
      </c>
      <c r="C4687" t="s">
        <v>3661</v>
      </c>
      <c r="D4687" t="s">
        <v>236</v>
      </c>
      <c r="E4687" t="s">
        <v>18664</v>
      </c>
    </row>
    <row r="4688" spans="1:5" x14ac:dyDescent="0.25">
      <c r="A4688" t="s">
        <v>19475</v>
      </c>
      <c r="B4688" t="s">
        <v>14513</v>
      </c>
      <c r="C4688" t="s">
        <v>3661</v>
      </c>
      <c r="D4688" t="s">
        <v>240</v>
      </c>
      <c r="E4688" t="s">
        <v>6738</v>
      </c>
    </row>
    <row r="4689" spans="1:5" x14ac:dyDescent="0.25">
      <c r="A4689" t="s">
        <v>19475</v>
      </c>
      <c r="B4689" t="s">
        <v>14513</v>
      </c>
      <c r="C4689" t="s">
        <v>3661</v>
      </c>
      <c r="D4689" t="s">
        <v>244</v>
      </c>
      <c r="E4689" t="s">
        <v>18781</v>
      </c>
    </row>
    <row r="4690" spans="1:5" x14ac:dyDescent="0.25">
      <c r="A4690" t="s">
        <v>19475</v>
      </c>
      <c r="B4690" t="s">
        <v>14513</v>
      </c>
      <c r="C4690" t="s">
        <v>3661</v>
      </c>
      <c r="D4690" t="s">
        <v>8708</v>
      </c>
      <c r="E4690" t="s">
        <v>8707</v>
      </c>
    </row>
    <row r="4691" spans="1:5" x14ac:dyDescent="0.25">
      <c r="A4691" t="s">
        <v>19475</v>
      </c>
      <c r="B4691" t="s">
        <v>14513</v>
      </c>
      <c r="C4691" t="s">
        <v>3661</v>
      </c>
      <c r="D4691" t="s">
        <v>8704</v>
      </c>
      <c r="E4691" t="s">
        <v>8703</v>
      </c>
    </row>
    <row r="4692" spans="1:5" x14ac:dyDescent="0.25">
      <c r="A4692" t="s">
        <v>19475</v>
      </c>
      <c r="B4692" t="s">
        <v>14513</v>
      </c>
      <c r="C4692" t="s">
        <v>3661</v>
      </c>
      <c r="D4692" t="s">
        <v>277</v>
      </c>
      <c r="E4692" t="s">
        <v>11041</v>
      </c>
    </row>
    <row r="4693" spans="1:5" x14ac:dyDescent="0.25">
      <c r="A4693" t="s">
        <v>19475</v>
      </c>
      <c r="B4693" t="s">
        <v>14513</v>
      </c>
      <c r="C4693" t="s">
        <v>3661</v>
      </c>
      <c r="D4693" t="s">
        <v>5528</v>
      </c>
      <c r="E4693" t="s">
        <v>17985</v>
      </c>
    </row>
    <row r="4694" spans="1:5" x14ac:dyDescent="0.25">
      <c r="A4694" t="s">
        <v>19475</v>
      </c>
      <c r="B4694" t="s">
        <v>14513</v>
      </c>
      <c r="C4694" t="s">
        <v>3661</v>
      </c>
      <c r="D4694" t="s">
        <v>5538</v>
      </c>
      <c r="E4694" t="s">
        <v>17988</v>
      </c>
    </row>
    <row r="4695" spans="1:5" x14ac:dyDescent="0.25">
      <c r="A4695" t="s">
        <v>19475</v>
      </c>
      <c r="B4695" t="s">
        <v>14513</v>
      </c>
      <c r="C4695" t="s">
        <v>3661</v>
      </c>
      <c r="D4695" t="s">
        <v>332</v>
      </c>
      <c r="E4695" t="s">
        <v>5996</v>
      </c>
    </row>
    <row r="4696" spans="1:5" x14ac:dyDescent="0.25">
      <c r="A4696" t="s">
        <v>19475</v>
      </c>
      <c r="B4696" t="s">
        <v>14513</v>
      </c>
      <c r="C4696" t="s">
        <v>3661</v>
      </c>
      <c r="D4696" t="s">
        <v>5820</v>
      </c>
      <c r="E4696" t="s">
        <v>13548</v>
      </c>
    </row>
    <row r="4697" spans="1:5" x14ac:dyDescent="0.25">
      <c r="A4697" t="s">
        <v>19475</v>
      </c>
      <c r="B4697" t="s">
        <v>14513</v>
      </c>
      <c r="C4697" t="s">
        <v>3661</v>
      </c>
      <c r="D4697" t="s">
        <v>5543</v>
      </c>
      <c r="E4697" t="s">
        <v>8846</v>
      </c>
    </row>
    <row r="4698" spans="1:5" x14ac:dyDescent="0.25">
      <c r="A4698" t="s">
        <v>19475</v>
      </c>
      <c r="B4698" t="s">
        <v>14513</v>
      </c>
      <c r="C4698" t="s">
        <v>3661</v>
      </c>
      <c r="D4698" t="s">
        <v>5547</v>
      </c>
      <c r="E4698" t="s">
        <v>8843</v>
      </c>
    </row>
    <row r="4699" spans="1:5" x14ac:dyDescent="0.25">
      <c r="A4699" t="s">
        <v>19475</v>
      </c>
      <c r="B4699" t="s">
        <v>14513</v>
      </c>
      <c r="C4699" t="s">
        <v>3661</v>
      </c>
      <c r="D4699" t="s">
        <v>5552</v>
      </c>
      <c r="E4699" t="s">
        <v>8849</v>
      </c>
    </row>
    <row r="4700" spans="1:5" x14ac:dyDescent="0.25">
      <c r="A4700" t="s">
        <v>19475</v>
      </c>
      <c r="B4700" t="s">
        <v>14513</v>
      </c>
      <c r="C4700" t="s">
        <v>3661</v>
      </c>
      <c r="D4700" t="s">
        <v>5182</v>
      </c>
      <c r="E4700" t="s">
        <v>8840</v>
      </c>
    </row>
    <row r="4701" spans="1:5" x14ac:dyDescent="0.25">
      <c r="A4701" t="s">
        <v>19475</v>
      </c>
      <c r="B4701" t="s">
        <v>14513</v>
      </c>
      <c r="C4701" t="s">
        <v>3661</v>
      </c>
      <c r="D4701" t="s">
        <v>5187</v>
      </c>
      <c r="E4701" t="s">
        <v>8837</v>
      </c>
    </row>
    <row r="4702" spans="1:5" x14ac:dyDescent="0.25">
      <c r="A4702" t="s">
        <v>19475</v>
      </c>
      <c r="B4702" t="s">
        <v>14513</v>
      </c>
      <c r="C4702" t="s">
        <v>3661</v>
      </c>
      <c r="D4702" t="s">
        <v>5191</v>
      </c>
      <c r="E4702" t="s">
        <v>8834</v>
      </c>
    </row>
    <row r="4703" spans="1:5" x14ac:dyDescent="0.25">
      <c r="A4703" t="s">
        <v>19475</v>
      </c>
      <c r="B4703" t="s">
        <v>14513</v>
      </c>
      <c r="C4703" t="s">
        <v>3661</v>
      </c>
      <c r="D4703" t="s">
        <v>5196</v>
      </c>
      <c r="E4703" t="s">
        <v>8831</v>
      </c>
    </row>
    <row r="4704" spans="1:5" x14ac:dyDescent="0.25">
      <c r="A4704" t="s">
        <v>19475</v>
      </c>
      <c r="B4704" t="s">
        <v>14513</v>
      </c>
      <c r="C4704" t="s">
        <v>3661</v>
      </c>
      <c r="D4704" t="s">
        <v>6420</v>
      </c>
      <c r="E4704" t="s">
        <v>14269</v>
      </c>
    </row>
    <row r="4705" spans="1:5" x14ac:dyDescent="0.25">
      <c r="A4705" t="s">
        <v>19475</v>
      </c>
      <c r="B4705" t="s">
        <v>14513</v>
      </c>
      <c r="C4705" t="s">
        <v>3661</v>
      </c>
      <c r="D4705" t="s">
        <v>352</v>
      </c>
      <c r="E4705" t="s">
        <v>4584</v>
      </c>
    </row>
    <row r="4706" spans="1:5" x14ac:dyDescent="0.25">
      <c r="A4706" t="s">
        <v>19475</v>
      </c>
      <c r="B4706" t="s">
        <v>14513</v>
      </c>
      <c r="C4706" t="s">
        <v>3661</v>
      </c>
      <c r="D4706" t="s">
        <v>10445</v>
      </c>
      <c r="E4706" t="s">
        <v>10444</v>
      </c>
    </row>
    <row r="4707" spans="1:5" x14ac:dyDescent="0.25">
      <c r="A4707" t="s">
        <v>19475</v>
      </c>
      <c r="B4707" t="s">
        <v>14513</v>
      </c>
      <c r="C4707" t="s">
        <v>3661</v>
      </c>
      <c r="D4707" t="s">
        <v>10441</v>
      </c>
      <c r="E4707" t="s">
        <v>10440</v>
      </c>
    </row>
    <row r="4708" spans="1:5" x14ac:dyDescent="0.25">
      <c r="A4708" t="s">
        <v>19475</v>
      </c>
      <c r="B4708" t="s">
        <v>14513</v>
      </c>
      <c r="C4708" t="s">
        <v>3661</v>
      </c>
      <c r="D4708" t="s">
        <v>10437</v>
      </c>
      <c r="E4708" t="s">
        <v>10436</v>
      </c>
    </row>
    <row r="4709" spans="1:5" x14ac:dyDescent="0.25">
      <c r="A4709" t="s">
        <v>19475</v>
      </c>
      <c r="B4709" t="s">
        <v>14513</v>
      </c>
      <c r="C4709" t="s">
        <v>3661</v>
      </c>
      <c r="D4709" t="s">
        <v>10433</v>
      </c>
      <c r="E4709" t="s">
        <v>10432</v>
      </c>
    </row>
    <row r="4710" spans="1:5" x14ac:dyDescent="0.25">
      <c r="A4710" t="s">
        <v>19475</v>
      </c>
      <c r="B4710" t="s">
        <v>14513</v>
      </c>
      <c r="C4710" t="s">
        <v>3661</v>
      </c>
      <c r="D4710" t="s">
        <v>10429</v>
      </c>
      <c r="E4710" t="s">
        <v>10428</v>
      </c>
    </row>
    <row r="4711" spans="1:5" x14ac:dyDescent="0.25">
      <c r="A4711" t="s">
        <v>19475</v>
      </c>
      <c r="B4711" t="s">
        <v>14513</v>
      </c>
      <c r="C4711" t="s">
        <v>3661</v>
      </c>
      <c r="D4711" t="s">
        <v>10449</v>
      </c>
      <c r="E4711" t="s">
        <v>10448</v>
      </c>
    </row>
    <row r="4712" spans="1:5" x14ac:dyDescent="0.25">
      <c r="A4712" t="s">
        <v>19475</v>
      </c>
      <c r="B4712" t="s">
        <v>14513</v>
      </c>
      <c r="C4712" t="s">
        <v>3661</v>
      </c>
      <c r="D4712" t="s">
        <v>434</v>
      </c>
      <c r="E4712" t="s">
        <v>6569</v>
      </c>
    </row>
    <row r="4713" spans="1:5" x14ac:dyDescent="0.25">
      <c r="A4713" t="s">
        <v>19475</v>
      </c>
      <c r="B4713" t="s">
        <v>14513</v>
      </c>
      <c r="C4713" t="s">
        <v>3661</v>
      </c>
      <c r="D4713" t="s">
        <v>8545</v>
      </c>
      <c r="E4713" t="s">
        <v>9425</v>
      </c>
    </row>
    <row r="4714" spans="1:5" x14ac:dyDescent="0.25">
      <c r="A4714" t="s">
        <v>19475</v>
      </c>
      <c r="B4714" t="s">
        <v>14513</v>
      </c>
      <c r="C4714" t="s">
        <v>3661</v>
      </c>
      <c r="D4714" t="s">
        <v>8549</v>
      </c>
      <c r="E4714" t="s">
        <v>9422</v>
      </c>
    </row>
    <row r="4715" spans="1:5" x14ac:dyDescent="0.25">
      <c r="A4715" t="s">
        <v>19475</v>
      </c>
      <c r="B4715" t="s">
        <v>14513</v>
      </c>
      <c r="C4715" t="s">
        <v>3661</v>
      </c>
      <c r="D4715" t="s">
        <v>8553</v>
      </c>
      <c r="E4715" t="s">
        <v>9419</v>
      </c>
    </row>
    <row r="4716" spans="1:5" x14ac:dyDescent="0.25">
      <c r="A4716" t="s">
        <v>19475</v>
      </c>
      <c r="B4716" t="s">
        <v>14513</v>
      </c>
      <c r="C4716" t="s">
        <v>3661</v>
      </c>
      <c r="D4716" t="s">
        <v>449</v>
      </c>
      <c r="E4716" t="s">
        <v>9428</v>
      </c>
    </row>
    <row r="4717" spans="1:5" x14ac:dyDescent="0.25">
      <c r="A4717" t="s">
        <v>19475</v>
      </c>
      <c r="B4717" t="s">
        <v>14513</v>
      </c>
      <c r="C4717" t="s">
        <v>3661</v>
      </c>
      <c r="D4717" t="s">
        <v>15333</v>
      </c>
      <c r="E4717" t="s">
        <v>15332</v>
      </c>
    </row>
    <row r="4718" spans="1:5" x14ac:dyDescent="0.25">
      <c r="A4718" t="s">
        <v>19475</v>
      </c>
      <c r="B4718" t="s">
        <v>14513</v>
      </c>
      <c r="C4718" t="s">
        <v>3661</v>
      </c>
      <c r="D4718" t="s">
        <v>466</v>
      </c>
      <c r="E4718" t="s">
        <v>5876</v>
      </c>
    </row>
    <row r="4719" spans="1:5" x14ac:dyDescent="0.25">
      <c r="A4719" t="s">
        <v>19475</v>
      </c>
      <c r="B4719" t="s">
        <v>14513</v>
      </c>
      <c r="C4719" t="s">
        <v>3661</v>
      </c>
      <c r="D4719" t="s">
        <v>4880</v>
      </c>
      <c r="E4719" t="s">
        <v>5032</v>
      </c>
    </row>
    <row r="4720" spans="1:5" x14ac:dyDescent="0.25">
      <c r="A4720" t="s">
        <v>19475</v>
      </c>
      <c r="B4720" t="s">
        <v>14513</v>
      </c>
      <c r="C4720" t="s">
        <v>3661</v>
      </c>
      <c r="D4720" t="s">
        <v>16917</v>
      </c>
      <c r="E4720" t="s">
        <v>18658</v>
      </c>
    </row>
    <row r="4721" spans="1:5" x14ac:dyDescent="0.25">
      <c r="A4721" t="s">
        <v>19475</v>
      </c>
      <c r="B4721" t="s">
        <v>14513</v>
      </c>
      <c r="C4721" t="s">
        <v>3661</v>
      </c>
      <c r="D4721" t="s">
        <v>5882</v>
      </c>
      <c r="E4721" t="s">
        <v>17078</v>
      </c>
    </row>
    <row r="4722" spans="1:5" x14ac:dyDescent="0.25">
      <c r="A4722" t="s">
        <v>19475</v>
      </c>
      <c r="B4722" t="s">
        <v>14513</v>
      </c>
      <c r="C4722" t="s">
        <v>3661</v>
      </c>
      <c r="D4722" t="s">
        <v>8728</v>
      </c>
      <c r="E4722" t="s">
        <v>13417</v>
      </c>
    </row>
    <row r="4723" spans="1:5" x14ac:dyDescent="0.25">
      <c r="A4723" t="s">
        <v>19475</v>
      </c>
      <c r="B4723" t="s">
        <v>14513</v>
      </c>
      <c r="C4723" t="s">
        <v>3661</v>
      </c>
      <c r="D4723" t="s">
        <v>8732</v>
      </c>
      <c r="E4723" t="s">
        <v>13420</v>
      </c>
    </row>
    <row r="4724" spans="1:5" x14ac:dyDescent="0.25">
      <c r="A4724" t="s">
        <v>19475</v>
      </c>
      <c r="B4724" t="s">
        <v>14513</v>
      </c>
      <c r="C4724" t="s">
        <v>3661</v>
      </c>
      <c r="D4724" t="s">
        <v>588</v>
      </c>
      <c r="E4724" t="s">
        <v>13321</v>
      </c>
    </row>
    <row r="4725" spans="1:5" x14ac:dyDescent="0.25">
      <c r="A4725" t="s">
        <v>19475</v>
      </c>
      <c r="B4725" t="s">
        <v>14513</v>
      </c>
      <c r="C4725" t="s">
        <v>3661</v>
      </c>
      <c r="D4725" t="s">
        <v>9476</v>
      </c>
      <c r="E4725" t="s">
        <v>15021</v>
      </c>
    </row>
    <row r="4726" spans="1:5" x14ac:dyDescent="0.25">
      <c r="A4726" t="s">
        <v>19475</v>
      </c>
      <c r="B4726" t="s">
        <v>14513</v>
      </c>
      <c r="C4726" t="s">
        <v>3661</v>
      </c>
      <c r="D4726" t="s">
        <v>591</v>
      </c>
      <c r="E4726" t="s">
        <v>12493</v>
      </c>
    </row>
    <row r="4727" spans="1:5" x14ac:dyDescent="0.25">
      <c r="A4727" t="s">
        <v>19475</v>
      </c>
      <c r="B4727" t="s">
        <v>14513</v>
      </c>
      <c r="C4727" t="s">
        <v>3661</v>
      </c>
      <c r="D4727" t="s">
        <v>16258</v>
      </c>
      <c r="E4727" t="s">
        <v>16257</v>
      </c>
    </row>
    <row r="4728" spans="1:5" x14ac:dyDescent="0.25">
      <c r="A4728" t="s">
        <v>19475</v>
      </c>
      <c r="B4728" t="s">
        <v>14513</v>
      </c>
      <c r="C4728" t="s">
        <v>3661</v>
      </c>
      <c r="D4728" t="s">
        <v>16262</v>
      </c>
      <c r="E4728" t="s">
        <v>16261</v>
      </c>
    </row>
    <row r="4729" spans="1:5" x14ac:dyDescent="0.25">
      <c r="A4729" t="s">
        <v>19475</v>
      </c>
      <c r="B4729" t="s">
        <v>14513</v>
      </c>
      <c r="C4729" t="s">
        <v>3661</v>
      </c>
      <c r="D4729" t="s">
        <v>5728</v>
      </c>
      <c r="E4729" t="s">
        <v>5727</v>
      </c>
    </row>
    <row r="4730" spans="1:5" x14ac:dyDescent="0.25">
      <c r="A4730" t="s">
        <v>19475</v>
      </c>
      <c r="B4730" t="s">
        <v>14513</v>
      </c>
      <c r="C4730" t="s">
        <v>3661</v>
      </c>
      <c r="D4730" t="s">
        <v>3599</v>
      </c>
      <c r="E4730" t="s">
        <v>3598</v>
      </c>
    </row>
    <row r="4731" spans="1:5" x14ac:dyDescent="0.25">
      <c r="A4731" t="s">
        <v>19475</v>
      </c>
      <c r="B4731" t="s">
        <v>14513</v>
      </c>
      <c r="C4731" t="s">
        <v>3661</v>
      </c>
      <c r="D4731" t="s">
        <v>3592</v>
      </c>
      <c r="E4731" t="s">
        <v>3591</v>
      </c>
    </row>
    <row r="4732" spans="1:5" x14ac:dyDescent="0.25">
      <c r="A4732" t="s">
        <v>19475</v>
      </c>
      <c r="B4732" t="s">
        <v>14513</v>
      </c>
      <c r="C4732" t="s">
        <v>3661</v>
      </c>
      <c r="D4732" t="s">
        <v>3606</v>
      </c>
      <c r="E4732" t="s">
        <v>3605</v>
      </c>
    </row>
    <row r="4733" spans="1:5" x14ac:dyDescent="0.25">
      <c r="A4733" t="s">
        <v>19475</v>
      </c>
      <c r="B4733" t="s">
        <v>14513</v>
      </c>
      <c r="C4733" t="s">
        <v>3661</v>
      </c>
      <c r="D4733" t="s">
        <v>4330</v>
      </c>
      <c r="E4733" t="s">
        <v>10868</v>
      </c>
    </row>
    <row r="4734" spans="1:5" x14ac:dyDescent="0.25">
      <c r="A4734" t="s">
        <v>19475</v>
      </c>
      <c r="B4734" t="s">
        <v>14513</v>
      </c>
      <c r="C4734" t="s">
        <v>3661</v>
      </c>
      <c r="D4734" t="s">
        <v>6712</v>
      </c>
      <c r="E4734" t="s">
        <v>14275</v>
      </c>
    </row>
    <row r="4735" spans="1:5" x14ac:dyDescent="0.25">
      <c r="A4735" t="s">
        <v>19475</v>
      </c>
      <c r="B4735" t="s">
        <v>14513</v>
      </c>
      <c r="C4735" t="s">
        <v>3661</v>
      </c>
      <c r="D4735" t="s">
        <v>6716</v>
      </c>
      <c r="E4735" t="s">
        <v>14281</v>
      </c>
    </row>
    <row r="4736" spans="1:5" x14ac:dyDescent="0.25">
      <c r="A4736" t="s">
        <v>19475</v>
      </c>
      <c r="B4736" t="s">
        <v>14513</v>
      </c>
      <c r="C4736" t="s">
        <v>3661</v>
      </c>
      <c r="D4736" t="s">
        <v>6720</v>
      </c>
      <c r="E4736" t="s">
        <v>14278</v>
      </c>
    </row>
    <row r="4737" spans="1:5" x14ac:dyDescent="0.25">
      <c r="A4737" t="s">
        <v>19475</v>
      </c>
      <c r="B4737" t="s">
        <v>14513</v>
      </c>
      <c r="C4737" t="s">
        <v>3661</v>
      </c>
      <c r="D4737" t="s">
        <v>3690</v>
      </c>
      <c r="E4737" t="s">
        <v>16744</v>
      </c>
    </row>
    <row r="4738" spans="1:5" x14ac:dyDescent="0.25">
      <c r="A4738" t="s">
        <v>19475</v>
      </c>
      <c r="B4738" t="s">
        <v>14513</v>
      </c>
      <c r="C4738" t="s">
        <v>3661</v>
      </c>
      <c r="D4738" t="s">
        <v>3695</v>
      </c>
      <c r="E4738" t="s">
        <v>10466</v>
      </c>
    </row>
    <row r="4739" spans="1:5" x14ac:dyDescent="0.25">
      <c r="A4739" t="s">
        <v>19475</v>
      </c>
      <c r="B4739" t="s">
        <v>14513</v>
      </c>
      <c r="C4739" t="s">
        <v>3661</v>
      </c>
      <c r="D4739" t="s">
        <v>3701</v>
      </c>
      <c r="E4739" t="s">
        <v>10463</v>
      </c>
    </row>
    <row r="4740" spans="1:5" x14ac:dyDescent="0.25">
      <c r="A4740" t="s">
        <v>19475</v>
      </c>
      <c r="B4740" t="s">
        <v>14513</v>
      </c>
      <c r="C4740" t="s">
        <v>3661</v>
      </c>
      <c r="D4740" t="s">
        <v>4340</v>
      </c>
      <c r="E4740" t="s">
        <v>16729</v>
      </c>
    </row>
    <row r="4741" spans="1:5" x14ac:dyDescent="0.25">
      <c r="A4741" t="s">
        <v>19475</v>
      </c>
      <c r="B4741" t="s">
        <v>14513</v>
      </c>
      <c r="C4741" t="s">
        <v>3661</v>
      </c>
      <c r="D4741" t="s">
        <v>4027</v>
      </c>
      <c r="E4741" t="e">
        <v>#N/A</v>
      </c>
    </row>
    <row r="4742" spans="1:5" x14ac:dyDescent="0.25">
      <c r="A4742" t="s">
        <v>19475</v>
      </c>
      <c r="B4742" t="s">
        <v>14513</v>
      </c>
      <c r="C4742" t="s">
        <v>3661</v>
      </c>
      <c r="D4742" t="s">
        <v>10633</v>
      </c>
      <c r="E4742" t="s">
        <v>16738</v>
      </c>
    </row>
    <row r="4743" spans="1:5" x14ac:dyDescent="0.25">
      <c r="A4743" t="s">
        <v>19475</v>
      </c>
      <c r="B4743" t="s">
        <v>14513</v>
      </c>
      <c r="C4743" t="s">
        <v>3661</v>
      </c>
      <c r="D4743" t="s">
        <v>3706</v>
      </c>
      <c r="E4743" t="s">
        <v>16741</v>
      </c>
    </row>
    <row r="4744" spans="1:5" x14ac:dyDescent="0.25">
      <c r="A4744" t="s">
        <v>19475</v>
      </c>
      <c r="B4744" t="s">
        <v>14513</v>
      </c>
      <c r="C4744" t="s">
        <v>3661</v>
      </c>
      <c r="D4744" t="s">
        <v>720</v>
      </c>
      <c r="E4744" t="e">
        <v>#N/A</v>
      </c>
    </row>
    <row r="4745" spans="1:5" x14ac:dyDescent="0.25">
      <c r="A4745" t="s">
        <v>19475</v>
      </c>
      <c r="B4745" t="s">
        <v>14513</v>
      </c>
      <c r="C4745" t="s">
        <v>3661</v>
      </c>
      <c r="D4745" t="s">
        <v>6812</v>
      </c>
      <c r="E4745" t="s">
        <v>16469</v>
      </c>
    </row>
    <row r="4746" spans="1:5" x14ac:dyDescent="0.25">
      <c r="A4746" t="s">
        <v>19475</v>
      </c>
      <c r="B4746" t="s">
        <v>14513</v>
      </c>
      <c r="C4746" t="s">
        <v>3661</v>
      </c>
      <c r="D4746" t="s">
        <v>6816</v>
      </c>
      <c r="E4746" t="s">
        <v>16472</v>
      </c>
    </row>
    <row r="4747" spans="1:5" x14ac:dyDescent="0.25">
      <c r="A4747" t="s">
        <v>19475</v>
      </c>
      <c r="B4747" t="s">
        <v>14513</v>
      </c>
      <c r="C4747" t="s">
        <v>3661</v>
      </c>
      <c r="D4747" t="s">
        <v>6820</v>
      </c>
      <c r="E4747" t="s">
        <v>16466</v>
      </c>
    </row>
    <row r="4748" spans="1:5" x14ac:dyDescent="0.25">
      <c r="A4748" t="s">
        <v>19475</v>
      </c>
      <c r="B4748" t="s">
        <v>14513</v>
      </c>
      <c r="C4748" t="s">
        <v>3661</v>
      </c>
      <c r="D4748" t="s">
        <v>766</v>
      </c>
      <c r="E4748" t="s">
        <v>15447</v>
      </c>
    </row>
    <row r="4749" spans="1:5" x14ac:dyDescent="0.25">
      <c r="A4749" t="s">
        <v>19475</v>
      </c>
      <c r="B4749" t="s">
        <v>14513</v>
      </c>
      <c r="C4749" t="s">
        <v>3661</v>
      </c>
      <c r="D4749" t="s">
        <v>5918</v>
      </c>
      <c r="E4749" t="s">
        <v>17075</v>
      </c>
    </row>
    <row r="4750" spans="1:5" x14ac:dyDescent="0.25">
      <c r="A4750" t="s">
        <v>19475</v>
      </c>
      <c r="B4750" t="s">
        <v>14513</v>
      </c>
      <c r="C4750" t="s">
        <v>3661</v>
      </c>
      <c r="D4750" t="s">
        <v>856</v>
      </c>
      <c r="E4750" t="s">
        <v>12033</v>
      </c>
    </row>
    <row r="4751" spans="1:5" x14ac:dyDescent="0.25">
      <c r="A4751" t="s">
        <v>19475</v>
      </c>
      <c r="B4751" t="s">
        <v>14513</v>
      </c>
      <c r="C4751" t="s">
        <v>3661</v>
      </c>
      <c r="D4751" t="s">
        <v>10261</v>
      </c>
      <c r="E4751" t="s">
        <v>16723</v>
      </c>
    </row>
    <row r="4752" spans="1:5" x14ac:dyDescent="0.25">
      <c r="A4752" t="s">
        <v>19475</v>
      </c>
      <c r="B4752" t="s">
        <v>14513</v>
      </c>
      <c r="C4752" t="s">
        <v>3661</v>
      </c>
      <c r="D4752" t="s">
        <v>10265</v>
      </c>
      <c r="E4752" t="s">
        <v>16720</v>
      </c>
    </row>
    <row r="4753" spans="1:5" x14ac:dyDescent="0.25">
      <c r="A4753" t="s">
        <v>19475</v>
      </c>
      <c r="B4753" t="s">
        <v>14513</v>
      </c>
      <c r="C4753" t="s">
        <v>3661</v>
      </c>
      <c r="D4753" t="s">
        <v>863</v>
      </c>
      <c r="E4753" t="s">
        <v>17554</v>
      </c>
    </row>
    <row r="4754" spans="1:5" x14ac:dyDescent="0.25">
      <c r="A4754" t="s">
        <v>19475</v>
      </c>
      <c r="B4754" t="s">
        <v>14513</v>
      </c>
      <c r="C4754" t="s">
        <v>3661</v>
      </c>
      <c r="D4754" t="s">
        <v>888</v>
      </c>
      <c r="E4754" t="s">
        <v>13987</v>
      </c>
    </row>
    <row r="4755" spans="1:5" x14ac:dyDescent="0.25">
      <c r="A4755" t="s">
        <v>19475</v>
      </c>
      <c r="B4755" t="s">
        <v>14513</v>
      </c>
      <c r="C4755" t="s">
        <v>3661</v>
      </c>
      <c r="D4755" t="s">
        <v>6983</v>
      </c>
      <c r="E4755" t="s">
        <v>16370</v>
      </c>
    </row>
    <row r="4756" spans="1:5" x14ac:dyDescent="0.25">
      <c r="A4756" t="s">
        <v>19475</v>
      </c>
      <c r="B4756" t="s">
        <v>14513</v>
      </c>
      <c r="C4756" t="s">
        <v>3661</v>
      </c>
      <c r="D4756" t="s">
        <v>6987</v>
      </c>
      <c r="E4756" t="s">
        <v>16367</v>
      </c>
    </row>
    <row r="4757" spans="1:5" x14ac:dyDescent="0.25">
      <c r="A4757" t="s">
        <v>19475</v>
      </c>
      <c r="B4757" t="s">
        <v>14513</v>
      </c>
      <c r="C4757" t="s">
        <v>3661</v>
      </c>
      <c r="D4757" t="s">
        <v>6991</v>
      </c>
      <c r="E4757" t="s">
        <v>16364</v>
      </c>
    </row>
    <row r="4758" spans="1:5" x14ac:dyDescent="0.25">
      <c r="A4758" t="s">
        <v>19475</v>
      </c>
      <c r="B4758" t="s">
        <v>14513</v>
      </c>
      <c r="C4758" t="s">
        <v>3661</v>
      </c>
      <c r="D4758" t="s">
        <v>6995</v>
      </c>
      <c r="E4758" t="s">
        <v>16361</v>
      </c>
    </row>
    <row r="4759" spans="1:5" x14ac:dyDescent="0.25">
      <c r="A4759" t="s">
        <v>19475</v>
      </c>
      <c r="B4759" t="s">
        <v>14513</v>
      </c>
      <c r="C4759" t="s">
        <v>3661</v>
      </c>
      <c r="D4759" t="s">
        <v>5716</v>
      </c>
      <c r="E4759" t="s">
        <v>5715</v>
      </c>
    </row>
    <row r="4760" spans="1:5" x14ac:dyDescent="0.25">
      <c r="A4760" t="s">
        <v>19475</v>
      </c>
      <c r="B4760" t="s">
        <v>14513</v>
      </c>
      <c r="C4760" t="s">
        <v>3661</v>
      </c>
      <c r="D4760" t="s">
        <v>4301</v>
      </c>
      <c r="E4760" t="s">
        <v>4300</v>
      </c>
    </row>
    <row r="4761" spans="1:5" x14ac:dyDescent="0.25">
      <c r="A4761" t="s">
        <v>19475</v>
      </c>
      <c r="B4761" t="s">
        <v>14513</v>
      </c>
      <c r="C4761" t="s">
        <v>3661</v>
      </c>
      <c r="D4761" t="s">
        <v>8420</v>
      </c>
      <c r="E4761" t="s">
        <v>8419</v>
      </c>
    </row>
    <row r="4762" spans="1:5" x14ac:dyDescent="0.25">
      <c r="A4762" t="s">
        <v>19475</v>
      </c>
      <c r="B4762" t="s">
        <v>14513</v>
      </c>
      <c r="C4762" t="s">
        <v>3661</v>
      </c>
      <c r="D4762" t="s">
        <v>15428</v>
      </c>
      <c r="E4762" t="s">
        <v>15427</v>
      </c>
    </row>
    <row r="4763" spans="1:5" x14ac:dyDescent="0.25">
      <c r="A4763" t="s">
        <v>19475</v>
      </c>
      <c r="B4763" t="s">
        <v>14513</v>
      </c>
      <c r="C4763" t="s">
        <v>3661</v>
      </c>
      <c r="D4763" t="s">
        <v>19476</v>
      </c>
      <c r="E4763" t="e">
        <v>#N/A</v>
      </c>
    </row>
    <row r="4764" spans="1:5" x14ac:dyDescent="0.25">
      <c r="A4764" t="s">
        <v>19475</v>
      </c>
      <c r="B4764" t="s">
        <v>14513</v>
      </c>
      <c r="C4764" t="s">
        <v>3661</v>
      </c>
      <c r="D4764" t="s">
        <v>15432</v>
      </c>
      <c r="E4764" t="s">
        <v>15431</v>
      </c>
    </row>
    <row r="4765" spans="1:5" x14ac:dyDescent="0.25">
      <c r="A4765" t="s">
        <v>19475</v>
      </c>
      <c r="B4765" t="s">
        <v>14513</v>
      </c>
      <c r="C4765" t="s">
        <v>3661</v>
      </c>
      <c r="D4765" t="s">
        <v>6074</v>
      </c>
      <c r="E4765" t="s">
        <v>6073</v>
      </c>
    </row>
    <row r="4766" spans="1:5" x14ac:dyDescent="0.25">
      <c r="A4766" t="s">
        <v>19475</v>
      </c>
      <c r="B4766" t="s">
        <v>14513</v>
      </c>
      <c r="C4766" t="s">
        <v>3661</v>
      </c>
      <c r="D4766" t="s">
        <v>6069</v>
      </c>
      <c r="E4766" t="s">
        <v>6068</v>
      </c>
    </row>
    <row r="4767" spans="1:5" x14ac:dyDescent="0.25">
      <c r="A4767" t="s">
        <v>19475</v>
      </c>
      <c r="B4767" t="s">
        <v>14513</v>
      </c>
      <c r="C4767" t="s">
        <v>3661</v>
      </c>
      <c r="D4767" t="s">
        <v>6079</v>
      </c>
      <c r="E4767" t="s">
        <v>6078</v>
      </c>
    </row>
    <row r="4768" spans="1:5" x14ac:dyDescent="0.25">
      <c r="A4768" t="s">
        <v>19475</v>
      </c>
      <c r="B4768" t="s">
        <v>14513</v>
      </c>
      <c r="C4768" t="s">
        <v>3661</v>
      </c>
      <c r="D4768" t="s">
        <v>1022</v>
      </c>
      <c r="E4768" t="s">
        <v>19212</v>
      </c>
    </row>
    <row r="4769" spans="1:5" x14ac:dyDescent="0.25">
      <c r="A4769" t="s">
        <v>19475</v>
      </c>
      <c r="B4769" t="s">
        <v>14513</v>
      </c>
      <c r="C4769" t="s">
        <v>3661</v>
      </c>
      <c r="D4769" t="s">
        <v>1041</v>
      </c>
      <c r="E4769" t="s">
        <v>11263</v>
      </c>
    </row>
    <row r="4770" spans="1:5" x14ac:dyDescent="0.25">
      <c r="A4770" t="s">
        <v>19475</v>
      </c>
      <c r="B4770" t="s">
        <v>14513</v>
      </c>
      <c r="C4770" t="s">
        <v>3661</v>
      </c>
      <c r="D4770" t="s">
        <v>5610</v>
      </c>
      <c r="E4770" t="s">
        <v>14287</v>
      </c>
    </row>
    <row r="4771" spans="1:5" x14ac:dyDescent="0.25">
      <c r="A4771" t="s">
        <v>19475</v>
      </c>
      <c r="B4771" t="s">
        <v>14513</v>
      </c>
      <c r="C4771" t="s">
        <v>3661</v>
      </c>
      <c r="D4771" t="s">
        <v>1072</v>
      </c>
      <c r="E4771" t="s">
        <v>5821</v>
      </c>
    </row>
    <row r="4772" spans="1:5" x14ac:dyDescent="0.25">
      <c r="A4772" t="s">
        <v>19475</v>
      </c>
      <c r="B4772" t="s">
        <v>14513</v>
      </c>
      <c r="C4772" t="s">
        <v>3661</v>
      </c>
      <c r="D4772" t="s">
        <v>7119</v>
      </c>
      <c r="E4772" t="s">
        <v>14272</v>
      </c>
    </row>
    <row r="4773" spans="1:5" x14ac:dyDescent="0.25">
      <c r="A4773" t="s">
        <v>19475</v>
      </c>
      <c r="B4773" t="s">
        <v>14513</v>
      </c>
      <c r="C4773" t="s">
        <v>3661</v>
      </c>
      <c r="D4773" t="s">
        <v>7128</v>
      </c>
      <c r="E4773" t="s">
        <v>10529</v>
      </c>
    </row>
    <row r="4774" spans="1:5" x14ac:dyDescent="0.25">
      <c r="A4774" t="s">
        <v>19475</v>
      </c>
      <c r="B4774" t="s">
        <v>14513</v>
      </c>
      <c r="C4774" t="s">
        <v>3661</v>
      </c>
      <c r="D4774" t="s">
        <v>7132</v>
      </c>
      <c r="E4774" t="s">
        <v>10541</v>
      </c>
    </row>
    <row r="4775" spans="1:5" x14ac:dyDescent="0.25">
      <c r="A4775" t="s">
        <v>19475</v>
      </c>
      <c r="B4775" t="s">
        <v>14513</v>
      </c>
      <c r="C4775" t="s">
        <v>3661</v>
      </c>
      <c r="D4775" t="s">
        <v>7137</v>
      </c>
      <c r="E4775" t="s">
        <v>10533</v>
      </c>
    </row>
    <row r="4776" spans="1:5" x14ac:dyDescent="0.25">
      <c r="A4776" t="s">
        <v>19475</v>
      </c>
      <c r="B4776" t="s">
        <v>14513</v>
      </c>
      <c r="C4776" t="s">
        <v>3661</v>
      </c>
      <c r="D4776" t="s">
        <v>7142</v>
      </c>
      <c r="E4776" t="s">
        <v>10537</v>
      </c>
    </row>
    <row r="4777" spans="1:5" x14ac:dyDescent="0.25">
      <c r="A4777" t="s">
        <v>19475</v>
      </c>
      <c r="B4777" t="s">
        <v>14513</v>
      </c>
      <c r="C4777" t="s">
        <v>3661</v>
      </c>
      <c r="D4777" t="s">
        <v>7147</v>
      </c>
      <c r="E4777" t="s">
        <v>10544</v>
      </c>
    </row>
    <row r="4778" spans="1:5" x14ac:dyDescent="0.25">
      <c r="A4778" t="s">
        <v>19475</v>
      </c>
      <c r="B4778" t="s">
        <v>14513</v>
      </c>
      <c r="C4778" t="s">
        <v>3661</v>
      </c>
      <c r="D4778" t="s">
        <v>7152</v>
      </c>
      <c r="E4778" t="s">
        <v>10547</v>
      </c>
    </row>
    <row r="4779" spans="1:5" x14ac:dyDescent="0.25">
      <c r="A4779" t="s">
        <v>19475</v>
      </c>
      <c r="B4779" t="s">
        <v>14513</v>
      </c>
      <c r="C4779" t="s">
        <v>3661</v>
      </c>
      <c r="D4779" t="s">
        <v>1137</v>
      </c>
      <c r="E4779" t="s">
        <v>14361</v>
      </c>
    </row>
    <row r="4780" spans="1:5" x14ac:dyDescent="0.25">
      <c r="A4780" t="s">
        <v>19475</v>
      </c>
      <c r="B4780" t="s">
        <v>14513</v>
      </c>
      <c r="C4780" t="s">
        <v>3661</v>
      </c>
      <c r="D4780" t="s">
        <v>5161</v>
      </c>
      <c r="E4780" t="s">
        <v>12428</v>
      </c>
    </row>
    <row r="4781" spans="1:5" x14ac:dyDescent="0.25">
      <c r="A4781" t="s">
        <v>19475</v>
      </c>
      <c r="B4781" t="s">
        <v>14513</v>
      </c>
      <c r="C4781" t="s">
        <v>3661</v>
      </c>
      <c r="D4781" t="s">
        <v>5166</v>
      </c>
      <c r="E4781" t="s">
        <v>12431</v>
      </c>
    </row>
    <row r="4782" spans="1:5" x14ac:dyDescent="0.25">
      <c r="A4782" t="s">
        <v>19475</v>
      </c>
      <c r="B4782" t="s">
        <v>14513</v>
      </c>
      <c r="C4782" t="s">
        <v>3661</v>
      </c>
      <c r="D4782" t="s">
        <v>5170</v>
      </c>
      <c r="E4782" t="s">
        <v>12434</v>
      </c>
    </row>
    <row r="4783" spans="1:5" x14ac:dyDescent="0.25">
      <c r="A4783" t="s">
        <v>19475</v>
      </c>
      <c r="B4783" t="s">
        <v>14513</v>
      </c>
      <c r="C4783" t="s">
        <v>3661</v>
      </c>
      <c r="D4783" t="s">
        <v>5174</v>
      </c>
      <c r="E4783" t="s">
        <v>12437</v>
      </c>
    </row>
    <row r="4784" spans="1:5" x14ac:dyDescent="0.25">
      <c r="A4784" t="s">
        <v>19475</v>
      </c>
      <c r="B4784" t="s">
        <v>14513</v>
      </c>
      <c r="C4784" t="s">
        <v>3661</v>
      </c>
      <c r="D4784" t="s">
        <v>7245</v>
      </c>
      <c r="E4784" t="s">
        <v>16732</v>
      </c>
    </row>
    <row r="4785" spans="1:5" x14ac:dyDescent="0.25">
      <c r="A4785" t="s">
        <v>19475</v>
      </c>
      <c r="B4785" t="s">
        <v>14513</v>
      </c>
      <c r="C4785" t="s">
        <v>3661</v>
      </c>
      <c r="D4785" t="s">
        <v>7250</v>
      </c>
      <c r="E4785" t="s">
        <v>16735</v>
      </c>
    </row>
    <row r="4786" spans="1:5" x14ac:dyDescent="0.25">
      <c r="A4786" t="s">
        <v>19475</v>
      </c>
      <c r="B4786" t="s">
        <v>14513</v>
      </c>
      <c r="C4786" t="s">
        <v>3661</v>
      </c>
      <c r="D4786" t="s">
        <v>5122</v>
      </c>
      <c r="E4786" t="s">
        <v>17505</v>
      </c>
    </row>
    <row r="4787" spans="1:5" x14ac:dyDescent="0.25">
      <c r="A4787" t="s">
        <v>19475</v>
      </c>
      <c r="B4787" t="s">
        <v>14513</v>
      </c>
      <c r="C4787" t="s">
        <v>3661</v>
      </c>
      <c r="D4787" t="s">
        <v>1296</v>
      </c>
      <c r="E4787" t="s">
        <v>18907</v>
      </c>
    </row>
    <row r="4788" spans="1:5" x14ac:dyDescent="0.25">
      <c r="A4788" t="s">
        <v>19475</v>
      </c>
      <c r="B4788" t="s">
        <v>14513</v>
      </c>
      <c r="C4788" t="s">
        <v>3661</v>
      </c>
      <c r="D4788" t="s">
        <v>1319</v>
      </c>
      <c r="E4788" t="s">
        <v>8877</v>
      </c>
    </row>
    <row r="4789" spans="1:5" x14ac:dyDescent="0.25">
      <c r="A4789" t="s">
        <v>19475</v>
      </c>
      <c r="B4789" t="s">
        <v>14513</v>
      </c>
      <c r="C4789" t="s">
        <v>3661</v>
      </c>
      <c r="D4789" t="s">
        <v>1334</v>
      </c>
      <c r="E4789" t="s">
        <v>14485</v>
      </c>
    </row>
    <row r="4790" spans="1:5" x14ac:dyDescent="0.25">
      <c r="A4790" t="s">
        <v>19475</v>
      </c>
      <c r="B4790" t="s">
        <v>14513</v>
      </c>
      <c r="C4790" t="s">
        <v>3661</v>
      </c>
      <c r="D4790" t="s">
        <v>1361</v>
      </c>
      <c r="E4790" t="s">
        <v>10379</v>
      </c>
    </row>
    <row r="4791" spans="1:5" x14ac:dyDescent="0.25">
      <c r="A4791" t="s">
        <v>19475</v>
      </c>
      <c r="B4791" t="s">
        <v>14513</v>
      </c>
      <c r="C4791" t="s">
        <v>3661</v>
      </c>
      <c r="D4791" t="s">
        <v>5329</v>
      </c>
      <c r="E4791" t="s">
        <v>5328</v>
      </c>
    </row>
    <row r="4792" spans="1:5" x14ac:dyDescent="0.25">
      <c r="A4792" t="s">
        <v>19475</v>
      </c>
      <c r="B4792" t="s">
        <v>14513</v>
      </c>
      <c r="C4792" t="s">
        <v>3661</v>
      </c>
      <c r="D4792" t="s">
        <v>5334</v>
      </c>
      <c r="E4792" t="s">
        <v>5333</v>
      </c>
    </row>
    <row r="4793" spans="1:5" x14ac:dyDescent="0.25">
      <c r="A4793" t="s">
        <v>19475</v>
      </c>
      <c r="B4793" t="s">
        <v>14513</v>
      </c>
      <c r="C4793" t="s">
        <v>3661</v>
      </c>
      <c r="D4793" t="s">
        <v>1427</v>
      </c>
      <c r="E4793" t="s">
        <v>8456</v>
      </c>
    </row>
    <row r="4794" spans="1:5" x14ac:dyDescent="0.25">
      <c r="A4794" t="s">
        <v>19475</v>
      </c>
      <c r="B4794" t="s">
        <v>14513</v>
      </c>
      <c r="C4794" t="s">
        <v>3661</v>
      </c>
      <c r="D4794" t="s">
        <v>10051</v>
      </c>
      <c r="E4794" t="s">
        <v>10050</v>
      </c>
    </row>
    <row r="4795" spans="1:5" x14ac:dyDescent="0.25">
      <c r="A4795" t="s">
        <v>19475</v>
      </c>
      <c r="B4795" t="s">
        <v>14513</v>
      </c>
      <c r="C4795" t="s">
        <v>3661</v>
      </c>
      <c r="D4795" t="s">
        <v>1446</v>
      </c>
      <c r="E4795" t="s">
        <v>9690</v>
      </c>
    </row>
    <row r="4796" spans="1:5" x14ac:dyDescent="0.25">
      <c r="A4796" t="s">
        <v>19475</v>
      </c>
      <c r="B4796" t="s">
        <v>14513</v>
      </c>
      <c r="C4796" t="s">
        <v>3661</v>
      </c>
      <c r="D4796" t="s">
        <v>1447</v>
      </c>
      <c r="E4796" t="s">
        <v>10425</v>
      </c>
    </row>
    <row r="4797" spans="1:5" x14ac:dyDescent="0.25">
      <c r="A4797" t="s">
        <v>19475</v>
      </c>
      <c r="B4797" t="s">
        <v>14513</v>
      </c>
      <c r="C4797" t="s">
        <v>3661</v>
      </c>
      <c r="D4797" t="s">
        <v>12620</v>
      </c>
      <c r="E4797" t="s">
        <v>12619</v>
      </c>
    </row>
    <row r="4798" spans="1:5" x14ac:dyDescent="0.25">
      <c r="A4798" t="s">
        <v>19475</v>
      </c>
      <c r="B4798" t="s">
        <v>14513</v>
      </c>
      <c r="C4798" t="s">
        <v>3661</v>
      </c>
      <c r="D4798" t="s">
        <v>11828</v>
      </c>
      <c r="E4798" t="s">
        <v>11827</v>
      </c>
    </row>
    <row r="4799" spans="1:5" x14ac:dyDescent="0.25">
      <c r="A4799" t="s">
        <v>19475</v>
      </c>
      <c r="B4799" t="s">
        <v>14513</v>
      </c>
      <c r="C4799" t="s">
        <v>3661</v>
      </c>
      <c r="D4799" t="s">
        <v>11832</v>
      </c>
      <c r="E4799" t="s">
        <v>11831</v>
      </c>
    </row>
    <row r="4800" spans="1:5" x14ac:dyDescent="0.25">
      <c r="A4800" t="s">
        <v>19475</v>
      </c>
      <c r="B4800" t="s">
        <v>14513</v>
      </c>
      <c r="C4800" t="s">
        <v>3661</v>
      </c>
      <c r="D4800" t="s">
        <v>1454</v>
      </c>
      <c r="E4800" t="s">
        <v>18143</v>
      </c>
    </row>
    <row r="4801" spans="1:5" x14ac:dyDescent="0.25">
      <c r="A4801" t="s">
        <v>19475</v>
      </c>
      <c r="B4801" t="s">
        <v>14513</v>
      </c>
      <c r="C4801" t="s">
        <v>3661</v>
      </c>
      <c r="D4801" t="s">
        <v>16254</v>
      </c>
      <c r="E4801" t="s">
        <v>16253</v>
      </c>
    </row>
    <row r="4802" spans="1:5" x14ac:dyDescent="0.25">
      <c r="A4802" t="s">
        <v>19475</v>
      </c>
      <c r="B4802" t="s">
        <v>14513</v>
      </c>
      <c r="C4802" t="s">
        <v>3661</v>
      </c>
      <c r="D4802" t="s">
        <v>1475</v>
      </c>
      <c r="E4802" t="s">
        <v>15514</v>
      </c>
    </row>
    <row r="4803" spans="1:5" x14ac:dyDescent="0.25">
      <c r="A4803" t="s">
        <v>19475</v>
      </c>
      <c r="B4803" t="s">
        <v>14513</v>
      </c>
      <c r="C4803" t="s">
        <v>3661</v>
      </c>
      <c r="D4803" t="s">
        <v>10298</v>
      </c>
      <c r="E4803" t="s">
        <v>10297</v>
      </c>
    </row>
    <row r="4804" spans="1:5" x14ac:dyDescent="0.25">
      <c r="A4804" t="s">
        <v>19475</v>
      </c>
      <c r="B4804" t="s">
        <v>14513</v>
      </c>
      <c r="C4804" t="s">
        <v>3661</v>
      </c>
      <c r="D4804" t="s">
        <v>5732</v>
      </c>
      <c r="E4804" t="s">
        <v>5731</v>
      </c>
    </row>
    <row r="4805" spans="1:5" x14ac:dyDescent="0.25">
      <c r="A4805" t="s">
        <v>19475</v>
      </c>
      <c r="B4805" t="s">
        <v>14513</v>
      </c>
      <c r="C4805" t="s">
        <v>3661</v>
      </c>
      <c r="D4805" t="s">
        <v>1483</v>
      </c>
      <c r="E4805" t="s">
        <v>18376</v>
      </c>
    </row>
    <row r="4806" spans="1:5" x14ac:dyDescent="0.25">
      <c r="A4806" t="s">
        <v>19475</v>
      </c>
      <c r="B4806" t="s">
        <v>14513</v>
      </c>
      <c r="C4806" t="s">
        <v>3661</v>
      </c>
      <c r="D4806" t="s">
        <v>1493</v>
      </c>
      <c r="E4806" t="s">
        <v>9701</v>
      </c>
    </row>
    <row r="4807" spans="1:5" x14ac:dyDescent="0.25">
      <c r="A4807" t="s">
        <v>19475</v>
      </c>
      <c r="B4807" t="s">
        <v>14513</v>
      </c>
      <c r="C4807" t="s">
        <v>3661</v>
      </c>
      <c r="D4807" t="s">
        <v>1511</v>
      </c>
      <c r="E4807" t="s">
        <v>11231</v>
      </c>
    </row>
    <row r="4808" spans="1:5" x14ac:dyDescent="0.25">
      <c r="A4808" t="s">
        <v>19475</v>
      </c>
      <c r="B4808" t="s">
        <v>14513</v>
      </c>
      <c r="C4808" t="s">
        <v>3661</v>
      </c>
      <c r="D4808" t="s">
        <v>7716</v>
      </c>
      <c r="E4808" t="s">
        <v>7715</v>
      </c>
    </row>
    <row r="4809" spans="1:5" x14ac:dyDescent="0.25">
      <c r="A4809" t="s">
        <v>19475</v>
      </c>
      <c r="B4809" t="s">
        <v>14513</v>
      </c>
      <c r="C4809" t="s">
        <v>3661</v>
      </c>
      <c r="D4809" t="s">
        <v>5999</v>
      </c>
      <c r="E4809" t="s">
        <v>8297</v>
      </c>
    </row>
    <row r="4810" spans="1:5" x14ac:dyDescent="0.25">
      <c r="A4810" t="s">
        <v>19475</v>
      </c>
      <c r="B4810" t="s">
        <v>14513</v>
      </c>
      <c r="C4810" t="s">
        <v>3661</v>
      </c>
      <c r="D4810" t="s">
        <v>13843</v>
      </c>
      <c r="E4810" t="s">
        <v>13842</v>
      </c>
    </row>
    <row r="4811" spans="1:5" x14ac:dyDescent="0.25">
      <c r="A4811" t="s">
        <v>19475</v>
      </c>
      <c r="B4811" t="s">
        <v>14513</v>
      </c>
      <c r="C4811" t="s">
        <v>3661</v>
      </c>
      <c r="D4811" t="s">
        <v>13847</v>
      </c>
      <c r="E4811" t="s">
        <v>13846</v>
      </c>
    </row>
    <row r="4812" spans="1:5" x14ac:dyDescent="0.25">
      <c r="A4812" t="s">
        <v>19475</v>
      </c>
      <c r="B4812" t="s">
        <v>14513</v>
      </c>
      <c r="C4812" t="s">
        <v>3661</v>
      </c>
      <c r="D4812" t="s">
        <v>1606</v>
      </c>
      <c r="E4812" t="s">
        <v>18535</v>
      </c>
    </row>
    <row r="4813" spans="1:5" x14ac:dyDescent="0.25">
      <c r="A4813" t="s">
        <v>19475</v>
      </c>
      <c r="B4813" t="s">
        <v>14513</v>
      </c>
      <c r="C4813" t="s">
        <v>3661</v>
      </c>
      <c r="D4813" t="s">
        <v>4648</v>
      </c>
      <c r="E4813" t="s">
        <v>9746</v>
      </c>
    </row>
    <row r="4814" spans="1:5" x14ac:dyDescent="0.25">
      <c r="A4814" t="s">
        <v>19475</v>
      </c>
      <c r="B4814" t="s">
        <v>14513</v>
      </c>
      <c r="C4814" t="s">
        <v>3661</v>
      </c>
      <c r="D4814" t="s">
        <v>4653</v>
      </c>
      <c r="E4814" t="s">
        <v>9758</v>
      </c>
    </row>
    <row r="4815" spans="1:5" x14ac:dyDescent="0.25">
      <c r="A4815" t="s">
        <v>19475</v>
      </c>
      <c r="B4815" t="s">
        <v>14513</v>
      </c>
      <c r="C4815" t="s">
        <v>3661</v>
      </c>
      <c r="D4815" t="s">
        <v>4657</v>
      </c>
      <c r="E4815" t="s">
        <v>9755</v>
      </c>
    </row>
    <row r="4816" spans="1:5" x14ac:dyDescent="0.25">
      <c r="A4816" t="s">
        <v>19475</v>
      </c>
      <c r="B4816" t="s">
        <v>14513</v>
      </c>
      <c r="C4816" t="s">
        <v>3661</v>
      </c>
      <c r="D4816" t="s">
        <v>4662</v>
      </c>
      <c r="E4816" t="s">
        <v>9749</v>
      </c>
    </row>
    <row r="4817" spans="1:5" x14ac:dyDescent="0.25">
      <c r="A4817" t="s">
        <v>19475</v>
      </c>
      <c r="B4817" t="s">
        <v>14513</v>
      </c>
      <c r="C4817" t="s">
        <v>3661</v>
      </c>
      <c r="D4817" t="s">
        <v>4667</v>
      </c>
      <c r="E4817" t="s">
        <v>9761</v>
      </c>
    </row>
    <row r="4818" spans="1:5" x14ac:dyDescent="0.25">
      <c r="A4818" t="s">
        <v>19475</v>
      </c>
      <c r="B4818" t="s">
        <v>14513</v>
      </c>
      <c r="C4818" t="s">
        <v>3661</v>
      </c>
      <c r="D4818" t="s">
        <v>4672</v>
      </c>
      <c r="E4818" t="s">
        <v>9743</v>
      </c>
    </row>
    <row r="4819" spans="1:5" x14ac:dyDescent="0.25">
      <c r="A4819" t="s">
        <v>19475</v>
      </c>
      <c r="B4819" t="s">
        <v>14513</v>
      </c>
      <c r="C4819" t="s">
        <v>3661</v>
      </c>
      <c r="D4819" t="s">
        <v>4676</v>
      </c>
      <c r="E4819" t="s">
        <v>9752</v>
      </c>
    </row>
    <row r="4820" spans="1:5" x14ac:dyDescent="0.25">
      <c r="A4820" t="s">
        <v>19475</v>
      </c>
      <c r="B4820" t="s">
        <v>14513</v>
      </c>
      <c r="C4820" t="s">
        <v>3661</v>
      </c>
      <c r="D4820" t="s">
        <v>1657</v>
      </c>
      <c r="E4820" t="s">
        <v>11088</v>
      </c>
    </row>
    <row r="4821" spans="1:5" x14ac:dyDescent="0.25">
      <c r="A4821" t="s">
        <v>19475</v>
      </c>
      <c r="B4821" t="s">
        <v>14513</v>
      </c>
      <c r="C4821" t="s">
        <v>3661</v>
      </c>
      <c r="D4821" t="s">
        <v>4909</v>
      </c>
      <c r="E4821" t="s">
        <v>17372</v>
      </c>
    </row>
    <row r="4822" spans="1:5" x14ac:dyDescent="0.25">
      <c r="A4822" t="s">
        <v>19475</v>
      </c>
      <c r="B4822" t="s">
        <v>14513</v>
      </c>
      <c r="C4822" t="s">
        <v>3661</v>
      </c>
      <c r="D4822" t="s">
        <v>4535</v>
      </c>
      <c r="E4822" t="s">
        <v>4534</v>
      </c>
    </row>
    <row r="4823" spans="1:5" x14ac:dyDescent="0.25">
      <c r="A4823" t="s">
        <v>19475</v>
      </c>
      <c r="B4823" t="s">
        <v>14513</v>
      </c>
      <c r="C4823" t="s">
        <v>3661</v>
      </c>
      <c r="D4823" t="s">
        <v>18039</v>
      </c>
      <c r="E4823" t="s">
        <v>18038</v>
      </c>
    </row>
    <row r="4824" spans="1:5" x14ac:dyDescent="0.25">
      <c r="A4824" t="s">
        <v>19475</v>
      </c>
      <c r="B4824" t="s">
        <v>14513</v>
      </c>
      <c r="C4824" t="s">
        <v>3661</v>
      </c>
      <c r="D4824" t="s">
        <v>1861</v>
      </c>
      <c r="E4824" t="s">
        <v>18193</v>
      </c>
    </row>
    <row r="4825" spans="1:5" x14ac:dyDescent="0.25">
      <c r="A4825" t="s">
        <v>19475</v>
      </c>
      <c r="B4825" t="s">
        <v>14513</v>
      </c>
      <c r="C4825" t="s">
        <v>3661</v>
      </c>
      <c r="D4825" t="s">
        <v>5699</v>
      </c>
      <c r="E4825" t="s">
        <v>14045</v>
      </c>
    </row>
    <row r="4826" spans="1:5" x14ac:dyDescent="0.25">
      <c r="A4826" t="s">
        <v>19475</v>
      </c>
      <c r="B4826" t="s">
        <v>14513</v>
      </c>
      <c r="C4826" t="s">
        <v>3661</v>
      </c>
      <c r="D4826" t="s">
        <v>5704</v>
      </c>
      <c r="E4826" t="s">
        <v>14042</v>
      </c>
    </row>
    <row r="4827" spans="1:5" x14ac:dyDescent="0.25">
      <c r="A4827" t="s">
        <v>19475</v>
      </c>
      <c r="B4827" t="s">
        <v>14513</v>
      </c>
      <c r="C4827" t="s">
        <v>3661</v>
      </c>
      <c r="D4827" t="s">
        <v>5709</v>
      </c>
      <c r="E4827" t="s">
        <v>14039</v>
      </c>
    </row>
    <row r="4828" spans="1:5" x14ac:dyDescent="0.25">
      <c r="A4828" t="s">
        <v>19475</v>
      </c>
      <c r="B4828" t="s">
        <v>14513</v>
      </c>
      <c r="C4828" t="s">
        <v>3661</v>
      </c>
      <c r="D4828" t="s">
        <v>17502</v>
      </c>
      <c r="E4828" t="s">
        <v>17501</v>
      </c>
    </row>
    <row r="4829" spans="1:5" x14ac:dyDescent="0.25">
      <c r="A4829" t="s">
        <v>19475</v>
      </c>
      <c r="B4829" t="s">
        <v>14513</v>
      </c>
      <c r="C4829" t="s">
        <v>3661</v>
      </c>
      <c r="D4829" t="s">
        <v>9521</v>
      </c>
      <c r="E4829" t="s">
        <v>9520</v>
      </c>
    </row>
    <row r="4830" spans="1:5" x14ac:dyDescent="0.25">
      <c r="A4830" t="s">
        <v>19475</v>
      </c>
      <c r="B4830" t="s">
        <v>14513</v>
      </c>
      <c r="C4830" t="s">
        <v>3661</v>
      </c>
      <c r="D4830" t="s">
        <v>9525</v>
      </c>
      <c r="E4830" t="s">
        <v>9524</v>
      </c>
    </row>
    <row r="4831" spans="1:5" x14ac:dyDescent="0.25">
      <c r="A4831" t="s">
        <v>19475</v>
      </c>
      <c r="B4831" t="s">
        <v>14513</v>
      </c>
      <c r="C4831" t="s">
        <v>3661</v>
      </c>
      <c r="D4831" t="s">
        <v>1900</v>
      </c>
      <c r="E4831" t="e">
        <v>#N/A</v>
      </c>
    </row>
    <row r="4832" spans="1:5" x14ac:dyDescent="0.25">
      <c r="A4832" t="s">
        <v>19475</v>
      </c>
      <c r="B4832" t="s">
        <v>14513</v>
      </c>
      <c r="C4832" t="s">
        <v>3661</v>
      </c>
      <c r="D4832" t="s">
        <v>1929</v>
      </c>
      <c r="E4832" t="e">
        <v>#N/A</v>
      </c>
    </row>
    <row r="4833" spans="1:5" x14ac:dyDescent="0.25">
      <c r="A4833" t="s">
        <v>19475</v>
      </c>
      <c r="B4833" t="s">
        <v>14513</v>
      </c>
      <c r="C4833" t="s">
        <v>3661</v>
      </c>
      <c r="D4833" t="s">
        <v>1930</v>
      </c>
      <c r="E4833" t="e">
        <v>#N/A</v>
      </c>
    </row>
    <row r="4834" spans="1:5" x14ac:dyDescent="0.25">
      <c r="A4834" t="s">
        <v>19475</v>
      </c>
      <c r="B4834" t="s">
        <v>14513</v>
      </c>
      <c r="C4834" t="s">
        <v>3661</v>
      </c>
      <c r="D4834" t="s">
        <v>1994</v>
      </c>
      <c r="E4834" t="s">
        <v>10992</v>
      </c>
    </row>
    <row r="4835" spans="1:5" x14ac:dyDescent="0.25">
      <c r="A4835" t="s">
        <v>19475</v>
      </c>
      <c r="B4835" t="s">
        <v>14513</v>
      </c>
      <c r="C4835" t="s">
        <v>3661</v>
      </c>
      <c r="D4835" t="s">
        <v>15099</v>
      </c>
      <c r="E4835" t="s">
        <v>15098</v>
      </c>
    </row>
    <row r="4836" spans="1:5" x14ac:dyDescent="0.25">
      <c r="A4836" t="s">
        <v>19475</v>
      </c>
      <c r="B4836" t="s">
        <v>14513</v>
      </c>
      <c r="C4836" t="s">
        <v>3661</v>
      </c>
      <c r="D4836" t="s">
        <v>2004</v>
      </c>
      <c r="E4836" t="s">
        <v>15197</v>
      </c>
    </row>
    <row r="4837" spans="1:5" x14ac:dyDescent="0.25">
      <c r="A4837" t="s">
        <v>19475</v>
      </c>
      <c r="B4837" t="s">
        <v>14513</v>
      </c>
      <c r="C4837" t="s">
        <v>3661</v>
      </c>
      <c r="D4837" t="s">
        <v>9855</v>
      </c>
      <c r="E4837" t="s">
        <v>10416</v>
      </c>
    </row>
    <row r="4838" spans="1:5" x14ac:dyDescent="0.25">
      <c r="A4838" t="s">
        <v>19475</v>
      </c>
      <c r="B4838" t="s">
        <v>14513</v>
      </c>
      <c r="C4838" t="s">
        <v>3661</v>
      </c>
      <c r="D4838" t="s">
        <v>9308</v>
      </c>
      <c r="E4838" t="e">
        <v>#N/A</v>
      </c>
    </row>
    <row r="4839" spans="1:5" x14ac:dyDescent="0.25">
      <c r="A4839" t="s">
        <v>19475</v>
      </c>
      <c r="B4839" t="s">
        <v>14513</v>
      </c>
      <c r="C4839" t="s">
        <v>3661</v>
      </c>
      <c r="D4839" t="s">
        <v>3920</v>
      </c>
      <c r="E4839" t="s">
        <v>3919</v>
      </c>
    </row>
    <row r="4840" spans="1:5" x14ac:dyDescent="0.25">
      <c r="A4840" t="s">
        <v>19475</v>
      </c>
      <c r="B4840" t="s">
        <v>14513</v>
      </c>
      <c r="C4840" t="s">
        <v>3661</v>
      </c>
      <c r="D4840" t="s">
        <v>3926</v>
      </c>
      <c r="E4840" t="s">
        <v>3925</v>
      </c>
    </row>
    <row r="4841" spans="1:5" x14ac:dyDescent="0.25">
      <c r="A4841" t="s">
        <v>19475</v>
      </c>
      <c r="B4841" t="s">
        <v>14513</v>
      </c>
      <c r="C4841" t="s">
        <v>3661</v>
      </c>
      <c r="D4841" t="s">
        <v>4810</v>
      </c>
      <c r="E4841" t="s">
        <v>7780</v>
      </c>
    </row>
    <row r="4842" spans="1:5" x14ac:dyDescent="0.25">
      <c r="A4842" t="s">
        <v>19475</v>
      </c>
      <c r="B4842" t="s">
        <v>14513</v>
      </c>
      <c r="C4842" t="s">
        <v>3661</v>
      </c>
      <c r="D4842" t="s">
        <v>4815</v>
      </c>
      <c r="E4842" t="s">
        <v>7783</v>
      </c>
    </row>
    <row r="4843" spans="1:5" x14ac:dyDescent="0.25">
      <c r="A4843" t="s">
        <v>19475</v>
      </c>
      <c r="B4843" t="s">
        <v>14513</v>
      </c>
      <c r="C4843" t="s">
        <v>3661</v>
      </c>
      <c r="D4843" t="s">
        <v>6086</v>
      </c>
      <c r="E4843" t="s">
        <v>13724</v>
      </c>
    </row>
    <row r="4844" spans="1:5" x14ac:dyDescent="0.25">
      <c r="A4844" t="s">
        <v>19475</v>
      </c>
      <c r="B4844" t="s">
        <v>14513</v>
      </c>
      <c r="C4844" t="s">
        <v>3661</v>
      </c>
      <c r="D4844" t="s">
        <v>7834</v>
      </c>
      <c r="E4844" t="s">
        <v>10550</v>
      </c>
    </row>
    <row r="4845" spans="1:5" x14ac:dyDescent="0.25">
      <c r="A4845" t="s">
        <v>19475</v>
      </c>
      <c r="B4845" t="s">
        <v>14513</v>
      </c>
      <c r="C4845" t="s">
        <v>3661</v>
      </c>
      <c r="D4845" t="s">
        <v>13729</v>
      </c>
      <c r="E4845" t="s">
        <v>13728</v>
      </c>
    </row>
    <row r="4846" spans="1:5" x14ac:dyDescent="0.25">
      <c r="A4846" t="s">
        <v>19475</v>
      </c>
      <c r="B4846" t="s">
        <v>14513</v>
      </c>
      <c r="C4846" t="s">
        <v>3661</v>
      </c>
      <c r="D4846" t="s">
        <v>15124</v>
      </c>
      <c r="E4846" t="s">
        <v>15398</v>
      </c>
    </row>
    <row r="4847" spans="1:5" x14ac:dyDescent="0.25">
      <c r="A4847" t="s">
        <v>19475</v>
      </c>
      <c r="B4847" t="s">
        <v>14513</v>
      </c>
      <c r="C4847" t="s">
        <v>3661</v>
      </c>
      <c r="D4847" t="s">
        <v>2121</v>
      </c>
      <c r="E4847" t="s">
        <v>9416</v>
      </c>
    </row>
    <row r="4848" spans="1:5" x14ac:dyDescent="0.25">
      <c r="A4848" t="s">
        <v>19475</v>
      </c>
      <c r="B4848" t="s">
        <v>14513</v>
      </c>
      <c r="C4848" t="s">
        <v>3661</v>
      </c>
      <c r="D4848" t="s">
        <v>2124</v>
      </c>
      <c r="E4848" t="s">
        <v>16750</v>
      </c>
    </row>
    <row r="4849" spans="1:5" x14ac:dyDescent="0.25">
      <c r="A4849" t="s">
        <v>19475</v>
      </c>
      <c r="B4849" t="s">
        <v>14513</v>
      </c>
      <c r="C4849" t="s">
        <v>3661</v>
      </c>
      <c r="D4849" t="s">
        <v>2192</v>
      </c>
      <c r="E4849" t="s">
        <v>16668</v>
      </c>
    </row>
    <row r="4850" spans="1:5" x14ac:dyDescent="0.25">
      <c r="A4850" t="s">
        <v>19475</v>
      </c>
      <c r="B4850" t="s">
        <v>14513</v>
      </c>
      <c r="C4850" t="s">
        <v>3661</v>
      </c>
      <c r="D4850" t="s">
        <v>8200</v>
      </c>
      <c r="E4850" t="s">
        <v>8721</v>
      </c>
    </row>
    <row r="4851" spans="1:5" x14ac:dyDescent="0.25">
      <c r="A4851" t="s">
        <v>19475</v>
      </c>
      <c r="B4851" t="s">
        <v>14513</v>
      </c>
      <c r="C4851" t="s">
        <v>3661</v>
      </c>
      <c r="D4851" t="s">
        <v>2244</v>
      </c>
      <c r="E4851" t="s">
        <v>11311</v>
      </c>
    </row>
    <row r="4852" spans="1:5" x14ac:dyDescent="0.25">
      <c r="A4852" t="s">
        <v>19475</v>
      </c>
      <c r="B4852" t="s">
        <v>14513</v>
      </c>
      <c r="C4852" t="s">
        <v>3661</v>
      </c>
      <c r="D4852" t="s">
        <v>2256</v>
      </c>
      <c r="E4852" t="s">
        <v>5491</v>
      </c>
    </row>
    <row r="4853" spans="1:5" x14ac:dyDescent="0.25">
      <c r="A4853" t="s">
        <v>19475</v>
      </c>
      <c r="B4853" t="s">
        <v>14513</v>
      </c>
      <c r="C4853" t="s">
        <v>3661</v>
      </c>
      <c r="D4853" t="s">
        <v>5721</v>
      </c>
      <c r="E4853" t="s">
        <v>5720</v>
      </c>
    </row>
    <row r="4854" spans="1:5" x14ac:dyDescent="0.25">
      <c r="A4854" t="s">
        <v>19475</v>
      </c>
      <c r="B4854" t="s">
        <v>14513</v>
      </c>
      <c r="C4854" t="s">
        <v>3661</v>
      </c>
      <c r="D4854" t="s">
        <v>7712</v>
      </c>
      <c r="E4854" t="s">
        <v>7711</v>
      </c>
    </row>
    <row r="4855" spans="1:5" x14ac:dyDescent="0.25">
      <c r="A4855" t="s">
        <v>19475</v>
      </c>
      <c r="B4855" t="s">
        <v>14513</v>
      </c>
      <c r="C4855" t="s">
        <v>3661</v>
      </c>
      <c r="D4855" t="s">
        <v>2430</v>
      </c>
      <c r="E4855" t="s">
        <v>8037</v>
      </c>
    </row>
    <row r="4856" spans="1:5" x14ac:dyDescent="0.25">
      <c r="A4856" t="s">
        <v>19475</v>
      </c>
      <c r="B4856" t="s">
        <v>14513</v>
      </c>
      <c r="C4856" t="s">
        <v>3661</v>
      </c>
      <c r="D4856" t="s">
        <v>2450</v>
      </c>
      <c r="E4856" t="s">
        <v>8275</v>
      </c>
    </row>
    <row r="4857" spans="1:5" x14ac:dyDescent="0.25">
      <c r="A4857" t="s">
        <v>19475</v>
      </c>
      <c r="B4857" t="s">
        <v>14513</v>
      </c>
      <c r="C4857" t="s">
        <v>3661</v>
      </c>
      <c r="D4857" t="s">
        <v>8205</v>
      </c>
      <c r="E4857" t="s">
        <v>8717</v>
      </c>
    </row>
    <row r="4858" spans="1:5" x14ac:dyDescent="0.25">
      <c r="A4858" t="s">
        <v>19475</v>
      </c>
      <c r="B4858" t="s">
        <v>14513</v>
      </c>
      <c r="C4858" t="s">
        <v>3661</v>
      </c>
      <c r="D4858" t="s">
        <v>5282</v>
      </c>
      <c r="E4858" t="s">
        <v>9283</v>
      </c>
    </row>
    <row r="4859" spans="1:5" x14ac:dyDescent="0.25">
      <c r="A4859" t="s">
        <v>19475</v>
      </c>
      <c r="B4859" t="s">
        <v>14513</v>
      </c>
      <c r="C4859" t="s">
        <v>3661</v>
      </c>
      <c r="D4859" t="s">
        <v>9600</v>
      </c>
      <c r="E4859" t="s">
        <v>9599</v>
      </c>
    </row>
    <row r="4860" spans="1:5" x14ac:dyDescent="0.25">
      <c r="A4860" t="s">
        <v>19475</v>
      </c>
      <c r="B4860" t="s">
        <v>14513</v>
      </c>
      <c r="C4860" t="s">
        <v>3661</v>
      </c>
      <c r="D4860" t="s">
        <v>9604</v>
      </c>
      <c r="E4860" t="s">
        <v>9603</v>
      </c>
    </row>
    <row r="4861" spans="1:5" x14ac:dyDescent="0.25">
      <c r="A4861" t="s">
        <v>19475</v>
      </c>
      <c r="B4861" t="s">
        <v>14513</v>
      </c>
      <c r="C4861" t="s">
        <v>3661</v>
      </c>
      <c r="D4861" t="s">
        <v>9608</v>
      </c>
      <c r="E4861" t="s">
        <v>9607</v>
      </c>
    </row>
    <row r="4862" spans="1:5" x14ac:dyDescent="0.25">
      <c r="A4862" t="s">
        <v>19475</v>
      </c>
      <c r="B4862" t="s">
        <v>14513</v>
      </c>
      <c r="C4862" t="s">
        <v>3661</v>
      </c>
      <c r="D4862" t="s">
        <v>9694</v>
      </c>
      <c r="E4862" t="s">
        <v>9693</v>
      </c>
    </row>
    <row r="4863" spans="1:5" x14ac:dyDescent="0.25">
      <c r="A4863" t="s">
        <v>19475</v>
      </c>
      <c r="B4863" t="s">
        <v>14513</v>
      </c>
      <c r="C4863" t="s">
        <v>3661</v>
      </c>
      <c r="D4863" t="s">
        <v>9698</v>
      </c>
      <c r="E4863" t="s">
        <v>9697</v>
      </c>
    </row>
    <row r="4864" spans="1:5" x14ac:dyDescent="0.25">
      <c r="A4864" t="s">
        <v>19475</v>
      </c>
      <c r="B4864" t="s">
        <v>14513</v>
      </c>
      <c r="C4864" t="s">
        <v>3661</v>
      </c>
      <c r="D4864" t="s">
        <v>2553</v>
      </c>
      <c r="E4864" t="s">
        <v>10165</v>
      </c>
    </row>
    <row r="4865" spans="1:5" x14ac:dyDescent="0.25">
      <c r="A4865" t="s">
        <v>19475</v>
      </c>
      <c r="B4865" t="s">
        <v>14513</v>
      </c>
      <c r="C4865" t="s">
        <v>3661</v>
      </c>
      <c r="D4865" t="s">
        <v>10056</v>
      </c>
      <c r="E4865" t="s">
        <v>10055</v>
      </c>
    </row>
    <row r="4866" spans="1:5" x14ac:dyDescent="0.25">
      <c r="A4866" t="s">
        <v>19475</v>
      </c>
      <c r="B4866" t="s">
        <v>14513</v>
      </c>
      <c r="C4866" t="s">
        <v>3661</v>
      </c>
      <c r="D4866" t="s">
        <v>10281</v>
      </c>
      <c r="E4866" t="s">
        <v>10280</v>
      </c>
    </row>
    <row r="4867" spans="1:5" x14ac:dyDescent="0.25">
      <c r="A4867" t="s">
        <v>19475</v>
      </c>
      <c r="B4867" t="s">
        <v>14513</v>
      </c>
      <c r="C4867" t="s">
        <v>3661</v>
      </c>
      <c r="D4867" t="s">
        <v>10285</v>
      </c>
      <c r="E4867" t="s">
        <v>10284</v>
      </c>
    </row>
    <row r="4868" spans="1:5" x14ac:dyDescent="0.25">
      <c r="A4868" t="s">
        <v>19475</v>
      </c>
      <c r="B4868" t="s">
        <v>14513</v>
      </c>
      <c r="C4868" t="s">
        <v>3661</v>
      </c>
      <c r="D4868" t="s">
        <v>10290</v>
      </c>
      <c r="E4868" t="s">
        <v>10289</v>
      </c>
    </row>
    <row r="4869" spans="1:5" x14ac:dyDescent="0.25">
      <c r="A4869" t="s">
        <v>19475</v>
      </c>
      <c r="B4869" t="s">
        <v>14513</v>
      </c>
      <c r="C4869" t="s">
        <v>3661</v>
      </c>
      <c r="D4869" t="s">
        <v>10294</v>
      </c>
      <c r="E4869" t="s">
        <v>10293</v>
      </c>
    </row>
    <row r="4870" spans="1:5" x14ac:dyDescent="0.25">
      <c r="A4870" t="s">
        <v>19475</v>
      </c>
      <c r="B4870" t="s">
        <v>14513</v>
      </c>
      <c r="C4870" t="s">
        <v>3661</v>
      </c>
      <c r="D4870" t="s">
        <v>2577</v>
      </c>
      <c r="E4870" t="s">
        <v>10390</v>
      </c>
    </row>
    <row r="4871" spans="1:5" x14ac:dyDescent="0.25">
      <c r="A4871" t="s">
        <v>19475</v>
      </c>
      <c r="B4871" t="s">
        <v>14513</v>
      </c>
      <c r="C4871" t="s">
        <v>3661</v>
      </c>
      <c r="D4871" t="s">
        <v>11062</v>
      </c>
      <c r="E4871" t="s">
        <v>11061</v>
      </c>
    </row>
    <row r="4872" spans="1:5" x14ac:dyDescent="0.25">
      <c r="A4872" t="s">
        <v>19475</v>
      </c>
      <c r="B4872" t="s">
        <v>14513</v>
      </c>
      <c r="C4872" t="s">
        <v>3661</v>
      </c>
      <c r="D4872" t="s">
        <v>11066</v>
      </c>
      <c r="E4872" t="s">
        <v>11065</v>
      </c>
    </row>
    <row r="4873" spans="1:5" x14ac:dyDescent="0.25">
      <c r="A4873" t="s">
        <v>19475</v>
      </c>
      <c r="B4873" t="s">
        <v>14513</v>
      </c>
      <c r="C4873" t="s">
        <v>3661</v>
      </c>
      <c r="D4873" t="s">
        <v>11078</v>
      </c>
      <c r="E4873" t="s">
        <v>11077</v>
      </c>
    </row>
    <row r="4874" spans="1:5" x14ac:dyDescent="0.25">
      <c r="A4874" t="s">
        <v>19475</v>
      </c>
      <c r="B4874" t="s">
        <v>14513</v>
      </c>
      <c r="C4874" t="s">
        <v>3661</v>
      </c>
      <c r="D4874" t="s">
        <v>11074</v>
      </c>
      <c r="E4874" t="s">
        <v>11073</v>
      </c>
    </row>
    <row r="4875" spans="1:5" x14ac:dyDescent="0.25">
      <c r="A4875" t="s">
        <v>19475</v>
      </c>
      <c r="B4875" t="s">
        <v>14513</v>
      </c>
      <c r="C4875" t="s">
        <v>3661</v>
      </c>
      <c r="D4875" t="s">
        <v>11070</v>
      </c>
      <c r="E4875" t="s">
        <v>11069</v>
      </c>
    </row>
    <row r="4876" spans="1:5" x14ac:dyDescent="0.25">
      <c r="A4876" t="s">
        <v>19475</v>
      </c>
      <c r="B4876" t="s">
        <v>14513</v>
      </c>
      <c r="C4876" t="s">
        <v>3661</v>
      </c>
      <c r="D4876" t="s">
        <v>11082</v>
      </c>
      <c r="E4876" t="s">
        <v>11081</v>
      </c>
    </row>
    <row r="4877" spans="1:5" x14ac:dyDescent="0.25">
      <c r="A4877" t="s">
        <v>19475</v>
      </c>
      <c r="B4877" t="s">
        <v>14513</v>
      </c>
      <c r="C4877" t="s">
        <v>3661</v>
      </c>
      <c r="D4877" t="s">
        <v>12608</v>
      </c>
      <c r="E4877" t="s">
        <v>12607</v>
      </c>
    </row>
    <row r="4878" spans="1:5" x14ac:dyDescent="0.25">
      <c r="A4878" t="s">
        <v>19475</v>
      </c>
      <c r="B4878" t="s">
        <v>14513</v>
      </c>
      <c r="C4878" t="s">
        <v>3661</v>
      </c>
      <c r="D4878" t="s">
        <v>12612</v>
      </c>
      <c r="E4878" t="s">
        <v>12611</v>
      </c>
    </row>
    <row r="4879" spans="1:5" x14ac:dyDescent="0.25">
      <c r="A4879" t="s">
        <v>19475</v>
      </c>
      <c r="B4879" t="s">
        <v>14513</v>
      </c>
      <c r="C4879" t="s">
        <v>3661</v>
      </c>
      <c r="D4879" t="s">
        <v>12616</v>
      </c>
      <c r="E4879" t="s">
        <v>12615</v>
      </c>
    </row>
    <row r="4880" spans="1:5" x14ac:dyDescent="0.25">
      <c r="A4880" t="s">
        <v>19475</v>
      </c>
      <c r="B4880" t="s">
        <v>14513</v>
      </c>
      <c r="C4880" t="s">
        <v>3661</v>
      </c>
      <c r="D4880" t="s">
        <v>2755</v>
      </c>
      <c r="E4880" t="s">
        <v>12722</v>
      </c>
    </row>
    <row r="4881" spans="1:5" x14ac:dyDescent="0.25">
      <c r="A4881" t="s">
        <v>19475</v>
      </c>
      <c r="B4881" t="s">
        <v>14513</v>
      </c>
      <c r="C4881" t="s">
        <v>3661</v>
      </c>
      <c r="D4881" t="s">
        <v>13651</v>
      </c>
      <c r="E4881" t="s">
        <v>13650</v>
      </c>
    </row>
    <row r="4882" spans="1:5" x14ac:dyDescent="0.25">
      <c r="A4882" t="s">
        <v>19475</v>
      </c>
      <c r="B4882" t="s">
        <v>14513</v>
      </c>
      <c r="C4882" t="s">
        <v>3661</v>
      </c>
      <c r="D4882" t="s">
        <v>13655</v>
      </c>
      <c r="E4882" t="s">
        <v>13654</v>
      </c>
    </row>
    <row r="4883" spans="1:5" x14ac:dyDescent="0.25">
      <c r="A4883" t="s">
        <v>19475</v>
      </c>
      <c r="B4883" t="s">
        <v>14513</v>
      </c>
      <c r="C4883" t="s">
        <v>3661</v>
      </c>
      <c r="D4883" t="s">
        <v>2919</v>
      </c>
      <c r="E4883" t="s">
        <v>15059</v>
      </c>
    </row>
    <row r="4884" spans="1:5" x14ac:dyDescent="0.25">
      <c r="A4884" t="s">
        <v>19475</v>
      </c>
      <c r="B4884" t="s">
        <v>14513</v>
      </c>
      <c r="C4884" t="s">
        <v>3661</v>
      </c>
      <c r="D4884" t="s">
        <v>15146</v>
      </c>
      <c r="E4884" t="s">
        <v>15401</v>
      </c>
    </row>
    <row r="4885" spans="1:5" x14ac:dyDescent="0.25">
      <c r="A4885" t="s">
        <v>19475</v>
      </c>
      <c r="B4885" t="s">
        <v>14513</v>
      </c>
      <c r="C4885" t="s">
        <v>3661</v>
      </c>
      <c r="D4885" t="s">
        <v>15151</v>
      </c>
      <c r="E4885" t="s">
        <v>15404</v>
      </c>
    </row>
    <row r="4886" spans="1:5" x14ac:dyDescent="0.25">
      <c r="A4886" t="s">
        <v>19475</v>
      </c>
      <c r="B4886" t="s">
        <v>14513</v>
      </c>
      <c r="C4886" t="s">
        <v>3661</v>
      </c>
      <c r="D4886" t="s">
        <v>15156</v>
      </c>
      <c r="E4886" t="s">
        <v>15408</v>
      </c>
    </row>
    <row r="4887" spans="1:5" x14ac:dyDescent="0.25">
      <c r="A4887" t="s">
        <v>19475</v>
      </c>
      <c r="B4887" t="s">
        <v>14513</v>
      </c>
      <c r="C4887" t="s">
        <v>3661</v>
      </c>
      <c r="D4887" t="s">
        <v>10288</v>
      </c>
      <c r="E4887" t="s">
        <v>16717</v>
      </c>
    </row>
    <row r="4888" spans="1:5" x14ac:dyDescent="0.25">
      <c r="A4888" t="s">
        <v>19475</v>
      </c>
      <c r="B4888" t="s">
        <v>14513</v>
      </c>
      <c r="C4888" t="s">
        <v>3661</v>
      </c>
      <c r="D4888" t="s">
        <v>3033</v>
      </c>
      <c r="E4888" t="s">
        <v>16659</v>
      </c>
    </row>
    <row r="4889" spans="1:5" x14ac:dyDescent="0.25">
      <c r="A4889" t="s">
        <v>19475</v>
      </c>
      <c r="B4889" t="s">
        <v>14513</v>
      </c>
      <c r="C4889" t="s">
        <v>3661</v>
      </c>
      <c r="D4889" t="s">
        <v>3041</v>
      </c>
      <c r="E4889" t="s">
        <v>16765</v>
      </c>
    </row>
    <row r="4890" spans="1:5" x14ac:dyDescent="0.25">
      <c r="A4890" t="s">
        <v>19475</v>
      </c>
      <c r="B4890" t="s">
        <v>14513</v>
      </c>
      <c r="C4890" t="s">
        <v>3661</v>
      </c>
      <c r="D4890" t="s">
        <v>3051</v>
      </c>
      <c r="E4890" t="s">
        <v>16876</v>
      </c>
    </row>
    <row r="4891" spans="1:5" x14ac:dyDescent="0.25">
      <c r="A4891" t="s">
        <v>19475</v>
      </c>
      <c r="B4891" t="s">
        <v>14513</v>
      </c>
      <c r="C4891" t="s">
        <v>3661</v>
      </c>
      <c r="D4891" t="s">
        <v>6059</v>
      </c>
      <c r="E4891" t="s">
        <v>17081</v>
      </c>
    </row>
    <row r="4892" spans="1:5" x14ac:dyDescent="0.25">
      <c r="A4892" t="s">
        <v>19475</v>
      </c>
      <c r="B4892" t="s">
        <v>14513</v>
      </c>
      <c r="C4892" t="s">
        <v>3661</v>
      </c>
      <c r="D4892" t="s">
        <v>3112</v>
      </c>
      <c r="E4892" t="s">
        <v>17819</v>
      </c>
    </row>
    <row r="4893" spans="1:5" x14ac:dyDescent="0.25">
      <c r="A4893" t="s">
        <v>19475</v>
      </c>
      <c r="B4893" t="s">
        <v>14513</v>
      </c>
      <c r="C4893" t="s">
        <v>3661</v>
      </c>
      <c r="D4893" t="s">
        <v>3217</v>
      </c>
      <c r="E4893" t="s">
        <v>19312</v>
      </c>
    </row>
    <row r="4894" spans="1:5" x14ac:dyDescent="0.25">
      <c r="A4894" t="s">
        <v>19475</v>
      </c>
      <c r="B4894" t="s">
        <v>14513</v>
      </c>
      <c r="C4894" t="s">
        <v>3661</v>
      </c>
      <c r="D4894" t="s">
        <v>5286</v>
      </c>
      <c r="E4894" t="s">
        <v>9287</v>
      </c>
    </row>
    <row r="4895" spans="1:5" x14ac:dyDescent="0.25">
      <c r="A4895" t="s">
        <v>19475</v>
      </c>
      <c r="B4895" t="s">
        <v>14513</v>
      </c>
      <c r="C4895" t="s">
        <v>3661</v>
      </c>
      <c r="D4895" t="s">
        <v>5290</v>
      </c>
      <c r="E4895" t="s">
        <v>9295</v>
      </c>
    </row>
    <row r="4896" spans="1:5" x14ac:dyDescent="0.25">
      <c r="A4896" t="s">
        <v>19475</v>
      </c>
      <c r="B4896" t="s">
        <v>14513</v>
      </c>
      <c r="C4896" t="s">
        <v>3661</v>
      </c>
      <c r="D4896" t="s">
        <v>15436</v>
      </c>
      <c r="E4896" t="s">
        <v>15435</v>
      </c>
    </row>
    <row r="4897" spans="1:5" x14ac:dyDescent="0.25">
      <c r="A4897" t="s">
        <v>19475</v>
      </c>
      <c r="B4897" t="s">
        <v>14513</v>
      </c>
      <c r="C4897" t="s">
        <v>3661</v>
      </c>
      <c r="D4897" t="s">
        <v>15440</v>
      </c>
      <c r="E4897" t="s">
        <v>15439</v>
      </c>
    </row>
    <row r="4898" spans="1:5" x14ac:dyDescent="0.25">
      <c r="A4898" t="s">
        <v>19475</v>
      </c>
      <c r="B4898" t="s">
        <v>14513</v>
      </c>
      <c r="C4898" t="s">
        <v>3661</v>
      </c>
      <c r="D4898" t="s">
        <v>15444</v>
      </c>
      <c r="E4898" t="s">
        <v>15443</v>
      </c>
    </row>
    <row r="4899" spans="1:5" x14ac:dyDescent="0.25">
      <c r="A4899" t="s">
        <v>19475</v>
      </c>
      <c r="B4899" t="s">
        <v>14513</v>
      </c>
      <c r="C4899" t="s">
        <v>3661</v>
      </c>
      <c r="D4899" t="s">
        <v>3456</v>
      </c>
      <c r="E4899" t="s">
        <v>18856</v>
      </c>
    </row>
    <row r="4900" spans="1:5" x14ac:dyDescent="0.25">
      <c r="A4900" t="s">
        <v>19475</v>
      </c>
      <c r="B4900" t="s">
        <v>14513</v>
      </c>
      <c r="C4900" t="s">
        <v>3661</v>
      </c>
      <c r="D4900" t="s">
        <v>3475</v>
      </c>
      <c r="E4900" t="s">
        <v>11696</v>
      </c>
    </row>
    <row r="4901" spans="1:5" x14ac:dyDescent="0.25">
      <c r="A4901" t="s">
        <v>19477</v>
      </c>
      <c r="B4901" t="s">
        <v>15876</v>
      </c>
      <c r="C4901" t="s">
        <v>3661</v>
      </c>
      <c r="D4901" t="s">
        <v>36</v>
      </c>
      <c r="E4901" t="s">
        <v>13745</v>
      </c>
    </row>
    <row r="4902" spans="1:5" x14ac:dyDescent="0.25">
      <c r="A4902" t="s">
        <v>19477</v>
      </c>
      <c r="B4902" t="s">
        <v>15876</v>
      </c>
      <c r="C4902" t="s">
        <v>3661</v>
      </c>
      <c r="D4902" t="s">
        <v>6166</v>
      </c>
      <c r="E4902" t="s">
        <v>18394</v>
      </c>
    </row>
    <row r="4903" spans="1:5" x14ac:dyDescent="0.25">
      <c r="A4903" t="s">
        <v>19477</v>
      </c>
      <c r="B4903" t="s">
        <v>15876</v>
      </c>
      <c r="C4903" t="s">
        <v>3661</v>
      </c>
      <c r="D4903" t="s">
        <v>6799</v>
      </c>
      <c r="E4903" t="s">
        <v>6798</v>
      </c>
    </row>
    <row r="4904" spans="1:5" x14ac:dyDescent="0.25">
      <c r="A4904" t="s">
        <v>19477</v>
      </c>
      <c r="B4904" t="s">
        <v>15876</v>
      </c>
      <c r="C4904" t="s">
        <v>3661</v>
      </c>
      <c r="D4904" t="s">
        <v>12207</v>
      </c>
      <c r="E4904" t="s">
        <v>13212</v>
      </c>
    </row>
    <row r="4905" spans="1:5" x14ac:dyDescent="0.25">
      <c r="A4905" t="s">
        <v>19477</v>
      </c>
      <c r="B4905" t="s">
        <v>15876</v>
      </c>
      <c r="C4905" t="s">
        <v>3661</v>
      </c>
      <c r="D4905" t="s">
        <v>163</v>
      </c>
      <c r="E4905" t="s">
        <v>17655</v>
      </c>
    </row>
    <row r="4906" spans="1:5" x14ac:dyDescent="0.25">
      <c r="A4906" t="s">
        <v>19477</v>
      </c>
      <c r="B4906" t="s">
        <v>15876</v>
      </c>
      <c r="C4906" t="s">
        <v>3661</v>
      </c>
      <c r="D4906" t="s">
        <v>4978</v>
      </c>
      <c r="E4906" t="s">
        <v>11305</v>
      </c>
    </row>
    <row r="4907" spans="1:5" x14ac:dyDescent="0.25">
      <c r="A4907" t="s">
        <v>19477</v>
      </c>
      <c r="B4907" t="s">
        <v>15876</v>
      </c>
      <c r="C4907" t="s">
        <v>3661</v>
      </c>
      <c r="D4907" t="s">
        <v>4982</v>
      </c>
      <c r="E4907" t="s">
        <v>11299</v>
      </c>
    </row>
    <row r="4908" spans="1:5" x14ac:dyDescent="0.25">
      <c r="A4908" t="s">
        <v>19477</v>
      </c>
      <c r="B4908" t="s">
        <v>15876</v>
      </c>
      <c r="C4908" t="s">
        <v>3661</v>
      </c>
      <c r="D4908" t="s">
        <v>4987</v>
      </c>
      <c r="E4908" t="s">
        <v>11308</v>
      </c>
    </row>
    <row r="4909" spans="1:5" x14ac:dyDescent="0.25">
      <c r="A4909" t="s">
        <v>19477</v>
      </c>
      <c r="B4909" t="s">
        <v>15876</v>
      </c>
      <c r="C4909" t="s">
        <v>3661</v>
      </c>
      <c r="D4909" t="s">
        <v>4992</v>
      </c>
      <c r="E4909" t="s">
        <v>11302</v>
      </c>
    </row>
    <row r="4910" spans="1:5" x14ac:dyDescent="0.25">
      <c r="A4910" t="s">
        <v>19477</v>
      </c>
      <c r="B4910" t="s">
        <v>15876</v>
      </c>
      <c r="C4910" t="s">
        <v>3661</v>
      </c>
      <c r="D4910" t="s">
        <v>4997</v>
      </c>
      <c r="E4910" t="s">
        <v>11296</v>
      </c>
    </row>
    <row r="4911" spans="1:5" x14ac:dyDescent="0.25">
      <c r="A4911" t="s">
        <v>19477</v>
      </c>
      <c r="B4911" t="s">
        <v>15876</v>
      </c>
      <c r="C4911" t="s">
        <v>3661</v>
      </c>
      <c r="D4911" t="s">
        <v>5127</v>
      </c>
      <c r="E4911" t="s">
        <v>12918</v>
      </c>
    </row>
    <row r="4912" spans="1:5" x14ac:dyDescent="0.25">
      <c r="A4912" t="s">
        <v>19477</v>
      </c>
      <c r="B4912" t="s">
        <v>15876</v>
      </c>
      <c r="C4912" t="s">
        <v>3661</v>
      </c>
      <c r="D4912" t="s">
        <v>5132</v>
      </c>
      <c r="E4912" t="s">
        <v>12924</v>
      </c>
    </row>
    <row r="4913" spans="1:5" x14ac:dyDescent="0.25">
      <c r="A4913" t="s">
        <v>19477</v>
      </c>
      <c r="B4913" t="s">
        <v>15876</v>
      </c>
      <c r="C4913" t="s">
        <v>3661</v>
      </c>
      <c r="D4913" t="s">
        <v>5137</v>
      </c>
      <c r="E4913" t="s">
        <v>12915</v>
      </c>
    </row>
    <row r="4914" spans="1:5" x14ac:dyDescent="0.25">
      <c r="A4914" t="s">
        <v>19477</v>
      </c>
      <c r="B4914" t="s">
        <v>15876</v>
      </c>
      <c r="C4914" t="s">
        <v>3661</v>
      </c>
      <c r="D4914" t="s">
        <v>5142</v>
      </c>
      <c r="E4914" t="s">
        <v>12921</v>
      </c>
    </row>
    <row r="4915" spans="1:5" x14ac:dyDescent="0.25">
      <c r="A4915" t="s">
        <v>19477</v>
      </c>
      <c r="B4915" t="s">
        <v>15876</v>
      </c>
      <c r="C4915" t="s">
        <v>3661</v>
      </c>
      <c r="D4915" t="s">
        <v>9470</v>
      </c>
      <c r="E4915" t="s">
        <v>9469</v>
      </c>
    </row>
    <row r="4916" spans="1:5" x14ac:dyDescent="0.25">
      <c r="A4916" t="s">
        <v>19477</v>
      </c>
      <c r="B4916" t="s">
        <v>15876</v>
      </c>
      <c r="C4916" t="s">
        <v>3661</v>
      </c>
      <c r="D4916" t="s">
        <v>332</v>
      </c>
      <c r="E4916" t="s">
        <v>5996</v>
      </c>
    </row>
    <row r="4917" spans="1:5" x14ac:dyDescent="0.25">
      <c r="A4917" t="s">
        <v>19477</v>
      </c>
      <c r="B4917" t="s">
        <v>15876</v>
      </c>
      <c r="C4917" t="s">
        <v>3661</v>
      </c>
      <c r="D4917" t="s">
        <v>416</v>
      </c>
      <c r="E4917" t="s">
        <v>15966</v>
      </c>
    </row>
    <row r="4918" spans="1:5" x14ac:dyDescent="0.25">
      <c r="A4918" t="s">
        <v>19477</v>
      </c>
      <c r="B4918" t="s">
        <v>15876</v>
      </c>
      <c r="C4918" t="s">
        <v>3661</v>
      </c>
      <c r="D4918" t="s">
        <v>10445</v>
      </c>
      <c r="E4918" t="s">
        <v>10444</v>
      </c>
    </row>
    <row r="4919" spans="1:5" x14ac:dyDescent="0.25">
      <c r="A4919" t="s">
        <v>19477</v>
      </c>
      <c r="B4919" t="s">
        <v>15876</v>
      </c>
      <c r="C4919" t="s">
        <v>3661</v>
      </c>
      <c r="D4919" t="s">
        <v>10441</v>
      </c>
      <c r="E4919" t="s">
        <v>10440</v>
      </c>
    </row>
    <row r="4920" spans="1:5" x14ac:dyDescent="0.25">
      <c r="A4920" t="s">
        <v>19477</v>
      </c>
      <c r="B4920" t="s">
        <v>15876</v>
      </c>
      <c r="C4920" t="s">
        <v>3661</v>
      </c>
      <c r="D4920" t="s">
        <v>10437</v>
      </c>
      <c r="E4920" t="s">
        <v>10436</v>
      </c>
    </row>
    <row r="4921" spans="1:5" x14ac:dyDescent="0.25">
      <c r="A4921" t="s">
        <v>19477</v>
      </c>
      <c r="B4921" t="s">
        <v>15876</v>
      </c>
      <c r="C4921" t="s">
        <v>3661</v>
      </c>
      <c r="D4921" t="s">
        <v>10433</v>
      </c>
      <c r="E4921" t="s">
        <v>10432</v>
      </c>
    </row>
    <row r="4922" spans="1:5" x14ac:dyDescent="0.25">
      <c r="A4922" t="s">
        <v>19477</v>
      </c>
      <c r="B4922" t="s">
        <v>15876</v>
      </c>
      <c r="C4922" t="s">
        <v>3661</v>
      </c>
      <c r="D4922" t="s">
        <v>10429</v>
      </c>
      <c r="E4922" t="s">
        <v>10428</v>
      </c>
    </row>
    <row r="4923" spans="1:5" x14ac:dyDescent="0.25">
      <c r="A4923" t="s">
        <v>19477</v>
      </c>
      <c r="B4923" t="s">
        <v>15876</v>
      </c>
      <c r="C4923" t="s">
        <v>3661</v>
      </c>
      <c r="D4923" t="s">
        <v>10449</v>
      </c>
      <c r="E4923" t="s">
        <v>10448</v>
      </c>
    </row>
    <row r="4924" spans="1:5" x14ac:dyDescent="0.25">
      <c r="A4924" t="s">
        <v>19477</v>
      </c>
      <c r="B4924" t="s">
        <v>15876</v>
      </c>
      <c r="C4924" t="s">
        <v>3661</v>
      </c>
      <c r="D4924" t="s">
        <v>536</v>
      </c>
      <c r="E4924" t="s">
        <v>17272</v>
      </c>
    </row>
    <row r="4925" spans="1:5" x14ac:dyDescent="0.25">
      <c r="A4925" t="s">
        <v>19477</v>
      </c>
      <c r="B4925" t="s">
        <v>15876</v>
      </c>
      <c r="C4925" t="s">
        <v>3661</v>
      </c>
      <c r="D4925" t="s">
        <v>594</v>
      </c>
      <c r="E4925" t="s">
        <v>18431</v>
      </c>
    </row>
    <row r="4926" spans="1:5" x14ac:dyDescent="0.25">
      <c r="A4926" t="s">
        <v>19477</v>
      </c>
      <c r="B4926" t="s">
        <v>15876</v>
      </c>
      <c r="C4926" t="s">
        <v>3661</v>
      </c>
      <c r="D4926" t="s">
        <v>8911</v>
      </c>
      <c r="E4926" t="s">
        <v>14478</v>
      </c>
    </row>
    <row r="4927" spans="1:5" x14ac:dyDescent="0.25">
      <c r="A4927" t="s">
        <v>19477</v>
      </c>
      <c r="B4927" t="s">
        <v>15876</v>
      </c>
      <c r="C4927" t="s">
        <v>3661</v>
      </c>
      <c r="D4927" t="s">
        <v>3616</v>
      </c>
      <c r="E4927" t="s">
        <v>11810</v>
      </c>
    </row>
    <row r="4928" spans="1:5" x14ac:dyDescent="0.25">
      <c r="A4928" t="s">
        <v>19477</v>
      </c>
      <c r="B4928" t="s">
        <v>15876</v>
      </c>
      <c r="C4928" t="s">
        <v>3661</v>
      </c>
      <c r="D4928" t="s">
        <v>3623</v>
      </c>
      <c r="E4928" t="s">
        <v>11813</v>
      </c>
    </row>
    <row r="4929" spans="1:5" x14ac:dyDescent="0.25">
      <c r="A4929" t="s">
        <v>19477</v>
      </c>
      <c r="B4929" t="s">
        <v>15876</v>
      </c>
      <c r="C4929" t="s">
        <v>3661</v>
      </c>
      <c r="D4929" t="s">
        <v>6661</v>
      </c>
      <c r="E4929" t="s">
        <v>13816</v>
      </c>
    </row>
    <row r="4930" spans="1:5" x14ac:dyDescent="0.25">
      <c r="A4930" t="s">
        <v>19477</v>
      </c>
      <c r="B4930" t="s">
        <v>15876</v>
      </c>
      <c r="C4930" t="s">
        <v>3661</v>
      </c>
      <c r="D4930" t="s">
        <v>770</v>
      </c>
      <c r="E4930" t="e">
        <v>#N/A</v>
      </c>
    </row>
    <row r="4931" spans="1:5" x14ac:dyDescent="0.25">
      <c r="A4931" t="s">
        <v>19477</v>
      </c>
      <c r="B4931" t="s">
        <v>15876</v>
      </c>
      <c r="C4931" t="s">
        <v>3661</v>
      </c>
      <c r="D4931" t="s">
        <v>6827</v>
      </c>
      <c r="E4931" t="s">
        <v>17841</v>
      </c>
    </row>
    <row r="4932" spans="1:5" x14ac:dyDescent="0.25">
      <c r="A4932" t="s">
        <v>19477</v>
      </c>
      <c r="B4932" t="s">
        <v>15876</v>
      </c>
      <c r="C4932" t="s">
        <v>3661</v>
      </c>
      <c r="D4932" t="s">
        <v>6831</v>
      </c>
      <c r="E4932" t="s">
        <v>17835</v>
      </c>
    </row>
    <row r="4933" spans="1:5" x14ac:dyDescent="0.25">
      <c r="A4933" t="s">
        <v>19477</v>
      </c>
      <c r="B4933" t="s">
        <v>15876</v>
      </c>
      <c r="C4933" t="s">
        <v>3661</v>
      </c>
      <c r="D4933" t="s">
        <v>8066</v>
      </c>
      <c r="E4933" t="s">
        <v>8065</v>
      </c>
    </row>
    <row r="4934" spans="1:5" x14ac:dyDescent="0.25">
      <c r="A4934" t="s">
        <v>19477</v>
      </c>
      <c r="B4934" t="s">
        <v>15876</v>
      </c>
      <c r="C4934" t="s">
        <v>3661</v>
      </c>
      <c r="D4934" t="s">
        <v>6794</v>
      </c>
      <c r="E4934" t="s">
        <v>6793</v>
      </c>
    </row>
    <row r="4935" spans="1:5" x14ac:dyDescent="0.25">
      <c r="A4935" t="s">
        <v>19477</v>
      </c>
      <c r="B4935" t="s">
        <v>15876</v>
      </c>
      <c r="C4935" t="s">
        <v>3661</v>
      </c>
      <c r="D4935" t="s">
        <v>6835</v>
      </c>
      <c r="E4935" t="s">
        <v>17838</v>
      </c>
    </row>
    <row r="4936" spans="1:5" x14ac:dyDescent="0.25">
      <c r="A4936" t="s">
        <v>19477</v>
      </c>
      <c r="B4936" t="s">
        <v>15876</v>
      </c>
      <c r="C4936" t="s">
        <v>3661</v>
      </c>
      <c r="D4936" t="s">
        <v>8061</v>
      </c>
      <c r="E4936" t="s">
        <v>8060</v>
      </c>
    </row>
    <row r="4937" spans="1:5" x14ac:dyDescent="0.25">
      <c r="A4937" t="s">
        <v>19477</v>
      </c>
      <c r="B4937" t="s">
        <v>15876</v>
      </c>
      <c r="C4937" t="s">
        <v>3661</v>
      </c>
      <c r="D4937" t="s">
        <v>8057</v>
      </c>
      <c r="E4937" t="s">
        <v>8056</v>
      </c>
    </row>
    <row r="4938" spans="1:5" x14ac:dyDescent="0.25">
      <c r="A4938" t="s">
        <v>19477</v>
      </c>
      <c r="B4938" t="s">
        <v>15876</v>
      </c>
      <c r="C4938" t="s">
        <v>3661</v>
      </c>
      <c r="D4938" t="s">
        <v>7560</v>
      </c>
      <c r="E4938" t="s">
        <v>7559</v>
      </c>
    </row>
    <row r="4939" spans="1:5" x14ac:dyDescent="0.25">
      <c r="A4939" t="s">
        <v>19477</v>
      </c>
      <c r="B4939" t="s">
        <v>15876</v>
      </c>
      <c r="C4939" t="s">
        <v>3661</v>
      </c>
      <c r="D4939" t="s">
        <v>7556</v>
      </c>
      <c r="E4939" t="s">
        <v>7555</v>
      </c>
    </row>
    <row r="4940" spans="1:5" x14ac:dyDescent="0.25">
      <c r="A4940" t="s">
        <v>19477</v>
      </c>
      <c r="B4940" t="s">
        <v>15876</v>
      </c>
      <c r="C4940" t="s">
        <v>3661</v>
      </c>
      <c r="D4940" t="s">
        <v>7552</v>
      </c>
      <c r="E4940" t="s">
        <v>7551</v>
      </c>
    </row>
    <row r="4941" spans="1:5" x14ac:dyDescent="0.25">
      <c r="A4941" t="s">
        <v>19477</v>
      </c>
      <c r="B4941" t="s">
        <v>15876</v>
      </c>
      <c r="C4941" t="s">
        <v>3661</v>
      </c>
      <c r="D4941" t="s">
        <v>7548</v>
      </c>
      <c r="E4941" t="s">
        <v>7547</v>
      </c>
    </row>
    <row r="4942" spans="1:5" x14ac:dyDescent="0.25">
      <c r="A4942" t="s">
        <v>19477</v>
      </c>
      <c r="B4942" t="s">
        <v>15876</v>
      </c>
      <c r="C4942" t="s">
        <v>3661</v>
      </c>
      <c r="D4942" t="s">
        <v>5023</v>
      </c>
      <c r="E4942" t="s">
        <v>13209</v>
      </c>
    </row>
    <row r="4943" spans="1:5" x14ac:dyDescent="0.25">
      <c r="A4943" t="s">
        <v>19477</v>
      </c>
      <c r="B4943" t="s">
        <v>15876</v>
      </c>
      <c r="C4943" t="s">
        <v>3661</v>
      </c>
      <c r="D4943" t="s">
        <v>5027</v>
      </c>
      <c r="E4943" t="s">
        <v>13203</v>
      </c>
    </row>
    <row r="4944" spans="1:5" x14ac:dyDescent="0.25">
      <c r="A4944" t="s">
        <v>19477</v>
      </c>
      <c r="B4944" t="s">
        <v>15876</v>
      </c>
      <c r="C4944" t="s">
        <v>3661</v>
      </c>
      <c r="D4944" t="s">
        <v>5031</v>
      </c>
      <c r="E4944" t="s">
        <v>13200</v>
      </c>
    </row>
    <row r="4945" spans="1:5" x14ac:dyDescent="0.25">
      <c r="A4945" t="s">
        <v>19477</v>
      </c>
      <c r="B4945" t="s">
        <v>15876</v>
      </c>
      <c r="C4945" t="s">
        <v>3661</v>
      </c>
      <c r="D4945" t="s">
        <v>5035</v>
      </c>
      <c r="E4945" t="s">
        <v>13206</v>
      </c>
    </row>
    <row r="4946" spans="1:5" x14ac:dyDescent="0.25">
      <c r="A4946" t="s">
        <v>19477</v>
      </c>
      <c r="B4946" t="s">
        <v>15876</v>
      </c>
      <c r="C4946" t="s">
        <v>3661</v>
      </c>
      <c r="D4946" t="s">
        <v>914</v>
      </c>
      <c r="E4946" t="s">
        <v>6876</v>
      </c>
    </row>
    <row r="4947" spans="1:5" x14ac:dyDescent="0.25">
      <c r="A4947" t="s">
        <v>19477</v>
      </c>
      <c r="B4947" t="s">
        <v>15876</v>
      </c>
      <c r="C4947" t="s">
        <v>3661</v>
      </c>
      <c r="D4947" t="s">
        <v>8918</v>
      </c>
      <c r="E4947" t="s">
        <v>14459</v>
      </c>
    </row>
    <row r="4948" spans="1:5" x14ac:dyDescent="0.25">
      <c r="A4948" t="s">
        <v>19477</v>
      </c>
      <c r="B4948" t="s">
        <v>15876</v>
      </c>
      <c r="C4948" t="s">
        <v>3661</v>
      </c>
      <c r="D4948" t="s">
        <v>8922</v>
      </c>
      <c r="E4948" t="s">
        <v>14456</v>
      </c>
    </row>
    <row r="4949" spans="1:5" x14ac:dyDescent="0.25">
      <c r="A4949" t="s">
        <v>19477</v>
      </c>
      <c r="B4949" t="s">
        <v>15876</v>
      </c>
      <c r="C4949" t="s">
        <v>3661</v>
      </c>
      <c r="D4949" t="s">
        <v>8926</v>
      </c>
      <c r="E4949" t="s">
        <v>14453</v>
      </c>
    </row>
    <row r="4950" spans="1:5" x14ac:dyDescent="0.25">
      <c r="A4950" t="s">
        <v>19477</v>
      </c>
      <c r="B4950" t="s">
        <v>15876</v>
      </c>
      <c r="C4950" t="s">
        <v>3661</v>
      </c>
      <c r="D4950" t="s">
        <v>8930</v>
      </c>
      <c r="E4950" t="s">
        <v>14450</v>
      </c>
    </row>
    <row r="4951" spans="1:5" x14ac:dyDescent="0.25">
      <c r="A4951" t="s">
        <v>19477</v>
      </c>
      <c r="B4951" t="s">
        <v>15876</v>
      </c>
      <c r="C4951" t="s">
        <v>3661</v>
      </c>
      <c r="D4951" t="s">
        <v>8934</v>
      </c>
      <c r="E4951" t="s">
        <v>14447</v>
      </c>
    </row>
    <row r="4952" spans="1:5" x14ac:dyDescent="0.25">
      <c r="A4952" t="s">
        <v>19477</v>
      </c>
      <c r="B4952" t="s">
        <v>15876</v>
      </c>
      <c r="C4952" t="s">
        <v>3661</v>
      </c>
      <c r="D4952" t="s">
        <v>8938</v>
      </c>
      <c r="E4952" t="s">
        <v>14444</v>
      </c>
    </row>
    <row r="4953" spans="1:5" x14ac:dyDescent="0.25">
      <c r="A4953" t="s">
        <v>19477</v>
      </c>
      <c r="B4953" t="s">
        <v>15876</v>
      </c>
      <c r="C4953" t="s">
        <v>3661</v>
      </c>
      <c r="D4953" t="s">
        <v>8942</v>
      </c>
      <c r="E4953" t="s">
        <v>14441</v>
      </c>
    </row>
    <row r="4954" spans="1:5" x14ac:dyDescent="0.25">
      <c r="A4954" t="s">
        <v>19477</v>
      </c>
      <c r="B4954" t="s">
        <v>15876</v>
      </c>
      <c r="C4954" t="s">
        <v>3661</v>
      </c>
      <c r="D4954" t="s">
        <v>8947</v>
      </c>
      <c r="E4954" t="s">
        <v>14438</v>
      </c>
    </row>
    <row r="4955" spans="1:5" x14ac:dyDescent="0.25">
      <c r="A4955" t="s">
        <v>19477</v>
      </c>
      <c r="B4955" t="s">
        <v>15876</v>
      </c>
      <c r="C4955" t="s">
        <v>3661</v>
      </c>
      <c r="D4955" t="s">
        <v>8952</v>
      </c>
      <c r="E4955" t="s">
        <v>14435</v>
      </c>
    </row>
    <row r="4956" spans="1:5" x14ac:dyDescent="0.25">
      <c r="A4956" t="s">
        <v>19477</v>
      </c>
      <c r="B4956" t="s">
        <v>15876</v>
      </c>
      <c r="C4956" t="s">
        <v>3661</v>
      </c>
      <c r="D4956" t="s">
        <v>8957</v>
      </c>
      <c r="E4956" t="s">
        <v>14423</v>
      </c>
    </row>
    <row r="4957" spans="1:5" x14ac:dyDescent="0.25">
      <c r="A4957" t="s">
        <v>19477</v>
      </c>
      <c r="B4957" t="s">
        <v>15876</v>
      </c>
      <c r="C4957" t="s">
        <v>3661</v>
      </c>
      <c r="D4957" t="s">
        <v>7008</v>
      </c>
      <c r="E4957" t="s">
        <v>13783</v>
      </c>
    </row>
    <row r="4958" spans="1:5" x14ac:dyDescent="0.25">
      <c r="A4958" t="s">
        <v>19477</v>
      </c>
      <c r="B4958" t="s">
        <v>15876</v>
      </c>
      <c r="C4958" t="s">
        <v>3661</v>
      </c>
      <c r="D4958" t="s">
        <v>7012</v>
      </c>
      <c r="E4958" t="s">
        <v>13786</v>
      </c>
    </row>
    <row r="4959" spans="1:5" x14ac:dyDescent="0.25">
      <c r="A4959" t="s">
        <v>19477</v>
      </c>
      <c r="B4959" t="s">
        <v>15876</v>
      </c>
      <c r="C4959" t="s">
        <v>3661</v>
      </c>
      <c r="D4959" t="s">
        <v>7016</v>
      </c>
      <c r="E4959" t="s">
        <v>13789</v>
      </c>
    </row>
    <row r="4960" spans="1:5" x14ac:dyDescent="0.25">
      <c r="A4960" t="s">
        <v>19477</v>
      </c>
      <c r="B4960" t="s">
        <v>15876</v>
      </c>
      <c r="C4960" t="s">
        <v>3661</v>
      </c>
      <c r="D4960" t="s">
        <v>7019</v>
      </c>
      <c r="E4960" t="s">
        <v>13792</v>
      </c>
    </row>
    <row r="4961" spans="1:5" x14ac:dyDescent="0.25">
      <c r="A4961" t="s">
        <v>19477</v>
      </c>
      <c r="B4961" t="s">
        <v>15876</v>
      </c>
      <c r="C4961" t="s">
        <v>3661</v>
      </c>
      <c r="D4961" t="s">
        <v>7023</v>
      </c>
      <c r="E4961" t="s">
        <v>13795</v>
      </c>
    </row>
    <row r="4962" spans="1:5" x14ac:dyDescent="0.25">
      <c r="A4962" t="s">
        <v>19477</v>
      </c>
      <c r="B4962" t="s">
        <v>15876</v>
      </c>
      <c r="C4962" t="s">
        <v>3661</v>
      </c>
      <c r="D4962" t="s">
        <v>7027</v>
      </c>
      <c r="E4962" t="s">
        <v>13798</v>
      </c>
    </row>
    <row r="4963" spans="1:5" x14ac:dyDescent="0.25">
      <c r="A4963" t="s">
        <v>19477</v>
      </c>
      <c r="B4963" t="s">
        <v>15876</v>
      </c>
      <c r="C4963" t="s">
        <v>3661</v>
      </c>
      <c r="D4963" t="s">
        <v>7031</v>
      </c>
      <c r="E4963" t="s">
        <v>13801</v>
      </c>
    </row>
    <row r="4964" spans="1:5" x14ac:dyDescent="0.25">
      <c r="A4964" t="s">
        <v>19477</v>
      </c>
      <c r="B4964" t="s">
        <v>15876</v>
      </c>
      <c r="C4964" t="s">
        <v>3661</v>
      </c>
      <c r="D4964" t="s">
        <v>7035</v>
      </c>
      <c r="E4964" t="s">
        <v>13804</v>
      </c>
    </row>
    <row r="4965" spans="1:5" x14ac:dyDescent="0.25">
      <c r="A4965" t="s">
        <v>19477</v>
      </c>
      <c r="B4965" t="s">
        <v>15876</v>
      </c>
      <c r="C4965" t="s">
        <v>3661</v>
      </c>
      <c r="D4965" t="s">
        <v>7040</v>
      </c>
      <c r="E4965" t="s">
        <v>13807</v>
      </c>
    </row>
    <row r="4966" spans="1:5" x14ac:dyDescent="0.25">
      <c r="A4966" t="s">
        <v>19477</v>
      </c>
      <c r="B4966" t="s">
        <v>15876</v>
      </c>
      <c r="C4966" t="s">
        <v>3661</v>
      </c>
      <c r="D4966" t="s">
        <v>7044</v>
      </c>
      <c r="E4966" t="s">
        <v>13810</v>
      </c>
    </row>
    <row r="4967" spans="1:5" x14ac:dyDescent="0.25">
      <c r="A4967" t="s">
        <v>19477</v>
      </c>
      <c r="B4967" t="s">
        <v>15876</v>
      </c>
      <c r="C4967" t="s">
        <v>3661</v>
      </c>
      <c r="D4967" t="s">
        <v>7049</v>
      </c>
      <c r="E4967" t="s">
        <v>13813</v>
      </c>
    </row>
    <row r="4968" spans="1:5" x14ac:dyDescent="0.25">
      <c r="A4968" t="s">
        <v>19477</v>
      </c>
      <c r="B4968" t="s">
        <v>15876</v>
      </c>
      <c r="C4968" t="s">
        <v>3661</v>
      </c>
      <c r="D4968" t="s">
        <v>9003</v>
      </c>
      <c r="E4968" t="s">
        <v>14462</v>
      </c>
    </row>
    <row r="4969" spans="1:5" x14ac:dyDescent="0.25">
      <c r="A4969" t="s">
        <v>19477</v>
      </c>
      <c r="B4969" t="s">
        <v>15876</v>
      </c>
      <c r="C4969" t="s">
        <v>3661</v>
      </c>
      <c r="D4969" t="s">
        <v>9007</v>
      </c>
      <c r="E4969" t="s">
        <v>14465</v>
      </c>
    </row>
    <row r="4970" spans="1:5" x14ac:dyDescent="0.25">
      <c r="A4970" t="s">
        <v>19477</v>
      </c>
      <c r="B4970" t="s">
        <v>15876</v>
      </c>
      <c r="C4970" t="s">
        <v>3661</v>
      </c>
      <c r="D4970" t="s">
        <v>9012</v>
      </c>
      <c r="E4970" t="s">
        <v>14468</v>
      </c>
    </row>
    <row r="4971" spans="1:5" x14ac:dyDescent="0.25">
      <c r="A4971" t="s">
        <v>19477</v>
      </c>
      <c r="B4971" t="s">
        <v>15876</v>
      </c>
      <c r="C4971" t="s">
        <v>3661</v>
      </c>
      <c r="D4971" t="s">
        <v>9017</v>
      </c>
      <c r="E4971" t="s">
        <v>14471</v>
      </c>
    </row>
    <row r="4972" spans="1:5" x14ac:dyDescent="0.25">
      <c r="A4972" t="s">
        <v>19477</v>
      </c>
      <c r="B4972" t="s">
        <v>15876</v>
      </c>
      <c r="C4972" t="s">
        <v>3661</v>
      </c>
      <c r="D4972" t="s">
        <v>9022</v>
      </c>
      <c r="E4972" t="s">
        <v>14474</v>
      </c>
    </row>
    <row r="4973" spans="1:5" x14ac:dyDescent="0.25">
      <c r="A4973" t="s">
        <v>19477</v>
      </c>
      <c r="B4973" t="s">
        <v>15876</v>
      </c>
      <c r="C4973" t="s">
        <v>3661</v>
      </c>
      <c r="D4973" t="s">
        <v>5922</v>
      </c>
      <c r="E4973" t="s">
        <v>14420</v>
      </c>
    </row>
    <row r="4974" spans="1:5" x14ac:dyDescent="0.25">
      <c r="A4974" t="s">
        <v>19477</v>
      </c>
      <c r="B4974" t="s">
        <v>15876</v>
      </c>
      <c r="C4974" t="s">
        <v>3661</v>
      </c>
      <c r="D4974" t="s">
        <v>13686</v>
      </c>
      <c r="E4974" t="s">
        <v>17322</v>
      </c>
    </row>
    <row r="4975" spans="1:5" x14ac:dyDescent="0.25">
      <c r="A4975" t="s">
        <v>19477</v>
      </c>
      <c r="B4975" t="s">
        <v>15876</v>
      </c>
      <c r="C4975" t="s">
        <v>3661</v>
      </c>
      <c r="D4975" t="s">
        <v>1337</v>
      </c>
      <c r="E4975" t="s">
        <v>12087</v>
      </c>
    </row>
    <row r="4976" spans="1:5" x14ac:dyDescent="0.25">
      <c r="A4976" t="s">
        <v>19477</v>
      </c>
      <c r="B4976" t="s">
        <v>15876</v>
      </c>
      <c r="C4976" t="s">
        <v>3661</v>
      </c>
      <c r="D4976" t="s">
        <v>10880</v>
      </c>
      <c r="E4976" t="s">
        <v>16612</v>
      </c>
    </row>
    <row r="4977" spans="1:5" x14ac:dyDescent="0.25">
      <c r="A4977" t="s">
        <v>19477</v>
      </c>
      <c r="B4977" t="s">
        <v>15876</v>
      </c>
      <c r="C4977" t="s">
        <v>3661</v>
      </c>
      <c r="D4977" t="s">
        <v>10884</v>
      </c>
      <c r="E4977" t="s">
        <v>16615</v>
      </c>
    </row>
    <row r="4978" spans="1:5" x14ac:dyDescent="0.25">
      <c r="A4978" t="s">
        <v>19477</v>
      </c>
      <c r="B4978" t="s">
        <v>15876</v>
      </c>
      <c r="C4978" t="s">
        <v>3661</v>
      </c>
      <c r="D4978" t="s">
        <v>10888</v>
      </c>
      <c r="E4978" t="s">
        <v>16618</v>
      </c>
    </row>
    <row r="4979" spans="1:5" x14ac:dyDescent="0.25">
      <c r="A4979" t="s">
        <v>19477</v>
      </c>
      <c r="B4979" t="s">
        <v>15876</v>
      </c>
      <c r="C4979" t="s">
        <v>3661</v>
      </c>
      <c r="D4979" t="s">
        <v>10892</v>
      </c>
      <c r="E4979" t="s">
        <v>16621</v>
      </c>
    </row>
    <row r="4980" spans="1:5" x14ac:dyDescent="0.25">
      <c r="A4980" t="s">
        <v>19477</v>
      </c>
      <c r="B4980" t="s">
        <v>15876</v>
      </c>
      <c r="C4980" t="s">
        <v>3661</v>
      </c>
      <c r="D4980" t="s">
        <v>10896</v>
      </c>
      <c r="E4980" t="s">
        <v>16624</v>
      </c>
    </row>
    <row r="4981" spans="1:5" x14ac:dyDescent="0.25">
      <c r="A4981" t="s">
        <v>19477</v>
      </c>
      <c r="B4981" t="s">
        <v>15876</v>
      </c>
      <c r="C4981" t="s">
        <v>3661</v>
      </c>
      <c r="D4981" t="s">
        <v>10900</v>
      </c>
      <c r="E4981" t="s">
        <v>16627</v>
      </c>
    </row>
    <row r="4982" spans="1:5" x14ac:dyDescent="0.25">
      <c r="A4982" t="s">
        <v>19477</v>
      </c>
      <c r="B4982" t="s">
        <v>15876</v>
      </c>
      <c r="C4982" t="s">
        <v>3661</v>
      </c>
      <c r="D4982" t="s">
        <v>10913</v>
      </c>
      <c r="E4982" t="s">
        <v>14414</v>
      </c>
    </row>
    <row r="4983" spans="1:5" x14ac:dyDescent="0.25">
      <c r="A4983" t="s">
        <v>19477</v>
      </c>
      <c r="B4983" t="s">
        <v>15876</v>
      </c>
      <c r="C4983" t="s">
        <v>3661</v>
      </c>
      <c r="D4983" t="s">
        <v>10917</v>
      </c>
      <c r="E4983" t="s">
        <v>14417</v>
      </c>
    </row>
    <row r="4984" spans="1:5" x14ac:dyDescent="0.25">
      <c r="A4984" t="s">
        <v>19477</v>
      </c>
      <c r="B4984" t="s">
        <v>15876</v>
      </c>
      <c r="C4984" t="s">
        <v>3661</v>
      </c>
      <c r="D4984" t="s">
        <v>8237</v>
      </c>
      <c r="E4984" t="s">
        <v>8236</v>
      </c>
    </row>
    <row r="4985" spans="1:5" x14ac:dyDescent="0.25">
      <c r="A4985" t="s">
        <v>19477</v>
      </c>
      <c r="B4985" t="s">
        <v>15876</v>
      </c>
      <c r="C4985" t="s">
        <v>3661</v>
      </c>
      <c r="D4985" t="s">
        <v>8241</v>
      </c>
      <c r="E4985" t="s">
        <v>8240</v>
      </c>
    </row>
    <row r="4986" spans="1:5" x14ac:dyDescent="0.25">
      <c r="A4986" t="s">
        <v>19477</v>
      </c>
      <c r="B4986" t="s">
        <v>15876</v>
      </c>
      <c r="C4986" t="s">
        <v>3661</v>
      </c>
      <c r="D4986" t="s">
        <v>8245</v>
      </c>
      <c r="E4986" t="s">
        <v>8244</v>
      </c>
    </row>
    <row r="4987" spans="1:5" x14ac:dyDescent="0.25">
      <c r="A4987" t="s">
        <v>19477</v>
      </c>
      <c r="B4987" t="s">
        <v>15876</v>
      </c>
      <c r="C4987" t="s">
        <v>3661</v>
      </c>
      <c r="D4987" t="s">
        <v>8249</v>
      </c>
      <c r="E4987" t="s">
        <v>8248</v>
      </c>
    </row>
    <row r="4988" spans="1:5" x14ac:dyDescent="0.25">
      <c r="A4988" t="s">
        <v>19477</v>
      </c>
      <c r="B4988" t="s">
        <v>15876</v>
      </c>
      <c r="C4988" t="s">
        <v>3661</v>
      </c>
      <c r="D4988" t="s">
        <v>6009</v>
      </c>
      <c r="E4988" t="s">
        <v>6369</v>
      </c>
    </row>
    <row r="4989" spans="1:5" x14ac:dyDescent="0.25">
      <c r="A4989" t="s">
        <v>19477</v>
      </c>
      <c r="B4989" t="s">
        <v>15876</v>
      </c>
      <c r="C4989" t="s">
        <v>3661</v>
      </c>
      <c r="D4989" t="s">
        <v>6014</v>
      </c>
      <c r="E4989" t="s">
        <v>6372</v>
      </c>
    </row>
    <row r="4990" spans="1:5" x14ac:dyDescent="0.25">
      <c r="A4990" t="s">
        <v>19477</v>
      </c>
      <c r="B4990" t="s">
        <v>15876</v>
      </c>
      <c r="C4990" t="s">
        <v>3661</v>
      </c>
      <c r="D4990" t="s">
        <v>6019</v>
      </c>
      <c r="E4990" t="s">
        <v>6375</v>
      </c>
    </row>
    <row r="4991" spans="1:5" x14ac:dyDescent="0.25">
      <c r="A4991" t="s">
        <v>19477</v>
      </c>
      <c r="B4991" t="s">
        <v>15876</v>
      </c>
      <c r="C4991" t="s">
        <v>3661</v>
      </c>
      <c r="D4991" t="s">
        <v>6024</v>
      </c>
      <c r="E4991" t="s">
        <v>6378</v>
      </c>
    </row>
    <row r="4992" spans="1:5" x14ac:dyDescent="0.25">
      <c r="A4992" t="s">
        <v>19477</v>
      </c>
      <c r="B4992" t="s">
        <v>15876</v>
      </c>
      <c r="C4992" t="s">
        <v>3661</v>
      </c>
      <c r="D4992" t="s">
        <v>9768</v>
      </c>
      <c r="E4992" t="s">
        <v>9767</v>
      </c>
    </row>
    <row r="4993" spans="1:5" x14ac:dyDescent="0.25">
      <c r="A4993" t="s">
        <v>19477</v>
      </c>
      <c r="B4993" t="s">
        <v>15876</v>
      </c>
      <c r="C4993" t="s">
        <v>3661</v>
      </c>
      <c r="D4993" t="s">
        <v>9772</v>
      </c>
      <c r="E4993" t="s">
        <v>9771</v>
      </c>
    </row>
    <row r="4994" spans="1:5" x14ac:dyDescent="0.25">
      <c r="A4994" t="s">
        <v>19477</v>
      </c>
      <c r="B4994" t="s">
        <v>15876</v>
      </c>
      <c r="C4994" t="s">
        <v>3661</v>
      </c>
      <c r="D4994" t="s">
        <v>9776</v>
      </c>
      <c r="E4994" t="s">
        <v>9775</v>
      </c>
    </row>
    <row r="4995" spans="1:5" x14ac:dyDescent="0.25">
      <c r="A4995" t="s">
        <v>19477</v>
      </c>
      <c r="B4995" t="s">
        <v>15876</v>
      </c>
      <c r="C4995" t="s">
        <v>3661</v>
      </c>
      <c r="D4995" t="s">
        <v>9780</v>
      </c>
      <c r="E4995" t="s">
        <v>9779</v>
      </c>
    </row>
    <row r="4996" spans="1:5" x14ac:dyDescent="0.25">
      <c r="A4996" t="s">
        <v>19477</v>
      </c>
      <c r="B4996" t="s">
        <v>15876</v>
      </c>
      <c r="C4996" t="s">
        <v>3661</v>
      </c>
      <c r="D4996" t="s">
        <v>9784</v>
      </c>
      <c r="E4996" t="s">
        <v>9783</v>
      </c>
    </row>
    <row r="4997" spans="1:5" x14ac:dyDescent="0.25">
      <c r="A4997" t="s">
        <v>19477</v>
      </c>
      <c r="B4997" t="s">
        <v>15876</v>
      </c>
      <c r="C4997" t="s">
        <v>3661</v>
      </c>
      <c r="D4997" t="s">
        <v>1621</v>
      </c>
      <c r="E4997" t="s">
        <v>18347</v>
      </c>
    </row>
    <row r="4998" spans="1:5" x14ac:dyDescent="0.25">
      <c r="A4998" t="s">
        <v>19477</v>
      </c>
      <c r="B4998" t="s">
        <v>15876</v>
      </c>
      <c r="C4998" t="s">
        <v>3661</v>
      </c>
      <c r="D4998" t="s">
        <v>4672</v>
      </c>
      <c r="E4998" t="s">
        <v>9743</v>
      </c>
    </row>
    <row r="4999" spans="1:5" x14ac:dyDescent="0.25">
      <c r="A4999" t="s">
        <v>19477</v>
      </c>
      <c r="B4999" t="s">
        <v>15876</v>
      </c>
      <c r="C4999" t="s">
        <v>3661</v>
      </c>
      <c r="D4999" t="s">
        <v>1680</v>
      </c>
      <c r="E4999" t="s">
        <v>12796</v>
      </c>
    </row>
    <row r="5000" spans="1:5" x14ac:dyDescent="0.25">
      <c r="A5000" t="s">
        <v>19477</v>
      </c>
      <c r="B5000" t="s">
        <v>15876</v>
      </c>
      <c r="C5000" t="s">
        <v>3661</v>
      </c>
      <c r="D5000" t="s">
        <v>7641</v>
      </c>
      <c r="E5000" t="s">
        <v>14634</v>
      </c>
    </row>
    <row r="5001" spans="1:5" x14ac:dyDescent="0.25">
      <c r="A5001" t="s">
        <v>19477</v>
      </c>
      <c r="B5001" t="s">
        <v>15876</v>
      </c>
      <c r="C5001" t="s">
        <v>3661</v>
      </c>
      <c r="D5001" t="s">
        <v>7656</v>
      </c>
      <c r="E5001" t="s">
        <v>17958</v>
      </c>
    </row>
    <row r="5002" spans="1:5" x14ac:dyDescent="0.25">
      <c r="A5002" t="s">
        <v>19477</v>
      </c>
      <c r="B5002" t="s">
        <v>15876</v>
      </c>
      <c r="C5002" t="s">
        <v>3661</v>
      </c>
      <c r="D5002" t="s">
        <v>1827</v>
      </c>
      <c r="E5002" t="s">
        <v>4979</v>
      </c>
    </row>
    <row r="5003" spans="1:5" x14ac:dyDescent="0.25">
      <c r="A5003" t="s">
        <v>19477</v>
      </c>
      <c r="B5003" t="s">
        <v>15876</v>
      </c>
      <c r="C5003" t="s">
        <v>3661</v>
      </c>
      <c r="D5003" t="s">
        <v>13982</v>
      </c>
      <c r="E5003" t="s">
        <v>16442</v>
      </c>
    </row>
    <row r="5004" spans="1:5" x14ac:dyDescent="0.25">
      <c r="A5004" t="s">
        <v>19477</v>
      </c>
      <c r="B5004" t="s">
        <v>15876</v>
      </c>
      <c r="C5004" t="s">
        <v>3661</v>
      </c>
      <c r="D5004" t="s">
        <v>13986</v>
      </c>
      <c r="E5004" t="s">
        <v>16445</v>
      </c>
    </row>
    <row r="5005" spans="1:5" x14ac:dyDescent="0.25">
      <c r="A5005" t="s">
        <v>19477</v>
      </c>
      <c r="B5005" t="s">
        <v>15876</v>
      </c>
      <c r="C5005" t="s">
        <v>3661</v>
      </c>
      <c r="D5005" t="s">
        <v>1884</v>
      </c>
      <c r="E5005" t="s">
        <v>16448</v>
      </c>
    </row>
    <row r="5006" spans="1:5" x14ac:dyDescent="0.25">
      <c r="A5006" t="s">
        <v>19477</v>
      </c>
      <c r="B5006" t="s">
        <v>15876</v>
      </c>
      <c r="C5006" t="s">
        <v>3661</v>
      </c>
      <c r="D5006" t="s">
        <v>4740</v>
      </c>
      <c r="E5006" t="s">
        <v>8750</v>
      </c>
    </row>
    <row r="5007" spans="1:5" x14ac:dyDescent="0.25">
      <c r="A5007" t="s">
        <v>19477</v>
      </c>
      <c r="B5007" t="s">
        <v>15876</v>
      </c>
      <c r="C5007" t="s">
        <v>3661</v>
      </c>
      <c r="D5007" t="s">
        <v>4745</v>
      </c>
      <c r="E5007" t="s">
        <v>8746</v>
      </c>
    </row>
    <row r="5008" spans="1:5" x14ac:dyDescent="0.25">
      <c r="A5008" t="s">
        <v>19477</v>
      </c>
      <c r="B5008" t="s">
        <v>15876</v>
      </c>
      <c r="C5008" t="s">
        <v>3661</v>
      </c>
      <c r="D5008" t="s">
        <v>4750</v>
      </c>
      <c r="E5008" t="s">
        <v>8743</v>
      </c>
    </row>
    <row r="5009" spans="1:5" x14ac:dyDescent="0.25">
      <c r="A5009" t="s">
        <v>19477</v>
      </c>
      <c r="B5009" t="s">
        <v>15876</v>
      </c>
      <c r="C5009" t="s">
        <v>3661</v>
      </c>
      <c r="D5009" t="s">
        <v>4755</v>
      </c>
      <c r="E5009" t="s">
        <v>8740</v>
      </c>
    </row>
    <row r="5010" spans="1:5" x14ac:dyDescent="0.25">
      <c r="A5010" t="s">
        <v>19477</v>
      </c>
      <c r="B5010" t="s">
        <v>15876</v>
      </c>
      <c r="C5010" t="s">
        <v>3661</v>
      </c>
      <c r="D5010" t="s">
        <v>4760</v>
      </c>
      <c r="E5010" t="s">
        <v>8737</v>
      </c>
    </row>
    <row r="5011" spans="1:5" x14ac:dyDescent="0.25">
      <c r="A5011" t="s">
        <v>19477</v>
      </c>
      <c r="B5011" t="s">
        <v>15876</v>
      </c>
      <c r="C5011" t="s">
        <v>3661</v>
      </c>
      <c r="D5011" t="s">
        <v>4765</v>
      </c>
      <c r="E5011" t="s">
        <v>8733</v>
      </c>
    </row>
    <row r="5012" spans="1:5" x14ac:dyDescent="0.25">
      <c r="A5012" t="s">
        <v>19477</v>
      </c>
      <c r="B5012" t="s">
        <v>15876</v>
      </c>
      <c r="C5012" t="s">
        <v>3661</v>
      </c>
      <c r="D5012" t="s">
        <v>4770</v>
      </c>
      <c r="E5012" t="s">
        <v>8729</v>
      </c>
    </row>
    <row r="5013" spans="1:5" x14ac:dyDescent="0.25">
      <c r="A5013" t="s">
        <v>19477</v>
      </c>
      <c r="B5013" t="s">
        <v>15876</v>
      </c>
      <c r="C5013" t="s">
        <v>3661</v>
      </c>
      <c r="D5013" t="s">
        <v>9914</v>
      </c>
      <c r="E5013" t="e">
        <v>#N/A</v>
      </c>
    </row>
    <row r="5014" spans="1:5" x14ac:dyDescent="0.25">
      <c r="A5014" t="s">
        <v>19477</v>
      </c>
      <c r="B5014" t="s">
        <v>15876</v>
      </c>
      <c r="C5014" t="s">
        <v>3661</v>
      </c>
      <c r="D5014" t="s">
        <v>14921</v>
      </c>
      <c r="E5014" t="s">
        <v>14920</v>
      </c>
    </row>
    <row r="5015" spans="1:5" x14ac:dyDescent="0.25">
      <c r="A5015" t="s">
        <v>19477</v>
      </c>
      <c r="B5015" t="s">
        <v>15876</v>
      </c>
      <c r="C5015" t="s">
        <v>3661</v>
      </c>
      <c r="D5015" t="s">
        <v>11251</v>
      </c>
      <c r="E5015" t="s">
        <v>14880</v>
      </c>
    </row>
    <row r="5016" spans="1:5" x14ac:dyDescent="0.25">
      <c r="A5016" t="s">
        <v>19477</v>
      </c>
      <c r="B5016" t="s">
        <v>15876</v>
      </c>
      <c r="C5016" t="s">
        <v>3661</v>
      </c>
      <c r="D5016" t="s">
        <v>11255</v>
      </c>
      <c r="E5016" t="s">
        <v>14883</v>
      </c>
    </row>
    <row r="5017" spans="1:5" x14ac:dyDescent="0.25">
      <c r="A5017" t="s">
        <v>19477</v>
      </c>
      <c r="B5017" t="s">
        <v>15876</v>
      </c>
      <c r="C5017" t="s">
        <v>3661</v>
      </c>
      <c r="D5017" t="s">
        <v>11259</v>
      </c>
      <c r="E5017" t="s">
        <v>14886</v>
      </c>
    </row>
    <row r="5018" spans="1:5" x14ac:dyDescent="0.25">
      <c r="A5018" t="s">
        <v>19477</v>
      </c>
      <c r="B5018" t="s">
        <v>15876</v>
      </c>
      <c r="C5018" t="s">
        <v>3661</v>
      </c>
      <c r="D5018" t="s">
        <v>2253</v>
      </c>
      <c r="E5018" t="s">
        <v>5412</v>
      </c>
    </row>
    <row r="5019" spans="1:5" x14ac:dyDescent="0.25">
      <c r="A5019" t="s">
        <v>19477</v>
      </c>
      <c r="B5019" t="s">
        <v>15876</v>
      </c>
      <c r="C5019" t="s">
        <v>3661</v>
      </c>
      <c r="D5019" t="s">
        <v>6326</v>
      </c>
      <c r="E5019" t="s">
        <v>6325</v>
      </c>
    </row>
    <row r="5020" spans="1:5" x14ac:dyDescent="0.25">
      <c r="A5020" t="s">
        <v>19477</v>
      </c>
      <c r="B5020" t="s">
        <v>15876</v>
      </c>
      <c r="C5020" t="s">
        <v>3661</v>
      </c>
      <c r="D5020" t="s">
        <v>11431</v>
      </c>
      <c r="E5020" t="s">
        <v>11430</v>
      </c>
    </row>
    <row r="5021" spans="1:5" x14ac:dyDescent="0.25">
      <c r="A5021" t="s">
        <v>19477</v>
      </c>
      <c r="B5021" t="s">
        <v>15876</v>
      </c>
      <c r="C5021" t="s">
        <v>3661</v>
      </c>
      <c r="D5021" t="s">
        <v>11435</v>
      </c>
      <c r="E5021" t="s">
        <v>11434</v>
      </c>
    </row>
    <row r="5022" spans="1:5" x14ac:dyDescent="0.25">
      <c r="A5022" t="s">
        <v>19477</v>
      </c>
      <c r="B5022" t="s">
        <v>15876</v>
      </c>
      <c r="C5022" t="s">
        <v>3661</v>
      </c>
      <c r="D5022" t="s">
        <v>14917</v>
      </c>
      <c r="E5022" t="s">
        <v>14916</v>
      </c>
    </row>
    <row r="5023" spans="1:5" x14ac:dyDescent="0.25">
      <c r="A5023" t="s">
        <v>19477</v>
      </c>
      <c r="B5023" t="s">
        <v>15876</v>
      </c>
      <c r="C5023" t="s">
        <v>3661</v>
      </c>
      <c r="D5023" t="s">
        <v>12375</v>
      </c>
      <c r="E5023" t="s">
        <v>16075</v>
      </c>
    </row>
    <row r="5024" spans="1:5" x14ac:dyDescent="0.25">
      <c r="A5024" t="s">
        <v>19477</v>
      </c>
      <c r="B5024" t="s">
        <v>15876</v>
      </c>
      <c r="C5024" t="s">
        <v>3661</v>
      </c>
      <c r="D5024" t="s">
        <v>12380</v>
      </c>
      <c r="E5024" t="s">
        <v>16078</v>
      </c>
    </row>
    <row r="5025" spans="1:5" x14ac:dyDescent="0.25">
      <c r="A5025" t="s">
        <v>19477</v>
      </c>
      <c r="B5025" t="s">
        <v>15876</v>
      </c>
      <c r="C5025" t="s">
        <v>3661</v>
      </c>
      <c r="D5025" t="s">
        <v>12385</v>
      </c>
      <c r="E5025" t="s">
        <v>16081</v>
      </c>
    </row>
    <row r="5026" spans="1:5" x14ac:dyDescent="0.25">
      <c r="A5026" t="s">
        <v>19477</v>
      </c>
      <c r="B5026" t="s">
        <v>15876</v>
      </c>
      <c r="C5026" t="s">
        <v>3661</v>
      </c>
      <c r="D5026" t="s">
        <v>12389</v>
      </c>
      <c r="E5026" t="s">
        <v>16084</v>
      </c>
    </row>
    <row r="5027" spans="1:5" x14ac:dyDescent="0.25">
      <c r="A5027" t="s">
        <v>19477</v>
      </c>
      <c r="B5027" t="s">
        <v>15876</v>
      </c>
      <c r="C5027" t="s">
        <v>3661</v>
      </c>
      <c r="D5027" t="s">
        <v>3038</v>
      </c>
      <c r="E5027" t="s">
        <v>16756</v>
      </c>
    </row>
    <row r="5028" spans="1:5" x14ac:dyDescent="0.25">
      <c r="A5028" t="s">
        <v>19477</v>
      </c>
      <c r="B5028" t="s">
        <v>15876</v>
      </c>
      <c r="C5028" t="s">
        <v>3661</v>
      </c>
      <c r="D5028" t="s">
        <v>3478</v>
      </c>
      <c r="E5028" t="s">
        <v>18213</v>
      </c>
    </row>
    <row r="5029" spans="1:5" x14ac:dyDescent="0.25">
      <c r="A5029" t="s">
        <v>19477</v>
      </c>
      <c r="B5029" t="s">
        <v>15876</v>
      </c>
      <c r="C5029" t="s">
        <v>3661</v>
      </c>
      <c r="D5029" t="s">
        <v>8102</v>
      </c>
      <c r="E5029" t="s">
        <v>18219</v>
      </c>
    </row>
    <row r="5030" spans="1:5" x14ac:dyDescent="0.25">
      <c r="A5030" t="s">
        <v>19477</v>
      </c>
      <c r="B5030" t="s">
        <v>15876</v>
      </c>
      <c r="C5030" t="s">
        <v>3661</v>
      </c>
      <c r="D5030" t="s">
        <v>8106</v>
      </c>
      <c r="E5030" t="s">
        <v>18216</v>
      </c>
    </row>
    <row r="5031" spans="1:5" x14ac:dyDescent="0.25">
      <c r="A5031" t="s">
        <v>19478</v>
      </c>
      <c r="B5031" t="s">
        <v>4721</v>
      </c>
      <c r="C5031" t="s">
        <v>3661</v>
      </c>
      <c r="D5031" t="s">
        <v>19479</v>
      </c>
      <c r="E5031" t="e">
        <v>#N/A</v>
      </c>
    </row>
    <row r="5032" spans="1:5" x14ac:dyDescent="0.25">
      <c r="A5032" t="s">
        <v>19478</v>
      </c>
      <c r="B5032" t="s">
        <v>4721</v>
      </c>
      <c r="C5032" t="s">
        <v>3661</v>
      </c>
      <c r="D5032" t="s">
        <v>22</v>
      </c>
      <c r="E5032" t="s">
        <v>3754</v>
      </c>
    </row>
    <row r="5033" spans="1:5" x14ac:dyDescent="0.25">
      <c r="A5033" t="s">
        <v>19478</v>
      </c>
      <c r="B5033" t="s">
        <v>4721</v>
      </c>
      <c r="C5033" t="s">
        <v>3661</v>
      </c>
      <c r="D5033" t="s">
        <v>3577</v>
      </c>
      <c r="E5033" t="s">
        <v>4820</v>
      </c>
    </row>
    <row r="5034" spans="1:5" x14ac:dyDescent="0.25">
      <c r="A5034" t="s">
        <v>19478</v>
      </c>
      <c r="B5034" t="s">
        <v>4721</v>
      </c>
      <c r="C5034" t="s">
        <v>3661</v>
      </c>
      <c r="D5034" t="s">
        <v>3584</v>
      </c>
      <c r="E5034" t="s">
        <v>4824</v>
      </c>
    </row>
    <row r="5035" spans="1:5" x14ac:dyDescent="0.25">
      <c r="A5035" t="s">
        <v>19478</v>
      </c>
      <c r="B5035" t="s">
        <v>4721</v>
      </c>
      <c r="C5035" t="s">
        <v>3661</v>
      </c>
      <c r="D5035" t="s">
        <v>25</v>
      </c>
      <c r="E5035" t="s">
        <v>4427</v>
      </c>
    </row>
    <row r="5036" spans="1:5" x14ac:dyDescent="0.25">
      <c r="A5036" t="s">
        <v>19478</v>
      </c>
      <c r="B5036" t="s">
        <v>4721</v>
      </c>
      <c r="C5036" t="s">
        <v>3661</v>
      </c>
      <c r="D5036" t="s">
        <v>4037</v>
      </c>
      <c r="E5036" t="s">
        <v>18240</v>
      </c>
    </row>
    <row r="5037" spans="1:5" x14ac:dyDescent="0.25">
      <c r="A5037" t="s">
        <v>19478</v>
      </c>
      <c r="B5037" t="s">
        <v>4721</v>
      </c>
      <c r="C5037" t="s">
        <v>3661</v>
      </c>
      <c r="D5037" t="s">
        <v>4043</v>
      </c>
      <c r="E5037" t="s">
        <v>18237</v>
      </c>
    </row>
    <row r="5038" spans="1:5" x14ac:dyDescent="0.25">
      <c r="A5038" t="s">
        <v>19478</v>
      </c>
      <c r="B5038" t="s">
        <v>4721</v>
      </c>
      <c r="C5038" t="s">
        <v>3661</v>
      </c>
      <c r="D5038" t="s">
        <v>4048</v>
      </c>
      <c r="E5038" t="s">
        <v>5629</v>
      </c>
    </row>
    <row r="5039" spans="1:5" x14ac:dyDescent="0.25">
      <c r="A5039" t="s">
        <v>19478</v>
      </c>
      <c r="B5039" t="s">
        <v>4721</v>
      </c>
      <c r="C5039" t="s">
        <v>3661</v>
      </c>
      <c r="D5039" t="s">
        <v>3632</v>
      </c>
      <c r="E5039" t="s">
        <v>3631</v>
      </c>
    </row>
    <row r="5040" spans="1:5" x14ac:dyDescent="0.25">
      <c r="A5040" t="s">
        <v>19478</v>
      </c>
      <c r="B5040" t="s">
        <v>4721</v>
      </c>
      <c r="C5040" t="s">
        <v>3661</v>
      </c>
      <c r="D5040" t="s">
        <v>4059</v>
      </c>
      <c r="E5040" t="s">
        <v>18243</v>
      </c>
    </row>
    <row r="5041" spans="1:5" x14ac:dyDescent="0.25">
      <c r="A5041" t="s">
        <v>19478</v>
      </c>
      <c r="B5041" t="s">
        <v>4721</v>
      </c>
      <c r="C5041" t="s">
        <v>3661</v>
      </c>
      <c r="D5041" t="s">
        <v>30</v>
      </c>
      <c r="E5041" t="s">
        <v>9672</v>
      </c>
    </row>
    <row r="5042" spans="1:5" x14ac:dyDescent="0.25">
      <c r="A5042" t="s">
        <v>19478</v>
      </c>
      <c r="B5042" t="s">
        <v>4721</v>
      </c>
      <c r="C5042" t="s">
        <v>3661</v>
      </c>
      <c r="D5042" t="s">
        <v>31</v>
      </c>
      <c r="E5042" t="s">
        <v>5635</v>
      </c>
    </row>
    <row r="5043" spans="1:5" x14ac:dyDescent="0.25">
      <c r="A5043" t="s">
        <v>19478</v>
      </c>
      <c r="B5043" t="s">
        <v>4721</v>
      </c>
      <c r="C5043" t="s">
        <v>3661</v>
      </c>
      <c r="D5043" t="s">
        <v>4074</v>
      </c>
      <c r="E5043" t="s">
        <v>4073</v>
      </c>
    </row>
    <row r="5044" spans="1:5" x14ac:dyDescent="0.25">
      <c r="A5044" t="s">
        <v>19478</v>
      </c>
      <c r="B5044" t="s">
        <v>4721</v>
      </c>
      <c r="C5044" t="s">
        <v>3661</v>
      </c>
      <c r="D5044" t="s">
        <v>4522</v>
      </c>
      <c r="E5044" t="s">
        <v>4521</v>
      </c>
    </row>
    <row r="5045" spans="1:5" x14ac:dyDescent="0.25">
      <c r="A5045" t="s">
        <v>19478</v>
      </c>
      <c r="B5045" t="s">
        <v>4721</v>
      </c>
      <c r="C5045" t="s">
        <v>3661</v>
      </c>
      <c r="D5045" t="s">
        <v>3597</v>
      </c>
      <c r="E5045" t="s">
        <v>6839</v>
      </c>
    </row>
    <row r="5046" spans="1:5" x14ac:dyDescent="0.25">
      <c r="A5046" t="s">
        <v>19478</v>
      </c>
      <c r="B5046" t="s">
        <v>4721</v>
      </c>
      <c r="C5046" t="s">
        <v>3661</v>
      </c>
      <c r="D5046" t="s">
        <v>3604</v>
      </c>
      <c r="E5046" t="s">
        <v>6836</v>
      </c>
    </row>
    <row r="5047" spans="1:5" x14ac:dyDescent="0.25">
      <c r="A5047" t="s">
        <v>19478</v>
      </c>
      <c r="B5047" t="s">
        <v>4721</v>
      </c>
      <c r="C5047" t="s">
        <v>3661</v>
      </c>
      <c r="D5047" t="s">
        <v>36</v>
      </c>
      <c r="E5047" t="s">
        <v>13745</v>
      </c>
    </row>
    <row r="5048" spans="1:5" x14ac:dyDescent="0.25">
      <c r="A5048" t="s">
        <v>19478</v>
      </c>
      <c r="B5048" t="s">
        <v>4721</v>
      </c>
      <c r="C5048" t="s">
        <v>3661</v>
      </c>
      <c r="D5048" t="s">
        <v>10314</v>
      </c>
      <c r="E5048" t="s">
        <v>16066</v>
      </c>
    </row>
    <row r="5049" spans="1:5" x14ac:dyDescent="0.25">
      <c r="A5049" t="s">
        <v>19478</v>
      </c>
      <c r="B5049" t="s">
        <v>4721</v>
      </c>
      <c r="C5049" t="s">
        <v>3661</v>
      </c>
      <c r="D5049" t="s">
        <v>10319</v>
      </c>
      <c r="E5049" t="s">
        <v>16069</v>
      </c>
    </row>
    <row r="5050" spans="1:5" x14ac:dyDescent="0.25">
      <c r="A5050" t="s">
        <v>19478</v>
      </c>
      <c r="B5050" t="s">
        <v>4721</v>
      </c>
      <c r="C5050" t="s">
        <v>3661</v>
      </c>
      <c r="D5050" t="s">
        <v>39</v>
      </c>
      <c r="E5050" t="s">
        <v>6842</v>
      </c>
    </row>
    <row r="5051" spans="1:5" x14ac:dyDescent="0.25">
      <c r="A5051" t="s">
        <v>19478</v>
      </c>
      <c r="B5051" t="s">
        <v>4721</v>
      </c>
      <c r="C5051" t="s">
        <v>3661</v>
      </c>
      <c r="D5051" t="s">
        <v>40</v>
      </c>
      <c r="E5051" t="s">
        <v>7885</v>
      </c>
    </row>
    <row r="5052" spans="1:5" x14ac:dyDescent="0.25">
      <c r="A5052" t="s">
        <v>19478</v>
      </c>
      <c r="B5052" t="s">
        <v>4721</v>
      </c>
      <c r="C5052" t="s">
        <v>3661</v>
      </c>
      <c r="D5052" t="s">
        <v>6162</v>
      </c>
      <c r="E5052" t="s">
        <v>18400</v>
      </c>
    </row>
    <row r="5053" spans="1:5" x14ac:dyDescent="0.25">
      <c r="A5053" t="s">
        <v>19478</v>
      </c>
      <c r="B5053" t="s">
        <v>4721</v>
      </c>
      <c r="C5053" t="s">
        <v>3661</v>
      </c>
      <c r="D5053" t="s">
        <v>6166</v>
      </c>
      <c r="E5053" t="s">
        <v>18394</v>
      </c>
    </row>
    <row r="5054" spans="1:5" x14ac:dyDescent="0.25">
      <c r="A5054" t="s">
        <v>19478</v>
      </c>
      <c r="B5054" t="s">
        <v>4721</v>
      </c>
      <c r="C5054" t="s">
        <v>3661</v>
      </c>
      <c r="D5054" t="s">
        <v>45</v>
      </c>
      <c r="E5054" t="s">
        <v>10910</v>
      </c>
    </row>
    <row r="5055" spans="1:5" x14ac:dyDescent="0.25">
      <c r="A5055" t="s">
        <v>19478</v>
      </c>
      <c r="B5055" t="s">
        <v>4721</v>
      </c>
      <c r="C5055" t="s">
        <v>3661</v>
      </c>
      <c r="D5055" t="s">
        <v>46</v>
      </c>
      <c r="E5055" t="s">
        <v>17242</v>
      </c>
    </row>
    <row r="5056" spans="1:5" x14ac:dyDescent="0.25">
      <c r="A5056" t="s">
        <v>19478</v>
      </c>
      <c r="B5056" t="s">
        <v>4721</v>
      </c>
      <c r="C5056" t="s">
        <v>3661</v>
      </c>
      <c r="D5056" t="s">
        <v>51</v>
      </c>
      <c r="E5056" t="s">
        <v>18559</v>
      </c>
    </row>
    <row r="5057" spans="1:5" x14ac:dyDescent="0.25">
      <c r="A5057" t="s">
        <v>19478</v>
      </c>
      <c r="B5057" t="s">
        <v>4721</v>
      </c>
      <c r="C5057" t="s">
        <v>3661</v>
      </c>
      <c r="D5057" t="s">
        <v>3733</v>
      </c>
      <c r="E5057" t="s">
        <v>15699</v>
      </c>
    </row>
    <row r="5058" spans="1:5" x14ac:dyDescent="0.25">
      <c r="A5058" t="s">
        <v>19478</v>
      </c>
      <c r="B5058" t="s">
        <v>4721</v>
      </c>
      <c r="C5058" t="s">
        <v>3661</v>
      </c>
      <c r="D5058" t="s">
        <v>3739</v>
      </c>
      <c r="E5058" t="s">
        <v>15708</v>
      </c>
    </row>
    <row r="5059" spans="1:5" x14ac:dyDescent="0.25">
      <c r="A5059" t="s">
        <v>19478</v>
      </c>
      <c r="B5059" t="s">
        <v>4721</v>
      </c>
      <c r="C5059" t="s">
        <v>3661</v>
      </c>
      <c r="D5059" t="s">
        <v>3746</v>
      </c>
      <c r="E5059" t="s">
        <v>15711</v>
      </c>
    </row>
    <row r="5060" spans="1:5" x14ac:dyDescent="0.25">
      <c r="A5060" t="s">
        <v>19478</v>
      </c>
      <c r="B5060" t="s">
        <v>4721</v>
      </c>
      <c r="C5060" t="s">
        <v>3661</v>
      </c>
      <c r="D5060" t="s">
        <v>3753</v>
      </c>
      <c r="E5060" t="s">
        <v>15714</v>
      </c>
    </row>
    <row r="5061" spans="1:5" x14ac:dyDescent="0.25">
      <c r="A5061" t="s">
        <v>19478</v>
      </c>
      <c r="B5061" t="s">
        <v>4721</v>
      </c>
      <c r="C5061" t="s">
        <v>3661</v>
      </c>
      <c r="D5061" t="s">
        <v>3759</v>
      </c>
      <c r="E5061" t="s">
        <v>15717</v>
      </c>
    </row>
    <row r="5062" spans="1:5" x14ac:dyDescent="0.25">
      <c r="A5062" t="s">
        <v>19478</v>
      </c>
      <c r="B5062" t="s">
        <v>4721</v>
      </c>
      <c r="C5062" t="s">
        <v>3661</v>
      </c>
      <c r="D5062" t="s">
        <v>58</v>
      </c>
      <c r="E5062" t="s">
        <v>15687</v>
      </c>
    </row>
    <row r="5063" spans="1:5" x14ac:dyDescent="0.25">
      <c r="A5063" t="s">
        <v>19478</v>
      </c>
      <c r="B5063" t="s">
        <v>4721</v>
      </c>
      <c r="C5063" t="s">
        <v>3661</v>
      </c>
      <c r="D5063" t="s">
        <v>3769</v>
      </c>
      <c r="E5063" t="s">
        <v>15702</v>
      </c>
    </row>
    <row r="5064" spans="1:5" x14ac:dyDescent="0.25">
      <c r="A5064" t="s">
        <v>19478</v>
      </c>
      <c r="B5064" t="s">
        <v>4721</v>
      </c>
      <c r="C5064" t="s">
        <v>3661</v>
      </c>
      <c r="D5064" t="s">
        <v>3776</v>
      </c>
      <c r="E5064" t="s">
        <v>15693</v>
      </c>
    </row>
    <row r="5065" spans="1:5" x14ac:dyDescent="0.25">
      <c r="A5065" t="s">
        <v>19478</v>
      </c>
      <c r="B5065" t="s">
        <v>4721</v>
      </c>
      <c r="C5065" t="s">
        <v>3661</v>
      </c>
      <c r="D5065" t="s">
        <v>3782</v>
      </c>
      <c r="E5065" t="s">
        <v>15696</v>
      </c>
    </row>
    <row r="5066" spans="1:5" x14ac:dyDescent="0.25">
      <c r="A5066" t="s">
        <v>19478</v>
      </c>
      <c r="B5066" t="s">
        <v>4721</v>
      </c>
      <c r="C5066" t="s">
        <v>3661</v>
      </c>
      <c r="D5066" t="s">
        <v>7401</v>
      </c>
      <c r="E5066" t="s">
        <v>7400</v>
      </c>
    </row>
    <row r="5067" spans="1:5" x14ac:dyDescent="0.25">
      <c r="A5067" t="s">
        <v>19478</v>
      </c>
      <c r="B5067" t="s">
        <v>4721</v>
      </c>
      <c r="C5067" t="s">
        <v>3661</v>
      </c>
      <c r="D5067" t="s">
        <v>7405</v>
      </c>
      <c r="E5067" t="s">
        <v>7404</v>
      </c>
    </row>
    <row r="5068" spans="1:5" x14ac:dyDescent="0.25">
      <c r="A5068" t="s">
        <v>19478</v>
      </c>
      <c r="B5068" t="s">
        <v>4721</v>
      </c>
      <c r="C5068" t="s">
        <v>3661</v>
      </c>
      <c r="D5068" t="s">
        <v>67</v>
      </c>
      <c r="E5068" t="s">
        <v>18775</v>
      </c>
    </row>
    <row r="5069" spans="1:5" x14ac:dyDescent="0.25">
      <c r="A5069" t="s">
        <v>19478</v>
      </c>
      <c r="B5069" t="s">
        <v>4721</v>
      </c>
      <c r="C5069" t="s">
        <v>3661</v>
      </c>
      <c r="D5069" t="s">
        <v>71</v>
      </c>
      <c r="E5069" t="s">
        <v>13451</v>
      </c>
    </row>
    <row r="5070" spans="1:5" x14ac:dyDescent="0.25">
      <c r="A5070" t="s">
        <v>19478</v>
      </c>
      <c r="B5070" t="s">
        <v>4721</v>
      </c>
      <c r="C5070" t="s">
        <v>3661</v>
      </c>
      <c r="D5070" t="s">
        <v>9031</v>
      </c>
      <c r="E5070" t="e">
        <v>#N/A</v>
      </c>
    </row>
    <row r="5071" spans="1:5" x14ac:dyDescent="0.25">
      <c r="A5071" t="s">
        <v>19478</v>
      </c>
      <c r="B5071" t="s">
        <v>4721</v>
      </c>
      <c r="C5071" t="s">
        <v>3661</v>
      </c>
      <c r="D5071" t="s">
        <v>9036</v>
      </c>
      <c r="E5071" t="e">
        <v>#N/A</v>
      </c>
    </row>
    <row r="5072" spans="1:5" x14ac:dyDescent="0.25">
      <c r="A5072" t="s">
        <v>19478</v>
      </c>
      <c r="B5072" t="s">
        <v>4721</v>
      </c>
      <c r="C5072" t="s">
        <v>3661</v>
      </c>
      <c r="D5072" t="s">
        <v>9040</v>
      </c>
      <c r="E5072" t="e">
        <v>#N/A</v>
      </c>
    </row>
    <row r="5073" spans="1:5" x14ac:dyDescent="0.25">
      <c r="A5073" t="s">
        <v>19478</v>
      </c>
      <c r="B5073" t="s">
        <v>4721</v>
      </c>
      <c r="C5073" t="s">
        <v>3661</v>
      </c>
      <c r="D5073" t="s">
        <v>9044</v>
      </c>
      <c r="E5073" t="e">
        <v>#N/A</v>
      </c>
    </row>
    <row r="5074" spans="1:5" x14ac:dyDescent="0.25">
      <c r="A5074" t="s">
        <v>19478</v>
      </c>
      <c r="B5074" t="s">
        <v>4721</v>
      </c>
      <c r="C5074" t="s">
        <v>3661</v>
      </c>
      <c r="D5074" t="s">
        <v>9049</v>
      </c>
      <c r="E5074" t="e">
        <v>#N/A</v>
      </c>
    </row>
    <row r="5075" spans="1:5" x14ac:dyDescent="0.25">
      <c r="A5075" t="s">
        <v>19478</v>
      </c>
      <c r="B5075" t="s">
        <v>4721</v>
      </c>
      <c r="C5075" t="s">
        <v>3661</v>
      </c>
      <c r="D5075" t="s">
        <v>76</v>
      </c>
      <c r="E5075" t="s">
        <v>10194</v>
      </c>
    </row>
    <row r="5076" spans="1:5" x14ac:dyDescent="0.25">
      <c r="A5076" t="s">
        <v>19478</v>
      </c>
      <c r="B5076" t="s">
        <v>4721</v>
      </c>
      <c r="C5076" t="s">
        <v>3661</v>
      </c>
      <c r="D5076" t="s">
        <v>3679</v>
      </c>
      <c r="E5076" t="s">
        <v>12884</v>
      </c>
    </row>
    <row r="5077" spans="1:5" x14ac:dyDescent="0.25">
      <c r="A5077" t="s">
        <v>19478</v>
      </c>
      <c r="B5077" t="s">
        <v>4721</v>
      </c>
      <c r="C5077" t="s">
        <v>3661</v>
      </c>
      <c r="D5077" t="s">
        <v>3820</v>
      </c>
      <c r="E5077" t="s">
        <v>7013</v>
      </c>
    </row>
    <row r="5078" spans="1:5" x14ac:dyDescent="0.25">
      <c r="A5078" t="s">
        <v>19478</v>
      </c>
      <c r="B5078" t="s">
        <v>4721</v>
      </c>
      <c r="C5078" t="s">
        <v>3661</v>
      </c>
      <c r="D5078" t="s">
        <v>3863</v>
      </c>
      <c r="E5078" t="s">
        <v>7028</v>
      </c>
    </row>
    <row r="5079" spans="1:5" x14ac:dyDescent="0.25">
      <c r="A5079" t="s">
        <v>19478</v>
      </c>
      <c r="B5079" t="s">
        <v>4721</v>
      </c>
      <c r="C5079" t="s">
        <v>3661</v>
      </c>
      <c r="D5079" t="s">
        <v>3868</v>
      </c>
      <c r="E5079" t="s">
        <v>7032</v>
      </c>
    </row>
    <row r="5080" spans="1:5" x14ac:dyDescent="0.25">
      <c r="A5080" t="s">
        <v>19478</v>
      </c>
      <c r="B5080" t="s">
        <v>4721</v>
      </c>
      <c r="C5080" t="s">
        <v>3661</v>
      </c>
      <c r="D5080" t="s">
        <v>3873</v>
      </c>
      <c r="E5080" t="s">
        <v>7024</v>
      </c>
    </row>
    <row r="5081" spans="1:5" x14ac:dyDescent="0.25">
      <c r="A5081" t="s">
        <v>19478</v>
      </c>
      <c r="B5081" t="s">
        <v>4721</v>
      </c>
      <c r="C5081" t="s">
        <v>3661</v>
      </c>
      <c r="D5081" t="s">
        <v>18289</v>
      </c>
      <c r="E5081" t="s">
        <v>18462</v>
      </c>
    </row>
    <row r="5082" spans="1:5" x14ac:dyDescent="0.25">
      <c r="A5082" t="s">
        <v>19478</v>
      </c>
      <c r="B5082" t="s">
        <v>4721</v>
      </c>
      <c r="C5082" t="s">
        <v>3661</v>
      </c>
      <c r="D5082" t="s">
        <v>18293</v>
      </c>
      <c r="E5082" t="s">
        <v>18465</v>
      </c>
    </row>
    <row r="5083" spans="1:5" x14ac:dyDescent="0.25">
      <c r="A5083" t="s">
        <v>19478</v>
      </c>
      <c r="B5083" t="s">
        <v>4721</v>
      </c>
      <c r="C5083" t="s">
        <v>3661</v>
      </c>
      <c r="D5083" t="s">
        <v>18297</v>
      </c>
      <c r="E5083" t="s">
        <v>18459</v>
      </c>
    </row>
    <row r="5084" spans="1:5" x14ac:dyDescent="0.25">
      <c r="A5084" t="s">
        <v>19478</v>
      </c>
      <c r="B5084" t="s">
        <v>4721</v>
      </c>
      <c r="C5084" t="s">
        <v>3661</v>
      </c>
      <c r="D5084" t="s">
        <v>18301</v>
      </c>
      <c r="E5084" t="s">
        <v>18456</v>
      </c>
    </row>
    <row r="5085" spans="1:5" x14ac:dyDescent="0.25">
      <c r="A5085" t="s">
        <v>19478</v>
      </c>
      <c r="B5085" t="s">
        <v>4721</v>
      </c>
      <c r="C5085" t="s">
        <v>3661</v>
      </c>
      <c r="D5085" t="s">
        <v>13413</v>
      </c>
      <c r="E5085" t="s">
        <v>13609</v>
      </c>
    </row>
    <row r="5086" spans="1:5" x14ac:dyDescent="0.25">
      <c r="A5086" t="s">
        <v>19478</v>
      </c>
      <c r="B5086" t="s">
        <v>4721</v>
      </c>
      <c r="C5086" t="s">
        <v>3661</v>
      </c>
      <c r="D5086" t="s">
        <v>18710</v>
      </c>
      <c r="E5086" t="s">
        <v>18709</v>
      </c>
    </row>
    <row r="5087" spans="1:5" x14ac:dyDescent="0.25">
      <c r="A5087" t="s">
        <v>19478</v>
      </c>
      <c r="B5087" t="s">
        <v>4721</v>
      </c>
      <c r="C5087" t="s">
        <v>3661</v>
      </c>
      <c r="D5087" t="s">
        <v>92</v>
      </c>
      <c r="E5087" t="s">
        <v>18667</v>
      </c>
    </row>
    <row r="5088" spans="1:5" x14ac:dyDescent="0.25">
      <c r="A5088" t="s">
        <v>19478</v>
      </c>
      <c r="B5088" t="s">
        <v>4721</v>
      </c>
      <c r="C5088" t="s">
        <v>3661</v>
      </c>
      <c r="D5088" t="s">
        <v>6731</v>
      </c>
      <c r="E5088" t="s">
        <v>6730</v>
      </c>
    </row>
    <row r="5089" spans="1:5" x14ac:dyDescent="0.25">
      <c r="A5089" t="s">
        <v>19478</v>
      </c>
      <c r="B5089" t="s">
        <v>4721</v>
      </c>
      <c r="C5089" t="s">
        <v>3661</v>
      </c>
      <c r="D5089" t="s">
        <v>96</v>
      </c>
      <c r="E5089" t="s">
        <v>11915</v>
      </c>
    </row>
    <row r="5090" spans="1:5" x14ac:dyDescent="0.25">
      <c r="A5090" t="s">
        <v>19478</v>
      </c>
      <c r="B5090" t="s">
        <v>4721</v>
      </c>
      <c r="C5090" t="s">
        <v>3661</v>
      </c>
      <c r="D5090" t="s">
        <v>100</v>
      </c>
      <c r="E5090" t="s">
        <v>15168</v>
      </c>
    </row>
    <row r="5091" spans="1:5" x14ac:dyDescent="0.25">
      <c r="A5091" t="s">
        <v>19478</v>
      </c>
      <c r="B5091" t="s">
        <v>4721</v>
      </c>
      <c r="C5091" t="s">
        <v>3661</v>
      </c>
      <c r="D5091" t="s">
        <v>3879</v>
      </c>
      <c r="E5091" t="s">
        <v>8627</v>
      </c>
    </row>
    <row r="5092" spans="1:5" x14ac:dyDescent="0.25">
      <c r="A5092" t="s">
        <v>19478</v>
      </c>
      <c r="B5092" t="s">
        <v>4721</v>
      </c>
      <c r="C5092" t="s">
        <v>3661</v>
      </c>
      <c r="D5092" t="s">
        <v>3885</v>
      </c>
      <c r="E5092" t="s">
        <v>8621</v>
      </c>
    </row>
    <row r="5093" spans="1:5" x14ac:dyDescent="0.25">
      <c r="A5093" t="s">
        <v>19478</v>
      </c>
      <c r="B5093" t="s">
        <v>4721</v>
      </c>
      <c r="C5093" t="s">
        <v>3661</v>
      </c>
      <c r="D5093" t="s">
        <v>3891</v>
      </c>
      <c r="E5093" t="s">
        <v>8618</v>
      </c>
    </row>
    <row r="5094" spans="1:5" x14ac:dyDescent="0.25">
      <c r="A5094" t="s">
        <v>19478</v>
      </c>
      <c r="B5094" t="s">
        <v>4721</v>
      </c>
      <c r="C5094" t="s">
        <v>3661</v>
      </c>
      <c r="D5094" t="s">
        <v>3898</v>
      </c>
      <c r="E5094" t="s">
        <v>8624</v>
      </c>
    </row>
    <row r="5095" spans="1:5" x14ac:dyDescent="0.25">
      <c r="A5095" t="s">
        <v>19478</v>
      </c>
      <c r="B5095" t="s">
        <v>4721</v>
      </c>
      <c r="C5095" t="s">
        <v>3661</v>
      </c>
      <c r="D5095" t="s">
        <v>105</v>
      </c>
      <c r="E5095" t="s">
        <v>7225</v>
      </c>
    </row>
    <row r="5096" spans="1:5" x14ac:dyDescent="0.25">
      <c r="A5096" t="s">
        <v>19478</v>
      </c>
      <c r="B5096" t="s">
        <v>4721</v>
      </c>
      <c r="C5096" t="s">
        <v>3661</v>
      </c>
      <c r="D5096" t="s">
        <v>106</v>
      </c>
      <c r="E5096" t="s">
        <v>6862</v>
      </c>
    </row>
    <row r="5097" spans="1:5" x14ac:dyDescent="0.25">
      <c r="A5097" t="s">
        <v>19478</v>
      </c>
      <c r="B5097" t="s">
        <v>4721</v>
      </c>
      <c r="C5097" t="s">
        <v>3661</v>
      </c>
      <c r="D5097" t="s">
        <v>3942</v>
      </c>
      <c r="E5097" t="s">
        <v>5481</v>
      </c>
    </row>
    <row r="5098" spans="1:5" x14ac:dyDescent="0.25">
      <c r="A5098" t="s">
        <v>19478</v>
      </c>
      <c r="B5098" t="s">
        <v>4721</v>
      </c>
      <c r="C5098" t="s">
        <v>3661</v>
      </c>
      <c r="D5098" t="s">
        <v>3949</v>
      </c>
      <c r="E5098" t="s">
        <v>5485</v>
      </c>
    </row>
    <row r="5099" spans="1:5" x14ac:dyDescent="0.25">
      <c r="A5099" t="s">
        <v>19478</v>
      </c>
      <c r="B5099" t="s">
        <v>4721</v>
      </c>
      <c r="C5099" t="s">
        <v>3661</v>
      </c>
      <c r="D5099" t="s">
        <v>110</v>
      </c>
      <c r="E5099" t="s">
        <v>5488</v>
      </c>
    </row>
    <row r="5100" spans="1:5" x14ac:dyDescent="0.25">
      <c r="A5100" t="s">
        <v>19478</v>
      </c>
      <c r="B5100" t="s">
        <v>4721</v>
      </c>
      <c r="C5100" t="s">
        <v>3661</v>
      </c>
      <c r="D5100" t="s">
        <v>3957</v>
      </c>
      <c r="E5100" t="s">
        <v>5478</v>
      </c>
    </row>
    <row r="5101" spans="1:5" x14ac:dyDescent="0.25">
      <c r="A5101" t="s">
        <v>19478</v>
      </c>
      <c r="B5101" t="s">
        <v>4721</v>
      </c>
      <c r="C5101" t="s">
        <v>3661</v>
      </c>
      <c r="D5101" t="s">
        <v>3962</v>
      </c>
      <c r="E5101" t="s">
        <v>14804</v>
      </c>
    </row>
    <row r="5102" spans="1:5" x14ac:dyDescent="0.25">
      <c r="A5102" t="s">
        <v>19478</v>
      </c>
      <c r="B5102" t="s">
        <v>4721</v>
      </c>
      <c r="C5102" t="s">
        <v>3661</v>
      </c>
      <c r="D5102" t="s">
        <v>3968</v>
      </c>
      <c r="E5102" t="s">
        <v>11841</v>
      </c>
    </row>
    <row r="5103" spans="1:5" x14ac:dyDescent="0.25">
      <c r="A5103" t="s">
        <v>19478</v>
      </c>
      <c r="B5103" t="s">
        <v>4721</v>
      </c>
      <c r="C5103" t="s">
        <v>3661</v>
      </c>
      <c r="D5103" t="s">
        <v>3974</v>
      </c>
      <c r="E5103" t="s">
        <v>11838</v>
      </c>
    </row>
    <row r="5104" spans="1:5" x14ac:dyDescent="0.25">
      <c r="A5104" t="s">
        <v>19478</v>
      </c>
      <c r="B5104" t="s">
        <v>4721</v>
      </c>
      <c r="C5104" t="s">
        <v>3661</v>
      </c>
      <c r="D5104" t="s">
        <v>3981</v>
      </c>
      <c r="E5104" t="s">
        <v>11835</v>
      </c>
    </row>
    <row r="5105" spans="1:5" x14ac:dyDescent="0.25">
      <c r="A5105" t="s">
        <v>19478</v>
      </c>
      <c r="B5105" t="s">
        <v>4721</v>
      </c>
      <c r="C5105" t="s">
        <v>3661</v>
      </c>
      <c r="D5105" t="s">
        <v>115</v>
      </c>
      <c r="E5105" t="s">
        <v>6604</v>
      </c>
    </row>
    <row r="5106" spans="1:5" x14ac:dyDescent="0.25">
      <c r="A5106" t="s">
        <v>19478</v>
      </c>
      <c r="B5106" t="s">
        <v>4721</v>
      </c>
      <c r="C5106" t="s">
        <v>3661</v>
      </c>
      <c r="D5106" t="s">
        <v>116</v>
      </c>
      <c r="E5106" t="s">
        <v>19452</v>
      </c>
    </row>
    <row r="5107" spans="1:5" x14ac:dyDescent="0.25">
      <c r="A5107" t="s">
        <v>19478</v>
      </c>
      <c r="B5107" t="s">
        <v>4721</v>
      </c>
      <c r="C5107" t="s">
        <v>3661</v>
      </c>
      <c r="D5107" t="s">
        <v>119</v>
      </c>
      <c r="E5107" t="s">
        <v>16117</v>
      </c>
    </row>
    <row r="5108" spans="1:5" x14ac:dyDescent="0.25">
      <c r="A5108" t="s">
        <v>19478</v>
      </c>
      <c r="B5108" t="s">
        <v>4721</v>
      </c>
      <c r="C5108" t="s">
        <v>3661</v>
      </c>
      <c r="D5108" t="s">
        <v>120</v>
      </c>
      <c r="E5108" t="s">
        <v>14734</v>
      </c>
    </row>
    <row r="5109" spans="1:5" x14ac:dyDescent="0.25">
      <c r="A5109" t="s">
        <v>19478</v>
      </c>
      <c r="B5109" t="s">
        <v>4721</v>
      </c>
      <c r="C5109" t="s">
        <v>3661</v>
      </c>
      <c r="D5109" t="s">
        <v>4924</v>
      </c>
      <c r="E5109" t="s">
        <v>18137</v>
      </c>
    </row>
    <row r="5110" spans="1:5" x14ac:dyDescent="0.25">
      <c r="A5110" t="s">
        <v>19478</v>
      </c>
      <c r="B5110" t="s">
        <v>4721</v>
      </c>
      <c r="C5110" t="s">
        <v>3661</v>
      </c>
      <c r="D5110" t="s">
        <v>4928</v>
      </c>
      <c r="E5110" t="s">
        <v>18134</v>
      </c>
    </row>
    <row r="5111" spans="1:5" x14ac:dyDescent="0.25">
      <c r="A5111" t="s">
        <v>19478</v>
      </c>
      <c r="B5111" t="s">
        <v>4721</v>
      </c>
      <c r="C5111" t="s">
        <v>3661</v>
      </c>
      <c r="D5111" t="s">
        <v>123</v>
      </c>
      <c r="E5111" t="s">
        <v>16250</v>
      </c>
    </row>
    <row r="5112" spans="1:5" x14ac:dyDescent="0.25">
      <c r="A5112" t="s">
        <v>19478</v>
      </c>
      <c r="B5112" t="s">
        <v>4721</v>
      </c>
      <c r="C5112" t="s">
        <v>3661</v>
      </c>
      <c r="D5112" t="s">
        <v>124</v>
      </c>
      <c r="E5112" t="s">
        <v>18131</v>
      </c>
    </row>
    <row r="5113" spans="1:5" x14ac:dyDescent="0.25">
      <c r="A5113" t="s">
        <v>19478</v>
      </c>
      <c r="B5113" t="s">
        <v>4721</v>
      </c>
      <c r="C5113" t="s">
        <v>3661</v>
      </c>
      <c r="D5113" t="s">
        <v>125</v>
      </c>
      <c r="E5113" t="s">
        <v>6148</v>
      </c>
    </row>
    <row r="5114" spans="1:5" x14ac:dyDescent="0.25">
      <c r="A5114" t="s">
        <v>19478</v>
      </c>
      <c r="B5114" t="s">
        <v>4721</v>
      </c>
      <c r="C5114" t="s">
        <v>3661</v>
      </c>
      <c r="D5114" t="s">
        <v>126</v>
      </c>
      <c r="E5114" t="s">
        <v>15806</v>
      </c>
    </row>
    <row r="5115" spans="1:5" x14ac:dyDescent="0.25">
      <c r="A5115" t="s">
        <v>19478</v>
      </c>
      <c r="B5115" t="s">
        <v>4721</v>
      </c>
      <c r="C5115" t="s">
        <v>3661</v>
      </c>
      <c r="D5115" t="s">
        <v>4944</v>
      </c>
      <c r="E5115" t="s">
        <v>18140</v>
      </c>
    </row>
    <row r="5116" spans="1:5" x14ac:dyDescent="0.25">
      <c r="A5116" t="s">
        <v>19478</v>
      </c>
      <c r="B5116" t="s">
        <v>4721</v>
      </c>
      <c r="C5116" t="s">
        <v>3661</v>
      </c>
      <c r="D5116" t="s">
        <v>127</v>
      </c>
      <c r="E5116" t="s">
        <v>18969</v>
      </c>
    </row>
    <row r="5117" spans="1:5" x14ac:dyDescent="0.25">
      <c r="A5117" t="s">
        <v>19478</v>
      </c>
      <c r="B5117" t="s">
        <v>4721</v>
      </c>
      <c r="C5117" t="s">
        <v>3661</v>
      </c>
      <c r="D5117" t="s">
        <v>128</v>
      </c>
      <c r="E5117" t="s">
        <v>15062</v>
      </c>
    </row>
    <row r="5118" spans="1:5" x14ac:dyDescent="0.25">
      <c r="A5118" t="s">
        <v>19478</v>
      </c>
      <c r="B5118" t="s">
        <v>4721</v>
      </c>
      <c r="C5118" t="s">
        <v>3661</v>
      </c>
      <c r="D5118" t="s">
        <v>19480</v>
      </c>
      <c r="E5118" t="e">
        <v>#N/A</v>
      </c>
    </row>
    <row r="5119" spans="1:5" x14ac:dyDescent="0.25">
      <c r="A5119" t="s">
        <v>19478</v>
      </c>
      <c r="B5119" t="s">
        <v>4721</v>
      </c>
      <c r="C5119" t="s">
        <v>3661</v>
      </c>
      <c r="D5119" t="s">
        <v>130</v>
      </c>
      <c r="E5119" t="s">
        <v>15994</v>
      </c>
    </row>
    <row r="5120" spans="1:5" x14ac:dyDescent="0.25">
      <c r="A5120" t="s">
        <v>19478</v>
      </c>
      <c r="B5120" t="s">
        <v>4721</v>
      </c>
      <c r="C5120" t="s">
        <v>3661</v>
      </c>
      <c r="D5120" t="s">
        <v>131</v>
      </c>
      <c r="E5120" t="s">
        <v>4365</v>
      </c>
    </row>
    <row r="5121" spans="1:5" x14ac:dyDescent="0.25">
      <c r="A5121" t="s">
        <v>19478</v>
      </c>
      <c r="B5121" t="s">
        <v>4721</v>
      </c>
      <c r="C5121" t="s">
        <v>3661</v>
      </c>
      <c r="D5121" t="s">
        <v>134</v>
      </c>
      <c r="E5121" t="e">
        <v>#N/A</v>
      </c>
    </row>
    <row r="5122" spans="1:5" x14ac:dyDescent="0.25">
      <c r="A5122" t="s">
        <v>19478</v>
      </c>
      <c r="B5122" t="s">
        <v>4721</v>
      </c>
      <c r="C5122" t="s">
        <v>3661</v>
      </c>
      <c r="D5122" t="s">
        <v>19481</v>
      </c>
      <c r="E5122" t="e">
        <v>#N/A</v>
      </c>
    </row>
    <row r="5123" spans="1:5" x14ac:dyDescent="0.25">
      <c r="A5123" t="s">
        <v>19478</v>
      </c>
      <c r="B5123" t="s">
        <v>4721</v>
      </c>
      <c r="C5123" t="s">
        <v>3661</v>
      </c>
      <c r="D5123" t="s">
        <v>135</v>
      </c>
      <c r="E5123" t="e">
        <v>#N/A</v>
      </c>
    </row>
    <row r="5124" spans="1:5" x14ac:dyDescent="0.25">
      <c r="A5124" t="s">
        <v>19478</v>
      </c>
      <c r="B5124" t="s">
        <v>4721</v>
      </c>
      <c r="C5124" t="s">
        <v>3661</v>
      </c>
      <c r="D5124" t="s">
        <v>9062</v>
      </c>
      <c r="E5124" t="e">
        <v>#N/A</v>
      </c>
    </row>
    <row r="5125" spans="1:5" x14ac:dyDescent="0.25">
      <c r="A5125" t="s">
        <v>19478</v>
      </c>
      <c r="B5125" t="s">
        <v>4721</v>
      </c>
      <c r="C5125" t="s">
        <v>3661</v>
      </c>
      <c r="D5125" t="s">
        <v>19482</v>
      </c>
      <c r="E5125" t="e">
        <v>#N/A</v>
      </c>
    </row>
    <row r="5126" spans="1:5" x14ac:dyDescent="0.25">
      <c r="A5126" t="s">
        <v>19478</v>
      </c>
      <c r="B5126" t="s">
        <v>4721</v>
      </c>
      <c r="C5126" t="s">
        <v>3661</v>
      </c>
      <c r="D5126" t="s">
        <v>19483</v>
      </c>
      <c r="E5126" t="e">
        <v>#N/A</v>
      </c>
    </row>
    <row r="5127" spans="1:5" x14ac:dyDescent="0.25">
      <c r="A5127" t="s">
        <v>19478</v>
      </c>
      <c r="B5127" t="s">
        <v>4721</v>
      </c>
      <c r="C5127" t="s">
        <v>3661</v>
      </c>
      <c r="D5127" t="s">
        <v>6246</v>
      </c>
      <c r="E5127" t="s">
        <v>8409</v>
      </c>
    </row>
    <row r="5128" spans="1:5" x14ac:dyDescent="0.25">
      <c r="A5128" t="s">
        <v>19478</v>
      </c>
      <c r="B5128" t="s">
        <v>4721</v>
      </c>
      <c r="C5128" t="s">
        <v>3661</v>
      </c>
      <c r="D5128" t="s">
        <v>16351</v>
      </c>
      <c r="E5128" t="s">
        <v>16350</v>
      </c>
    </row>
    <row r="5129" spans="1:5" x14ac:dyDescent="0.25">
      <c r="A5129" t="s">
        <v>19478</v>
      </c>
      <c r="B5129" t="s">
        <v>4721</v>
      </c>
      <c r="C5129" t="s">
        <v>3661</v>
      </c>
      <c r="D5129" t="s">
        <v>14111</v>
      </c>
      <c r="E5129" t="s">
        <v>14110</v>
      </c>
    </row>
    <row r="5130" spans="1:5" x14ac:dyDescent="0.25">
      <c r="A5130" t="s">
        <v>19478</v>
      </c>
      <c r="B5130" t="s">
        <v>4721</v>
      </c>
      <c r="C5130" t="s">
        <v>3661</v>
      </c>
      <c r="D5130" t="s">
        <v>142</v>
      </c>
      <c r="E5130" t="s">
        <v>7853</v>
      </c>
    </row>
    <row r="5131" spans="1:5" x14ac:dyDescent="0.25">
      <c r="A5131" t="s">
        <v>19478</v>
      </c>
      <c r="B5131" t="s">
        <v>4721</v>
      </c>
      <c r="C5131" t="s">
        <v>3661</v>
      </c>
      <c r="D5131" t="s">
        <v>143</v>
      </c>
      <c r="E5131" t="s">
        <v>11191</v>
      </c>
    </row>
    <row r="5132" spans="1:5" x14ac:dyDescent="0.25">
      <c r="A5132" t="s">
        <v>19478</v>
      </c>
      <c r="B5132" t="s">
        <v>4721</v>
      </c>
      <c r="C5132" t="s">
        <v>3661</v>
      </c>
      <c r="D5132" t="s">
        <v>16355</v>
      </c>
      <c r="E5132" t="s">
        <v>16354</v>
      </c>
    </row>
    <row r="5133" spans="1:5" x14ac:dyDescent="0.25">
      <c r="A5133" t="s">
        <v>19478</v>
      </c>
      <c r="B5133" t="s">
        <v>4721</v>
      </c>
      <c r="C5133" t="s">
        <v>3661</v>
      </c>
      <c r="D5133" t="s">
        <v>6579</v>
      </c>
      <c r="E5133" t="s">
        <v>6578</v>
      </c>
    </row>
    <row r="5134" spans="1:5" x14ac:dyDescent="0.25">
      <c r="A5134" t="s">
        <v>19478</v>
      </c>
      <c r="B5134" t="s">
        <v>4721</v>
      </c>
      <c r="C5134" t="s">
        <v>3661</v>
      </c>
      <c r="D5134" t="s">
        <v>6587</v>
      </c>
      <c r="E5134" t="s">
        <v>6586</v>
      </c>
    </row>
    <row r="5135" spans="1:5" x14ac:dyDescent="0.25">
      <c r="A5135" t="s">
        <v>19478</v>
      </c>
      <c r="B5135" t="s">
        <v>4721</v>
      </c>
      <c r="C5135" t="s">
        <v>3661</v>
      </c>
      <c r="D5135" t="s">
        <v>148</v>
      </c>
      <c r="E5135" t="s">
        <v>5622</v>
      </c>
    </row>
    <row r="5136" spans="1:5" x14ac:dyDescent="0.25">
      <c r="A5136" t="s">
        <v>19478</v>
      </c>
      <c r="B5136" t="s">
        <v>4721</v>
      </c>
      <c r="C5136" t="s">
        <v>3661</v>
      </c>
      <c r="D5136" t="s">
        <v>152</v>
      </c>
      <c r="E5136" t="e">
        <v>#N/A</v>
      </c>
    </row>
    <row r="5137" spans="1:5" x14ac:dyDescent="0.25">
      <c r="A5137" t="s">
        <v>19478</v>
      </c>
      <c r="B5137" t="s">
        <v>4721</v>
      </c>
      <c r="C5137" t="s">
        <v>3661</v>
      </c>
      <c r="D5137" t="s">
        <v>5074</v>
      </c>
      <c r="E5137" t="s">
        <v>16697</v>
      </c>
    </row>
    <row r="5138" spans="1:5" x14ac:dyDescent="0.25">
      <c r="A5138" t="s">
        <v>19478</v>
      </c>
      <c r="B5138" t="s">
        <v>4721</v>
      </c>
      <c r="C5138" t="s">
        <v>3661</v>
      </c>
      <c r="D5138" t="s">
        <v>5079</v>
      </c>
      <c r="E5138" t="s">
        <v>16700</v>
      </c>
    </row>
    <row r="5139" spans="1:5" x14ac:dyDescent="0.25">
      <c r="A5139" t="s">
        <v>19478</v>
      </c>
      <c r="B5139" t="s">
        <v>4721</v>
      </c>
      <c r="C5139" t="s">
        <v>3661</v>
      </c>
      <c r="D5139" t="s">
        <v>5084</v>
      </c>
      <c r="E5139" t="s">
        <v>16694</v>
      </c>
    </row>
    <row r="5140" spans="1:5" x14ac:dyDescent="0.25">
      <c r="A5140" t="s">
        <v>19478</v>
      </c>
      <c r="B5140" t="s">
        <v>4721</v>
      </c>
      <c r="C5140" t="s">
        <v>3661</v>
      </c>
      <c r="D5140" t="s">
        <v>4956</v>
      </c>
      <c r="E5140" t="s">
        <v>8269</v>
      </c>
    </row>
    <row r="5141" spans="1:5" x14ac:dyDescent="0.25">
      <c r="A5141" t="s">
        <v>19478</v>
      </c>
      <c r="B5141" t="s">
        <v>4721</v>
      </c>
      <c r="C5141" t="s">
        <v>3661</v>
      </c>
      <c r="D5141" t="s">
        <v>155</v>
      </c>
      <c r="E5141" t="s">
        <v>8260</v>
      </c>
    </row>
    <row r="5142" spans="1:5" x14ac:dyDescent="0.25">
      <c r="A5142" t="s">
        <v>19478</v>
      </c>
      <c r="B5142" t="s">
        <v>4721</v>
      </c>
      <c r="C5142" t="s">
        <v>3661</v>
      </c>
      <c r="D5142" t="s">
        <v>4965</v>
      </c>
      <c r="E5142" t="s">
        <v>8263</v>
      </c>
    </row>
    <row r="5143" spans="1:5" x14ac:dyDescent="0.25">
      <c r="A5143" t="s">
        <v>19478</v>
      </c>
      <c r="B5143" t="s">
        <v>4721</v>
      </c>
      <c r="C5143" t="s">
        <v>3661</v>
      </c>
      <c r="D5143" t="s">
        <v>4970</v>
      </c>
      <c r="E5143" t="s">
        <v>8272</v>
      </c>
    </row>
    <row r="5144" spans="1:5" x14ac:dyDescent="0.25">
      <c r="A5144" t="s">
        <v>19478</v>
      </c>
      <c r="B5144" t="s">
        <v>4721</v>
      </c>
      <c r="C5144" t="s">
        <v>3661</v>
      </c>
      <c r="D5144" t="s">
        <v>4974</v>
      </c>
      <c r="E5144" t="s">
        <v>8266</v>
      </c>
    </row>
    <row r="5145" spans="1:5" x14ac:dyDescent="0.25">
      <c r="A5145" t="s">
        <v>19478</v>
      </c>
      <c r="B5145" t="s">
        <v>4721</v>
      </c>
      <c r="C5145" t="s">
        <v>3661</v>
      </c>
      <c r="D5145" t="s">
        <v>5089</v>
      </c>
      <c r="E5145" t="s">
        <v>14432</v>
      </c>
    </row>
    <row r="5146" spans="1:5" x14ac:dyDescent="0.25">
      <c r="A5146" t="s">
        <v>19478</v>
      </c>
      <c r="B5146" t="s">
        <v>4721</v>
      </c>
      <c r="C5146" t="s">
        <v>3661</v>
      </c>
      <c r="D5146" t="s">
        <v>5094</v>
      </c>
      <c r="E5146" t="s">
        <v>14429</v>
      </c>
    </row>
    <row r="5147" spans="1:5" x14ac:dyDescent="0.25">
      <c r="A5147" t="s">
        <v>19478</v>
      </c>
      <c r="B5147" t="s">
        <v>4721</v>
      </c>
      <c r="C5147" t="s">
        <v>3661</v>
      </c>
      <c r="D5147" t="s">
        <v>165</v>
      </c>
      <c r="E5147" t="s">
        <v>17514</v>
      </c>
    </row>
    <row r="5148" spans="1:5" x14ac:dyDescent="0.25">
      <c r="A5148" t="s">
        <v>19478</v>
      </c>
      <c r="B5148" t="s">
        <v>4721</v>
      </c>
      <c r="C5148" t="s">
        <v>3661</v>
      </c>
      <c r="D5148" t="s">
        <v>5113</v>
      </c>
      <c r="E5148" t="s">
        <v>17511</v>
      </c>
    </row>
    <row r="5149" spans="1:5" x14ac:dyDescent="0.25">
      <c r="A5149" t="s">
        <v>19478</v>
      </c>
      <c r="B5149" t="s">
        <v>4721</v>
      </c>
      <c r="C5149" t="s">
        <v>3661</v>
      </c>
      <c r="D5149" t="s">
        <v>170</v>
      </c>
      <c r="E5149" t="e">
        <v>#N/A</v>
      </c>
    </row>
    <row r="5150" spans="1:5" x14ac:dyDescent="0.25">
      <c r="A5150" t="s">
        <v>19478</v>
      </c>
      <c r="B5150" t="s">
        <v>4721</v>
      </c>
      <c r="C5150" t="s">
        <v>3661</v>
      </c>
      <c r="D5150" t="s">
        <v>171</v>
      </c>
      <c r="E5150" t="e">
        <v>#N/A</v>
      </c>
    </row>
    <row r="5151" spans="1:5" x14ac:dyDescent="0.25">
      <c r="A5151" t="s">
        <v>19478</v>
      </c>
      <c r="B5151" t="s">
        <v>4721</v>
      </c>
      <c r="C5151" t="s">
        <v>3661</v>
      </c>
      <c r="D5151" t="s">
        <v>172</v>
      </c>
      <c r="E5151" t="e">
        <v>#N/A</v>
      </c>
    </row>
    <row r="5152" spans="1:5" x14ac:dyDescent="0.25">
      <c r="A5152" t="s">
        <v>19478</v>
      </c>
      <c r="B5152" t="s">
        <v>4721</v>
      </c>
      <c r="C5152" t="s">
        <v>3661</v>
      </c>
      <c r="D5152" t="s">
        <v>6258</v>
      </c>
      <c r="E5152" t="s">
        <v>18633</v>
      </c>
    </row>
    <row r="5153" spans="1:5" x14ac:dyDescent="0.25">
      <c r="A5153" t="s">
        <v>19478</v>
      </c>
      <c r="B5153" t="s">
        <v>4721</v>
      </c>
      <c r="C5153" t="s">
        <v>3661</v>
      </c>
      <c r="D5153" t="s">
        <v>180</v>
      </c>
      <c r="E5153" t="e">
        <v>#N/A</v>
      </c>
    </row>
    <row r="5154" spans="1:5" x14ac:dyDescent="0.25">
      <c r="A5154" t="s">
        <v>19478</v>
      </c>
      <c r="B5154" t="s">
        <v>4721</v>
      </c>
      <c r="C5154" t="s">
        <v>3661</v>
      </c>
      <c r="D5154" t="s">
        <v>4978</v>
      </c>
      <c r="E5154" t="s">
        <v>11305</v>
      </c>
    </row>
    <row r="5155" spans="1:5" x14ac:dyDescent="0.25">
      <c r="A5155" t="s">
        <v>19478</v>
      </c>
      <c r="B5155" t="s">
        <v>4721</v>
      </c>
      <c r="C5155" t="s">
        <v>3661</v>
      </c>
      <c r="D5155" t="s">
        <v>4982</v>
      </c>
      <c r="E5155" t="s">
        <v>11299</v>
      </c>
    </row>
    <row r="5156" spans="1:5" x14ac:dyDescent="0.25">
      <c r="A5156" t="s">
        <v>19478</v>
      </c>
      <c r="B5156" t="s">
        <v>4721</v>
      </c>
      <c r="C5156" t="s">
        <v>3661</v>
      </c>
      <c r="D5156" t="s">
        <v>4987</v>
      </c>
      <c r="E5156" t="s">
        <v>11308</v>
      </c>
    </row>
    <row r="5157" spans="1:5" x14ac:dyDescent="0.25">
      <c r="A5157" t="s">
        <v>19478</v>
      </c>
      <c r="B5157" t="s">
        <v>4721</v>
      </c>
      <c r="C5157" t="s">
        <v>3661</v>
      </c>
      <c r="D5157" t="s">
        <v>4992</v>
      </c>
      <c r="E5157" t="s">
        <v>11302</v>
      </c>
    </row>
    <row r="5158" spans="1:5" x14ac:dyDescent="0.25">
      <c r="A5158" t="s">
        <v>19478</v>
      </c>
      <c r="B5158" t="s">
        <v>4721</v>
      </c>
      <c r="C5158" t="s">
        <v>3661</v>
      </c>
      <c r="D5158" t="s">
        <v>4997</v>
      </c>
      <c r="E5158" t="s">
        <v>11296</v>
      </c>
    </row>
    <row r="5159" spans="1:5" x14ac:dyDescent="0.25">
      <c r="A5159" t="s">
        <v>19478</v>
      </c>
      <c r="B5159" t="s">
        <v>4721</v>
      </c>
      <c r="C5159" t="s">
        <v>3661</v>
      </c>
      <c r="D5159" t="s">
        <v>17478</v>
      </c>
      <c r="E5159" t="s">
        <v>17477</v>
      </c>
    </row>
    <row r="5160" spans="1:5" x14ac:dyDescent="0.25">
      <c r="A5160" t="s">
        <v>19478</v>
      </c>
      <c r="B5160" t="s">
        <v>4721</v>
      </c>
      <c r="C5160" t="s">
        <v>3661</v>
      </c>
      <c r="D5160" t="s">
        <v>17494</v>
      </c>
      <c r="E5160" t="s">
        <v>17493</v>
      </c>
    </row>
    <row r="5161" spans="1:5" x14ac:dyDescent="0.25">
      <c r="A5161" t="s">
        <v>19478</v>
      </c>
      <c r="B5161" t="s">
        <v>4721</v>
      </c>
      <c r="C5161" t="s">
        <v>3661</v>
      </c>
      <c r="D5161" t="s">
        <v>17466</v>
      </c>
      <c r="E5161" t="s">
        <v>17465</v>
      </c>
    </row>
    <row r="5162" spans="1:5" x14ac:dyDescent="0.25">
      <c r="A5162" t="s">
        <v>19478</v>
      </c>
      <c r="B5162" t="s">
        <v>4721</v>
      </c>
      <c r="C5162" t="s">
        <v>3661</v>
      </c>
      <c r="D5162" t="s">
        <v>17470</v>
      </c>
      <c r="E5162" t="s">
        <v>17469</v>
      </c>
    </row>
    <row r="5163" spans="1:5" x14ac:dyDescent="0.25">
      <c r="A5163" t="s">
        <v>19478</v>
      </c>
      <c r="B5163" t="s">
        <v>4721</v>
      </c>
      <c r="C5163" t="s">
        <v>3661</v>
      </c>
      <c r="D5163" t="s">
        <v>17490</v>
      </c>
      <c r="E5163" t="s">
        <v>17489</v>
      </c>
    </row>
    <row r="5164" spans="1:5" x14ac:dyDescent="0.25">
      <c r="A5164" t="s">
        <v>19478</v>
      </c>
      <c r="B5164" t="s">
        <v>4721</v>
      </c>
      <c r="C5164" t="s">
        <v>3661</v>
      </c>
      <c r="D5164" t="s">
        <v>17486</v>
      </c>
      <c r="E5164" t="s">
        <v>17485</v>
      </c>
    </row>
    <row r="5165" spans="1:5" x14ac:dyDescent="0.25">
      <c r="A5165" t="s">
        <v>19478</v>
      </c>
      <c r="B5165" t="s">
        <v>4721</v>
      </c>
      <c r="C5165" t="s">
        <v>3661</v>
      </c>
      <c r="D5165" t="s">
        <v>17474</v>
      </c>
      <c r="E5165" t="s">
        <v>17473</v>
      </c>
    </row>
    <row r="5166" spans="1:5" x14ac:dyDescent="0.25">
      <c r="A5166" t="s">
        <v>19478</v>
      </c>
      <c r="B5166" t="s">
        <v>4721</v>
      </c>
      <c r="C5166" t="s">
        <v>3661</v>
      </c>
      <c r="D5166" t="s">
        <v>17482</v>
      </c>
      <c r="E5166" t="s">
        <v>17481</v>
      </c>
    </row>
    <row r="5167" spans="1:5" x14ac:dyDescent="0.25">
      <c r="A5167" t="s">
        <v>19478</v>
      </c>
      <c r="B5167" t="s">
        <v>4721</v>
      </c>
      <c r="C5167" t="s">
        <v>3661</v>
      </c>
      <c r="D5167" t="s">
        <v>17498</v>
      </c>
      <c r="E5167" t="s">
        <v>17497</v>
      </c>
    </row>
    <row r="5168" spans="1:5" x14ac:dyDescent="0.25">
      <c r="A5168" t="s">
        <v>19478</v>
      </c>
      <c r="B5168" t="s">
        <v>4721</v>
      </c>
      <c r="C5168" t="s">
        <v>3661</v>
      </c>
      <c r="D5168" t="s">
        <v>192</v>
      </c>
      <c r="E5168" t="s">
        <v>10184</v>
      </c>
    </row>
    <row r="5169" spans="1:5" x14ac:dyDescent="0.25">
      <c r="A5169" t="s">
        <v>19478</v>
      </c>
      <c r="B5169" t="s">
        <v>4721</v>
      </c>
      <c r="C5169" t="s">
        <v>3661</v>
      </c>
      <c r="D5169" t="s">
        <v>193</v>
      </c>
      <c r="E5169" t="s">
        <v>11850</v>
      </c>
    </row>
    <row r="5170" spans="1:5" x14ac:dyDescent="0.25">
      <c r="A5170" t="s">
        <v>19478</v>
      </c>
      <c r="B5170" t="s">
        <v>4721</v>
      </c>
      <c r="C5170" t="s">
        <v>3661</v>
      </c>
      <c r="D5170" t="s">
        <v>13774</v>
      </c>
      <c r="E5170" t="s">
        <v>13773</v>
      </c>
    </row>
    <row r="5171" spans="1:5" x14ac:dyDescent="0.25">
      <c r="A5171" t="s">
        <v>19478</v>
      </c>
      <c r="B5171" t="s">
        <v>4721</v>
      </c>
      <c r="C5171" t="s">
        <v>3661</v>
      </c>
      <c r="D5171" t="s">
        <v>205</v>
      </c>
      <c r="E5171" t="s">
        <v>13780</v>
      </c>
    </row>
    <row r="5172" spans="1:5" x14ac:dyDescent="0.25">
      <c r="A5172" t="s">
        <v>19478</v>
      </c>
      <c r="B5172" t="s">
        <v>4721</v>
      </c>
      <c r="C5172" t="s">
        <v>3661</v>
      </c>
      <c r="D5172" t="s">
        <v>10346</v>
      </c>
      <c r="E5172" t="s">
        <v>16796</v>
      </c>
    </row>
    <row r="5173" spans="1:5" x14ac:dyDescent="0.25">
      <c r="A5173" t="s">
        <v>19478</v>
      </c>
      <c r="B5173" t="s">
        <v>4721</v>
      </c>
      <c r="C5173" t="s">
        <v>3661</v>
      </c>
      <c r="D5173" t="s">
        <v>16810</v>
      </c>
      <c r="E5173" t="s">
        <v>16809</v>
      </c>
    </row>
    <row r="5174" spans="1:5" x14ac:dyDescent="0.25">
      <c r="A5174" t="s">
        <v>19478</v>
      </c>
      <c r="B5174" t="s">
        <v>4721</v>
      </c>
      <c r="C5174" t="s">
        <v>3661</v>
      </c>
      <c r="D5174" t="s">
        <v>16814</v>
      </c>
      <c r="E5174" t="s">
        <v>16813</v>
      </c>
    </row>
    <row r="5175" spans="1:5" x14ac:dyDescent="0.25">
      <c r="A5175" t="s">
        <v>19478</v>
      </c>
      <c r="B5175" t="s">
        <v>4721</v>
      </c>
      <c r="C5175" t="s">
        <v>3661</v>
      </c>
      <c r="D5175" t="s">
        <v>16818</v>
      </c>
      <c r="E5175" t="s">
        <v>16817</v>
      </c>
    </row>
    <row r="5176" spans="1:5" x14ac:dyDescent="0.25">
      <c r="A5176" t="s">
        <v>19478</v>
      </c>
      <c r="B5176" t="s">
        <v>4721</v>
      </c>
      <c r="C5176" t="s">
        <v>3661</v>
      </c>
      <c r="D5176" t="s">
        <v>10350</v>
      </c>
      <c r="E5176" t="s">
        <v>16793</v>
      </c>
    </row>
    <row r="5177" spans="1:5" x14ac:dyDescent="0.25">
      <c r="A5177" t="s">
        <v>19478</v>
      </c>
      <c r="B5177" t="s">
        <v>4721</v>
      </c>
      <c r="C5177" t="s">
        <v>3661</v>
      </c>
      <c r="D5177" t="s">
        <v>212</v>
      </c>
      <c r="E5177" t="s">
        <v>18957</v>
      </c>
    </row>
    <row r="5178" spans="1:5" x14ac:dyDescent="0.25">
      <c r="A5178" t="s">
        <v>19478</v>
      </c>
      <c r="B5178" t="s">
        <v>4721</v>
      </c>
      <c r="C5178" t="s">
        <v>3661</v>
      </c>
      <c r="D5178" t="s">
        <v>4108</v>
      </c>
      <c r="E5178" t="s">
        <v>6295</v>
      </c>
    </row>
    <row r="5179" spans="1:5" x14ac:dyDescent="0.25">
      <c r="A5179" t="s">
        <v>19478</v>
      </c>
      <c r="B5179" t="s">
        <v>4721</v>
      </c>
      <c r="C5179" t="s">
        <v>3661</v>
      </c>
      <c r="D5179" t="s">
        <v>4113</v>
      </c>
      <c r="E5179" t="s">
        <v>6298</v>
      </c>
    </row>
    <row r="5180" spans="1:5" x14ac:dyDescent="0.25">
      <c r="A5180" t="s">
        <v>19478</v>
      </c>
      <c r="B5180" t="s">
        <v>4721</v>
      </c>
      <c r="C5180" t="s">
        <v>3661</v>
      </c>
      <c r="D5180" t="s">
        <v>4118</v>
      </c>
      <c r="E5180" t="s">
        <v>6301</v>
      </c>
    </row>
    <row r="5181" spans="1:5" x14ac:dyDescent="0.25">
      <c r="A5181" t="s">
        <v>19478</v>
      </c>
      <c r="B5181" t="s">
        <v>4721</v>
      </c>
      <c r="C5181" t="s">
        <v>3661</v>
      </c>
      <c r="D5181" t="s">
        <v>220</v>
      </c>
      <c r="E5181" t="s">
        <v>6304</v>
      </c>
    </row>
    <row r="5182" spans="1:5" x14ac:dyDescent="0.25">
      <c r="A5182" t="s">
        <v>19478</v>
      </c>
      <c r="B5182" t="s">
        <v>4721</v>
      </c>
      <c r="C5182" t="s">
        <v>3661</v>
      </c>
      <c r="D5182" t="s">
        <v>12715</v>
      </c>
      <c r="E5182" t="s">
        <v>19344</v>
      </c>
    </row>
    <row r="5183" spans="1:5" x14ac:dyDescent="0.25">
      <c r="A5183" t="s">
        <v>19478</v>
      </c>
      <c r="B5183" t="s">
        <v>4721</v>
      </c>
      <c r="C5183" t="s">
        <v>3661</v>
      </c>
      <c r="D5183" t="s">
        <v>228</v>
      </c>
      <c r="E5183" t="s">
        <v>12623</v>
      </c>
    </row>
    <row r="5184" spans="1:5" x14ac:dyDescent="0.25">
      <c r="A5184" t="s">
        <v>19478</v>
      </c>
      <c r="B5184" t="s">
        <v>4721</v>
      </c>
      <c r="C5184" t="s">
        <v>3661</v>
      </c>
      <c r="D5184" t="s">
        <v>229</v>
      </c>
      <c r="E5184" t="s">
        <v>9084</v>
      </c>
    </row>
    <row r="5185" spans="1:5" x14ac:dyDescent="0.25">
      <c r="A5185" t="s">
        <v>19478</v>
      </c>
      <c r="B5185" t="s">
        <v>4721</v>
      </c>
      <c r="C5185" t="s">
        <v>3661</v>
      </c>
      <c r="D5185" t="s">
        <v>230</v>
      </c>
      <c r="E5185" t="s">
        <v>7926</v>
      </c>
    </row>
    <row r="5186" spans="1:5" x14ac:dyDescent="0.25">
      <c r="A5186" t="s">
        <v>19478</v>
      </c>
      <c r="B5186" t="s">
        <v>4721</v>
      </c>
      <c r="C5186" t="s">
        <v>3661</v>
      </c>
      <c r="D5186" t="s">
        <v>5258</v>
      </c>
      <c r="E5186" t="s">
        <v>7930</v>
      </c>
    </row>
    <row r="5187" spans="1:5" x14ac:dyDescent="0.25">
      <c r="A5187" t="s">
        <v>19478</v>
      </c>
      <c r="B5187" t="s">
        <v>4721</v>
      </c>
      <c r="C5187" t="s">
        <v>3661</v>
      </c>
      <c r="D5187" t="s">
        <v>5263</v>
      </c>
      <c r="E5187" t="s">
        <v>7938</v>
      </c>
    </row>
    <row r="5188" spans="1:5" x14ac:dyDescent="0.25">
      <c r="A5188" t="s">
        <v>19478</v>
      </c>
      <c r="B5188" t="s">
        <v>4721</v>
      </c>
      <c r="C5188" t="s">
        <v>3661</v>
      </c>
      <c r="D5188" t="s">
        <v>5268</v>
      </c>
      <c r="E5188" t="s">
        <v>7942</v>
      </c>
    </row>
    <row r="5189" spans="1:5" x14ac:dyDescent="0.25">
      <c r="A5189" t="s">
        <v>19478</v>
      </c>
      <c r="B5189" t="s">
        <v>4721</v>
      </c>
      <c r="C5189" t="s">
        <v>3661</v>
      </c>
      <c r="D5189" t="s">
        <v>5273</v>
      </c>
      <c r="E5189" t="s">
        <v>7934</v>
      </c>
    </row>
    <row r="5190" spans="1:5" x14ac:dyDescent="0.25">
      <c r="A5190" t="s">
        <v>19478</v>
      </c>
      <c r="B5190" t="s">
        <v>4721</v>
      </c>
      <c r="C5190" t="s">
        <v>3661</v>
      </c>
      <c r="D5190" t="s">
        <v>238</v>
      </c>
      <c r="E5190" t="s">
        <v>9279</v>
      </c>
    </row>
    <row r="5191" spans="1:5" x14ac:dyDescent="0.25">
      <c r="A5191" t="s">
        <v>19478</v>
      </c>
      <c r="B5191" t="s">
        <v>4721</v>
      </c>
      <c r="C5191" t="s">
        <v>3661</v>
      </c>
      <c r="D5191" t="s">
        <v>239</v>
      </c>
      <c r="E5191" t="s">
        <v>9275</v>
      </c>
    </row>
    <row r="5192" spans="1:5" x14ac:dyDescent="0.25">
      <c r="A5192" t="s">
        <v>19478</v>
      </c>
      <c r="B5192" t="s">
        <v>4721</v>
      </c>
      <c r="C5192" t="s">
        <v>3661</v>
      </c>
      <c r="D5192" t="s">
        <v>240</v>
      </c>
      <c r="E5192" t="s">
        <v>6738</v>
      </c>
    </row>
    <row r="5193" spans="1:5" x14ac:dyDescent="0.25">
      <c r="A5193" t="s">
        <v>19478</v>
      </c>
      <c r="B5193" t="s">
        <v>4721</v>
      </c>
      <c r="C5193" t="s">
        <v>3661</v>
      </c>
      <c r="D5193" t="s">
        <v>246</v>
      </c>
      <c r="E5193" t="s">
        <v>8902</v>
      </c>
    </row>
    <row r="5194" spans="1:5" x14ac:dyDescent="0.25">
      <c r="A5194" t="s">
        <v>19478</v>
      </c>
      <c r="B5194" t="s">
        <v>4721</v>
      </c>
      <c r="C5194" t="s">
        <v>3661</v>
      </c>
      <c r="D5194" t="s">
        <v>11998</v>
      </c>
      <c r="E5194" t="s">
        <v>18160</v>
      </c>
    </row>
    <row r="5195" spans="1:5" x14ac:dyDescent="0.25">
      <c r="A5195" t="s">
        <v>19478</v>
      </c>
      <c r="B5195" t="s">
        <v>4721</v>
      </c>
      <c r="C5195" t="s">
        <v>3661</v>
      </c>
      <c r="D5195" t="s">
        <v>5784</v>
      </c>
      <c r="E5195" t="s">
        <v>5783</v>
      </c>
    </row>
    <row r="5196" spans="1:5" x14ac:dyDescent="0.25">
      <c r="A5196" t="s">
        <v>19478</v>
      </c>
      <c r="B5196" t="s">
        <v>4721</v>
      </c>
      <c r="C5196" t="s">
        <v>3661</v>
      </c>
      <c r="D5196" t="s">
        <v>4127</v>
      </c>
      <c r="E5196" t="s">
        <v>18608</v>
      </c>
    </row>
    <row r="5197" spans="1:5" x14ac:dyDescent="0.25">
      <c r="A5197" t="s">
        <v>19478</v>
      </c>
      <c r="B5197" t="s">
        <v>4721</v>
      </c>
      <c r="C5197" t="s">
        <v>3661</v>
      </c>
      <c r="D5197" t="s">
        <v>4134</v>
      </c>
      <c r="E5197" t="s">
        <v>18611</v>
      </c>
    </row>
    <row r="5198" spans="1:5" x14ac:dyDescent="0.25">
      <c r="A5198" t="s">
        <v>19478</v>
      </c>
      <c r="B5198" t="s">
        <v>4721</v>
      </c>
      <c r="C5198" t="s">
        <v>3661</v>
      </c>
      <c r="D5198" t="s">
        <v>253</v>
      </c>
      <c r="E5198" t="s">
        <v>18614</v>
      </c>
    </row>
    <row r="5199" spans="1:5" x14ac:dyDescent="0.25">
      <c r="A5199" t="s">
        <v>19478</v>
      </c>
      <c r="B5199" t="s">
        <v>4721</v>
      </c>
      <c r="C5199" t="s">
        <v>3661</v>
      </c>
      <c r="D5199" t="s">
        <v>4141</v>
      </c>
      <c r="E5199" t="s">
        <v>5390</v>
      </c>
    </row>
    <row r="5200" spans="1:5" x14ac:dyDescent="0.25">
      <c r="A5200" t="s">
        <v>19478</v>
      </c>
      <c r="B5200" t="s">
        <v>4721</v>
      </c>
      <c r="C5200" t="s">
        <v>3661</v>
      </c>
      <c r="D5200" t="s">
        <v>4147</v>
      </c>
      <c r="E5200" t="s">
        <v>5386</v>
      </c>
    </row>
    <row r="5201" spans="1:5" x14ac:dyDescent="0.25">
      <c r="A5201" t="s">
        <v>19478</v>
      </c>
      <c r="B5201" t="s">
        <v>4721</v>
      </c>
      <c r="C5201" t="s">
        <v>3661</v>
      </c>
      <c r="D5201" t="s">
        <v>4154</v>
      </c>
      <c r="E5201" t="s">
        <v>5382</v>
      </c>
    </row>
    <row r="5202" spans="1:5" x14ac:dyDescent="0.25">
      <c r="A5202" t="s">
        <v>19478</v>
      </c>
      <c r="B5202" t="s">
        <v>4721</v>
      </c>
      <c r="C5202" t="s">
        <v>3661</v>
      </c>
      <c r="D5202" t="s">
        <v>4160</v>
      </c>
      <c r="E5202" t="s">
        <v>5378</v>
      </c>
    </row>
    <row r="5203" spans="1:5" x14ac:dyDescent="0.25">
      <c r="A5203" t="s">
        <v>19478</v>
      </c>
      <c r="B5203" t="s">
        <v>4721</v>
      </c>
      <c r="C5203" t="s">
        <v>3661</v>
      </c>
      <c r="D5203" t="s">
        <v>4166</v>
      </c>
      <c r="E5203" t="s">
        <v>5374</v>
      </c>
    </row>
    <row r="5204" spans="1:5" x14ac:dyDescent="0.25">
      <c r="A5204" t="s">
        <v>19478</v>
      </c>
      <c r="B5204" t="s">
        <v>4721</v>
      </c>
      <c r="C5204" t="s">
        <v>3661</v>
      </c>
      <c r="D5204" t="s">
        <v>254</v>
      </c>
      <c r="E5204" t="s">
        <v>5370</v>
      </c>
    </row>
    <row r="5205" spans="1:5" x14ac:dyDescent="0.25">
      <c r="A5205" t="s">
        <v>19478</v>
      </c>
      <c r="B5205" t="s">
        <v>4721</v>
      </c>
      <c r="C5205" t="s">
        <v>3661</v>
      </c>
      <c r="D5205" t="s">
        <v>4171</v>
      </c>
      <c r="E5205" t="s">
        <v>5393</v>
      </c>
    </row>
    <row r="5206" spans="1:5" x14ac:dyDescent="0.25">
      <c r="A5206" t="s">
        <v>19478</v>
      </c>
      <c r="B5206" t="s">
        <v>4721</v>
      </c>
      <c r="C5206" t="s">
        <v>3661</v>
      </c>
      <c r="D5206" t="s">
        <v>5002</v>
      </c>
      <c r="E5206" t="s">
        <v>5362</v>
      </c>
    </row>
    <row r="5207" spans="1:5" x14ac:dyDescent="0.25">
      <c r="A5207" t="s">
        <v>19478</v>
      </c>
      <c r="B5207" t="s">
        <v>4721</v>
      </c>
      <c r="C5207" t="s">
        <v>3661</v>
      </c>
      <c r="D5207" t="s">
        <v>5007</v>
      </c>
      <c r="E5207" t="s">
        <v>5366</v>
      </c>
    </row>
    <row r="5208" spans="1:5" x14ac:dyDescent="0.25">
      <c r="A5208" t="s">
        <v>19478</v>
      </c>
      <c r="B5208" t="s">
        <v>4721</v>
      </c>
      <c r="C5208" t="s">
        <v>3661</v>
      </c>
      <c r="D5208" t="s">
        <v>6307</v>
      </c>
      <c r="E5208" t="s">
        <v>14549</v>
      </c>
    </row>
    <row r="5209" spans="1:5" x14ac:dyDescent="0.25">
      <c r="A5209" t="s">
        <v>19478</v>
      </c>
      <c r="B5209" t="s">
        <v>4721</v>
      </c>
      <c r="C5209" t="s">
        <v>3661</v>
      </c>
      <c r="D5209" t="s">
        <v>6311</v>
      </c>
      <c r="E5209" t="s">
        <v>14546</v>
      </c>
    </row>
    <row r="5210" spans="1:5" x14ac:dyDescent="0.25">
      <c r="A5210" t="s">
        <v>19478</v>
      </c>
      <c r="B5210" t="s">
        <v>4721</v>
      </c>
      <c r="C5210" t="s">
        <v>3661</v>
      </c>
      <c r="D5210" t="s">
        <v>6315</v>
      </c>
      <c r="E5210" t="s">
        <v>14564</v>
      </c>
    </row>
    <row r="5211" spans="1:5" x14ac:dyDescent="0.25">
      <c r="A5211" t="s">
        <v>19478</v>
      </c>
      <c r="B5211" t="s">
        <v>4721</v>
      </c>
      <c r="C5211" t="s">
        <v>3661</v>
      </c>
      <c r="D5211" t="s">
        <v>6319</v>
      </c>
      <c r="E5211" t="s">
        <v>14561</v>
      </c>
    </row>
    <row r="5212" spans="1:5" x14ac:dyDescent="0.25">
      <c r="A5212" t="s">
        <v>19478</v>
      </c>
      <c r="B5212" t="s">
        <v>4721</v>
      </c>
      <c r="C5212" t="s">
        <v>3661</v>
      </c>
      <c r="D5212" t="s">
        <v>6324</v>
      </c>
      <c r="E5212" t="s">
        <v>14558</v>
      </c>
    </row>
    <row r="5213" spans="1:5" x14ac:dyDescent="0.25">
      <c r="A5213" t="s">
        <v>19478</v>
      </c>
      <c r="B5213" t="s">
        <v>4721</v>
      </c>
      <c r="C5213" t="s">
        <v>3661</v>
      </c>
      <c r="D5213" t="s">
        <v>6329</v>
      </c>
      <c r="E5213" t="s">
        <v>14555</v>
      </c>
    </row>
    <row r="5214" spans="1:5" x14ac:dyDescent="0.25">
      <c r="A5214" t="s">
        <v>19478</v>
      </c>
      <c r="B5214" t="s">
        <v>4721</v>
      </c>
      <c r="C5214" t="s">
        <v>3661</v>
      </c>
      <c r="D5214" t="s">
        <v>6334</v>
      </c>
      <c r="E5214" t="s">
        <v>14552</v>
      </c>
    </row>
    <row r="5215" spans="1:5" x14ac:dyDescent="0.25">
      <c r="A5215" t="s">
        <v>19478</v>
      </c>
      <c r="B5215" t="s">
        <v>4721</v>
      </c>
      <c r="C5215" t="s">
        <v>3661</v>
      </c>
      <c r="D5215" t="s">
        <v>263</v>
      </c>
      <c r="E5215" t="s">
        <v>12084</v>
      </c>
    </row>
    <row r="5216" spans="1:5" x14ac:dyDescent="0.25">
      <c r="A5216" t="s">
        <v>19478</v>
      </c>
      <c r="B5216" t="s">
        <v>4721</v>
      </c>
      <c r="C5216" t="s">
        <v>3661</v>
      </c>
      <c r="D5216" t="s">
        <v>8708</v>
      </c>
      <c r="E5216" t="s">
        <v>8707</v>
      </c>
    </row>
    <row r="5217" spans="1:5" x14ac:dyDescent="0.25">
      <c r="A5217" t="s">
        <v>19478</v>
      </c>
      <c r="B5217" t="s">
        <v>4721</v>
      </c>
      <c r="C5217" t="s">
        <v>3661</v>
      </c>
      <c r="D5217" t="s">
        <v>8704</v>
      </c>
      <c r="E5217" t="s">
        <v>8703</v>
      </c>
    </row>
    <row r="5218" spans="1:5" x14ac:dyDescent="0.25">
      <c r="A5218" t="s">
        <v>19478</v>
      </c>
      <c r="B5218" t="s">
        <v>4721</v>
      </c>
      <c r="C5218" t="s">
        <v>3661</v>
      </c>
      <c r="D5218" t="s">
        <v>9918</v>
      </c>
      <c r="E5218" t="s">
        <v>12840</v>
      </c>
    </row>
    <row r="5219" spans="1:5" x14ac:dyDescent="0.25">
      <c r="A5219" t="s">
        <v>19478</v>
      </c>
      <c r="B5219" t="s">
        <v>4721</v>
      </c>
      <c r="C5219" t="s">
        <v>3661</v>
      </c>
      <c r="D5219" t="s">
        <v>9922</v>
      </c>
      <c r="E5219" t="s">
        <v>12837</v>
      </c>
    </row>
    <row r="5220" spans="1:5" x14ac:dyDescent="0.25">
      <c r="A5220" t="s">
        <v>19478</v>
      </c>
      <c r="B5220" t="s">
        <v>4721</v>
      </c>
      <c r="C5220" t="s">
        <v>3661</v>
      </c>
      <c r="D5220" t="s">
        <v>9926</v>
      </c>
      <c r="E5220" t="s">
        <v>12834</v>
      </c>
    </row>
    <row r="5221" spans="1:5" x14ac:dyDescent="0.25">
      <c r="A5221" t="s">
        <v>19478</v>
      </c>
      <c r="B5221" t="s">
        <v>4721</v>
      </c>
      <c r="C5221" t="s">
        <v>3661</v>
      </c>
      <c r="D5221" t="s">
        <v>9931</v>
      </c>
      <c r="E5221" t="s">
        <v>12831</v>
      </c>
    </row>
    <row r="5222" spans="1:5" x14ac:dyDescent="0.25">
      <c r="A5222" t="s">
        <v>19478</v>
      </c>
      <c r="B5222" t="s">
        <v>4721</v>
      </c>
      <c r="C5222" t="s">
        <v>3661</v>
      </c>
      <c r="D5222" t="s">
        <v>9935</v>
      </c>
      <c r="E5222" t="s">
        <v>12828</v>
      </c>
    </row>
    <row r="5223" spans="1:5" x14ac:dyDescent="0.25">
      <c r="A5223" t="s">
        <v>19478</v>
      </c>
      <c r="B5223" t="s">
        <v>4721</v>
      </c>
      <c r="C5223" t="s">
        <v>3661</v>
      </c>
      <c r="D5223" t="s">
        <v>9940</v>
      </c>
      <c r="E5223" t="s">
        <v>12825</v>
      </c>
    </row>
    <row r="5224" spans="1:5" x14ac:dyDescent="0.25">
      <c r="A5224" t="s">
        <v>19478</v>
      </c>
      <c r="B5224" t="s">
        <v>4721</v>
      </c>
      <c r="C5224" t="s">
        <v>3661</v>
      </c>
      <c r="D5224" t="s">
        <v>9945</v>
      </c>
      <c r="E5224" t="s">
        <v>12822</v>
      </c>
    </row>
    <row r="5225" spans="1:5" x14ac:dyDescent="0.25">
      <c r="A5225" t="s">
        <v>19478</v>
      </c>
      <c r="B5225" t="s">
        <v>4721</v>
      </c>
      <c r="C5225" t="s">
        <v>3661</v>
      </c>
      <c r="D5225" t="s">
        <v>9950</v>
      </c>
      <c r="E5225" t="s">
        <v>12819</v>
      </c>
    </row>
    <row r="5226" spans="1:5" x14ac:dyDescent="0.25">
      <c r="A5226" t="s">
        <v>19478</v>
      </c>
      <c r="B5226" t="s">
        <v>4721</v>
      </c>
      <c r="C5226" t="s">
        <v>3661</v>
      </c>
      <c r="D5226" t="s">
        <v>270</v>
      </c>
      <c r="E5226" t="s">
        <v>12661</v>
      </c>
    </row>
    <row r="5227" spans="1:5" x14ac:dyDescent="0.25">
      <c r="A5227" t="s">
        <v>19478</v>
      </c>
      <c r="B5227" t="s">
        <v>4721</v>
      </c>
      <c r="C5227" t="s">
        <v>3661</v>
      </c>
      <c r="D5227" t="s">
        <v>5430</v>
      </c>
      <c r="E5227" t="s">
        <v>8016</v>
      </c>
    </row>
    <row r="5228" spans="1:5" x14ac:dyDescent="0.25">
      <c r="A5228" t="s">
        <v>19478</v>
      </c>
      <c r="B5228" t="s">
        <v>4721</v>
      </c>
      <c r="C5228" t="s">
        <v>3661</v>
      </c>
      <c r="D5228" t="s">
        <v>276</v>
      </c>
      <c r="E5228" t="s">
        <v>11260</v>
      </c>
    </row>
    <row r="5229" spans="1:5" x14ac:dyDescent="0.25">
      <c r="A5229" t="s">
        <v>19478</v>
      </c>
      <c r="B5229" t="s">
        <v>4721</v>
      </c>
      <c r="C5229" t="s">
        <v>3661</v>
      </c>
      <c r="D5229" t="s">
        <v>283</v>
      </c>
      <c r="E5229" t="s">
        <v>16182</v>
      </c>
    </row>
    <row r="5230" spans="1:5" x14ac:dyDescent="0.25">
      <c r="A5230" t="s">
        <v>19478</v>
      </c>
      <c r="B5230" t="s">
        <v>4721</v>
      </c>
      <c r="C5230" t="s">
        <v>3661</v>
      </c>
      <c r="D5230" t="s">
        <v>286</v>
      </c>
      <c r="E5230" t="e">
        <v>#N/A</v>
      </c>
    </row>
    <row r="5231" spans="1:5" x14ac:dyDescent="0.25">
      <c r="A5231" t="s">
        <v>19478</v>
      </c>
      <c r="B5231" t="s">
        <v>4721</v>
      </c>
      <c r="C5231" t="s">
        <v>3661</v>
      </c>
      <c r="D5231" t="s">
        <v>287</v>
      </c>
      <c r="E5231" t="s">
        <v>11287</v>
      </c>
    </row>
    <row r="5232" spans="1:5" x14ac:dyDescent="0.25">
      <c r="A5232" t="s">
        <v>19478</v>
      </c>
      <c r="B5232" t="s">
        <v>4721</v>
      </c>
      <c r="C5232" t="s">
        <v>3661</v>
      </c>
      <c r="D5232" t="s">
        <v>18885</v>
      </c>
      <c r="E5232" t="s">
        <v>18884</v>
      </c>
    </row>
    <row r="5233" spans="1:5" x14ac:dyDescent="0.25">
      <c r="A5233" t="s">
        <v>19478</v>
      </c>
      <c r="B5233" t="s">
        <v>4721</v>
      </c>
      <c r="C5233" t="s">
        <v>3661</v>
      </c>
      <c r="D5233" t="s">
        <v>18881</v>
      </c>
      <c r="E5233" t="s">
        <v>18880</v>
      </c>
    </row>
    <row r="5234" spans="1:5" x14ac:dyDescent="0.25">
      <c r="A5234" t="s">
        <v>19478</v>
      </c>
      <c r="B5234" t="s">
        <v>4721</v>
      </c>
      <c r="C5234" t="s">
        <v>3661</v>
      </c>
      <c r="D5234" t="s">
        <v>290</v>
      </c>
      <c r="E5234" t="s">
        <v>12697</v>
      </c>
    </row>
    <row r="5235" spans="1:5" x14ac:dyDescent="0.25">
      <c r="A5235" t="s">
        <v>19478</v>
      </c>
      <c r="B5235" t="s">
        <v>4721</v>
      </c>
      <c r="C5235" t="s">
        <v>3661</v>
      </c>
      <c r="D5235" t="s">
        <v>296</v>
      </c>
      <c r="E5235" t="s">
        <v>8335</v>
      </c>
    </row>
    <row r="5236" spans="1:5" x14ac:dyDescent="0.25">
      <c r="A5236" t="s">
        <v>19478</v>
      </c>
      <c r="B5236" t="s">
        <v>4721</v>
      </c>
      <c r="C5236" t="s">
        <v>3661</v>
      </c>
      <c r="D5236" t="s">
        <v>6747</v>
      </c>
      <c r="E5236" t="s">
        <v>6746</v>
      </c>
    </row>
    <row r="5237" spans="1:5" x14ac:dyDescent="0.25">
      <c r="A5237" t="s">
        <v>19478</v>
      </c>
      <c r="B5237" t="s">
        <v>4721</v>
      </c>
      <c r="C5237" t="s">
        <v>3661</v>
      </c>
      <c r="D5237" t="s">
        <v>6752</v>
      </c>
      <c r="E5237" t="s">
        <v>6751</v>
      </c>
    </row>
    <row r="5238" spans="1:5" x14ac:dyDescent="0.25">
      <c r="A5238" t="s">
        <v>19478</v>
      </c>
      <c r="B5238" t="s">
        <v>4721</v>
      </c>
      <c r="C5238" t="s">
        <v>3661</v>
      </c>
      <c r="D5238" t="s">
        <v>8416</v>
      </c>
      <c r="E5238" t="s">
        <v>8415</v>
      </c>
    </row>
    <row r="5239" spans="1:5" x14ac:dyDescent="0.25">
      <c r="A5239" t="s">
        <v>19478</v>
      </c>
      <c r="B5239" t="s">
        <v>4721</v>
      </c>
      <c r="C5239" t="s">
        <v>3661</v>
      </c>
      <c r="D5239" t="s">
        <v>8439</v>
      </c>
      <c r="E5239" t="s">
        <v>8438</v>
      </c>
    </row>
    <row r="5240" spans="1:5" x14ac:dyDescent="0.25">
      <c r="A5240" t="s">
        <v>19478</v>
      </c>
      <c r="B5240" t="s">
        <v>4721</v>
      </c>
      <c r="C5240" t="s">
        <v>3661</v>
      </c>
      <c r="D5240" t="s">
        <v>5009</v>
      </c>
      <c r="E5240" t="s">
        <v>5008</v>
      </c>
    </row>
    <row r="5241" spans="1:5" x14ac:dyDescent="0.25">
      <c r="A5241" t="s">
        <v>19478</v>
      </c>
      <c r="B5241" t="s">
        <v>4721</v>
      </c>
      <c r="C5241" t="s">
        <v>3661</v>
      </c>
      <c r="D5241" t="s">
        <v>12098</v>
      </c>
      <c r="E5241" t="s">
        <v>12097</v>
      </c>
    </row>
    <row r="5242" spans="1:5" x14ac:dyDescent="0.25">
      <c r="A5242" t="s">
        <v>19478</v>
      </c>
      <c r="B5242" t="s">
        <v>4721</v>
      </c>
      <c r="C5242" t="s">
        <v>3661</v>
      </c>
      <c r="D5242" t="s">
        <v>12094</v>
      </c>
      <c r="E5242" t="s">
        <v>12093</v>
      </c>
    </row>
    <row r="5243" spans="1:5" x14ac:dyDescent="0.25">
      <c r="A5243" t="s">
        <v>19478</v>
      </c>
      <c r="B5243" t="s">
        <v>4721</v>
      </c>
      <c r="C5243" t="s">
        <v>3661</v>
      </c>
      <c r="D5243" t="s">
        <v>12102</v>
      </c>
      <c r="E5243" t="s">
        <v>12101</v>
      </c>
    </row>
    <row r="5244" spans="1:5" x14ac:dyDescent="0.25">
      <c r="A5244" t="s">
        <v>19478</v>
      </c>
      <c r="B5244" t="s">
        <v>4721</v>
      </c>
      <c r="C5244" t="s">
        <v>3661</v>
      </c>
      <c r="D5244" t="s">
        <v>6386</v>
      </c>
      <c r="E5244" t="s">
        <v>6385</v>
      </c>
    </row>
    <row r="5245" spans="1:5" x14ac:dyDescent="0.25">
      <c r="A5245" t="s">
        <v>19478</v>
      </c>
      <c r="B5245" t="s">
        <v>4721</v>
      </c>
      <c r="C5245" t="s">
        <v>3661</v>
      </c>
      <c r="D5245" t="s">
        <v>6382</v>
      </c>
      <c r="E5245" t="s">
        <v>6381</v>
      </c>
    </row>
    <row r="5246" spans="1:5" x14ac:dyDescent="0.25">
      <c r="A5246" t="s">
        <v>19478</v>
      </c>
      <c r="B5246" t="s">
        <v>4721</v>
      </c>
      <c r="C5246" t="s">
        <v>3661</v>
      </c>
      <c r="D5246" t="s">
        <v>319</v>
      </c>
      <c r="E5246" t="s">
        <v>6906</v>
      </c>
    </row>
    <row r="5247" spans="1:5" x14ac:dyDescent="0.25">
      <c r="A5247" t="s">
        <v>19478</v>
      </c>
      <c r="B5247" t="s">
        <v>4721</v>
      </c>
      <c r="C5247" t="s">
        <v>3661</v>
      </c>
      <c r="D5247" t="s">
        <v>320</v>
      </c>
      <c r="E5247" t="s">
        <v>17700</v>
      </c>
    </row>
    <row r="5248" spans="1:5" x14ac:dyDescent="0.25">
      <c r="A5248" t="s">
        <v>19478</v>
      </c>
      <c r="B5248" t="s">
        <v>4721</v>
      </c>
      <c r="C5248" t="s">
        <v>3661</v>
      </c>
      <c r="D5248" t="s">
        <v>321</v>
      </c>
      <c r="E5248" t="s">
        <v>18844</v>
      </c>
    </row>
    <row r="5249" spans="1:5" x14ac:dyDescent="0.25">
      <c r="A5249" t="s">
        <v>19478</v>
      </c>
      <c r="B5249" t="s">
        <v>4721</v>
      </c>
      <c r="C5249" t="s">
        <v>3661</v>
      </c>
      <c r="D5249" t="s">
        <v>5533</v>
      </c>
      <c r="E5249" t="s">
        <v>17991</v>
      </c>
    </row>
    <row r="5250" spans="1:5" x14ac:dyDescent="0.25">
      <c r="A5250" t="s">
        <v>19478</v>
      </c>
      <c r="B5250" t="s">
        <v>4721</v>
      </c>
      <c r="C5250" t="s">
        <v>3661</v>
      </c>
      <c r="D5250" t="s">
        <v>5484</v>
      </c>
      <c r="E5250" t="e">
        <v>#N/A</v>
      </c>
    </row>
    <row r="5251" spans="1:5" x14ac:dyDescent="0.25">
      <c r="A5251" t="s">
        <v>19478</v>
      </c>
      <c r="B5251" t="s">
        <v>4721</v>
      </c>
      <c r="C5251" t="s">
        <v>3661</v>
      </c>
      <c r="D5251" t="s">
        <v>15805</v>
      </c>
      <c r="E5251" t="s">
        <v>19440</v>
      </c>
    </row>
    <row r="5252" spans="1:5" x14ac:dyDescent="0.25">
      <c r="A5252" t="s">
        <v>19478</v>
      </c>
      <c r="B5252" t="s">
        <v>4721</v>
      </c>
      <c r="C5252" t="s">
        <v>3661</v>
      </c>
      <c r="D5252" t="s">
        <v>15809</v>
      </c>
      <c r="E5252" t="s">
        <v>19443</v>
      </c>
    </row>
    <row r="5253" spans="1:5" x14ac:dyDescent="0.25">
      <c r="A5253" t="s">
        <v>19478</v>
      </c>
      <c r="B5253" t="s">
        <v>4721</v>
      </c>
      <c r="C5253" t="s">
        <v>3661</v>
      </c>
      <c r="D5253" t="s">
        <v>15813</v>
      </c>
      <c r="E5253" t="s">
        <v>19446</v>
      </c>
    </row>
    <row r="5254" spans="1:5" x14ac:dyDescent="0.25">
      <c r="A5254" t="s">
        <v>19478</v>
      </c>
      <c r="B5254" t="s">
        <v>4721</v>
      </c>
      <c r="C5254" t="s">
        <v>3661</v>
      </c>
      <c r="D5254" t="s">
        <v>6067</v>
      </c>
      <c r="E5254" t="s">
        <v>19449</v>
      </c>
    </row>
    <row r="5255" spans="1:5" x14ac:dyDescent="0.25">
      <c r="A5255" t="s">
        <v>19478</v>
      </c>
      <c r="B5255" t="s">
        <v>4721</v>
      </c>
      <c r="C5255" t="s">
        <v>3661</v>
      </c>
      <c r="D5255" t="s">
        <v>333</v>
      </c>
      <c r="E5255" t="s">
        <v>16244</v>
      </c>
    </row>
    <row r="5256" spans="1:5" x14ac:dyDescent="0.25">
      <c r="A5256" t="s">
        <v>19478</v>
      </c>
      <c r="B5256" t="s">
        <v>4721</v>
      </c>
      <c r="C5256" t="s">
        <v>3661</v>
      </c>
      <c r="D5256" t="s">
        <v>5820</v>
      </c>
      <c r="E5256" t="s">
        <v>13548</v>
      </c>
    </row>
    <row r="5257" spans="1:5" x14ac:dyDescent="0.25">
      <c r="A5257" t="s">
        <v>19478</v>
      </c>
      <c r="B5257" t="s">
        <v>4721</v>
      </c>
      <c r="C5257" t="s">
        <v>3661</v>
      </c>
      <c r="D5257" t="s">
        <v>342</v>
      </c>
      <c r="E5257" t="s">
        <v>13928</v>
      </c>
    </row>
    <row r="5258" spans="1:5" x14ac:dyDescent="0.25">
      <c r="A5258" t="s">
        <v>19478</v>
      </c>
      <c r="B5258" t="s">
        <v>4721</v>
      </c>
      <c r="C5258" t="s">
        <v>3661</v>
      </c>
      <c r="D5258" t="s">
        <v>344</v>
      </c>
      <c r="E5258" t="s">
        <v>16879</v>
      </c>
    </row>
    <row r="5259" spans="1:5" x14ac:dyDescent="0.25">
      <c r="A5259" t="s">
        <v>19478</v>
      </c>
      <c r="B5259" t="s">
        <v>4721</v>
      </c>
      <c r="C5259" t="s">
        <v>3661</v>
      </c>
      <c r="D5259" t="s">
        <v>11565</v>
      </c>
      <c r="E5259" t="s">
        <v>11564</v>
      </c>
    </row>
    <row r="5260" spans="1:5" x14ac:dyDescent="0.25">
      <c r="A5260" t="s">
        <v>19478</v>
      </c>
      <c r="B5260" t="s">
        <v>4721</v>
      </c>
      <c r="C5260" t="s">
        <v>3661</v>
      </c>
      <c r="D5260" t="s">
        <v>346</v>
      </c>
      <c r="E5260" t="s">
        <v>8328</v>
      </c>
    </row>
    <row r="5261" spans="1:5" x14ac:dyDescent="0.25">
      <c r="A5261" t="s">
        <v>19478</v>
      </c>
      <c r="B5261" t="s">
        <v>4721</v>
      </c>
      <c r="C5261" t="s">
        <v>3661</v>
      </c>
      <c r="D5261" t="s">
        <v>347</v>
      </c>
      <c r="E5261" t="s">
        <v>7456</v>
      </c>
    </row>
    <row r="5262" spans="1:5" x14ac:dyDescent="0.25">
      <c r="A5262" t="s">
        <v>19478</v>
      </c>
      <c r="B5262" t="s">
        <v>4721</v>
      </c>
      <c r="C5262" t="s">
        <v>3661</v>
      </c>
      <c r="D5262" t="s">
        <v>352</v>
      </c>
      <c r="E5262" t="s">
        <v>4584</v>
      </c>
    </row>
    <row r="5263" spans="1:5" x14ac:dyDescent="0.25">
      <c r="A5263" t="s">
        <v>19478</v>
      </c>
      <c r="B5263" t="s">
        <v>4721</v>
      </c>
      <c r="C5263" t="s">
        <v>3661</v>
      </c>
      <c r="D5263" t="s">
        <v>353</v>
      </c>
      <c r="E5263" t="e">
        <v>#N/A</v>
      </c>
    </row>
    <row r="5264" spans="1:5" x14ac:dyDescent="0.25">
      <c r="A5264" t="s">
        <v>19478</v>
      </c>
      <c r="B5264" t="s">
        <v>4721</v>
      </c>
      <c r="C5264" t="s">
        <v>3661</v>
      </c>
      <c r="D5264" t="s">
        <v>356</v>
      </c>
      <c r="E5264" t="s">
        <v>7369</v>
      </c>
    </row>
    <row r="5265" spans="1:5" x14ac:dyDescent="0.25">
      <c r="A5265" t="s">
        <v>19478</v>
      </c>
      <c r="B5265" t="s">
        <v>4721</v>
      </c>
      <c r="C5265" t="s">
        <v>3661</v>
      </c>
      <c r="D5265" t="s">
        <v>7275</v>
      </c>
      <c r="E5265" t="s">
        <v>7274</v>
      </c>
    </row>
    <row r="5266" spans="1:5" x14ac:dyDescent="0.25">
      <c r="A5266" t="s">
        <v>19478</v>
      </c>
      <c r="B5266" t="s">
        <v>4721</v>
      </c>
      <c r="C5266" t="s">
        <v>3661</v>
      </c>
      <c r="D5266" t="s">
        <v>7270</v>
      </c>
      <c r="E5266" t="s">
        <v>7269</v>
      </c>
    </row>
    <row r="5267" spans="1:5" x14ac:dyDescent="0.25">
      <c r="A5267" t="s">
        <v>19478</v>
      </c>
      <c r="B5267" t="s">
        <v>4721</v>
      </c>
      <c r="C5267" t="s">
        <v>3661</v>
      </c>
      <c r="D5267" t="s">
        <v>7262</v>
      </c>
      <c r="E5267" t="s">
        <v>7261</v>
      </c>
    </row>
    <row r="5268" spans="1:5" x14ac:dyDescent="0.25">
      <c r="A5268" t="s">
        <v>19478</v>
      </c>
      <c r="B5268" t="s">
        <v>4721</v>
      </c>
      <c r="C5268" t="s">
        <v>3661</v>
      </c>
      <c r="D5268" t="s">
        <v>7266</v>
      </c>
      <c r="E5268" t="s">
        <v>7265</v>
      </c>
    </row>
    <row r="5269" spans="1:5" x14ac:dyDescent="0.25">
      <c r="A5269" t="s">
        <v>19478</v>
      </c>
      <c r="B5269" t="s">
        <v>4721</v>
      </c>
      <c r="C5269" t="s">
        <v>3661</v>
      </c>
      <c r="D5269" t="s">
        <v>7257</v>
      </c>
      <c r="E5269" t="s">
        <v>7256</v>
      </c>
    </row>
    <row r="5270" spans="1:5" x14ac:dyDescent="0.25">
      <c r="A5270" t="s">
        <v>19478</v>
      </c>
      <c r="B5270" t="s">
        <v>4721</v>
      </c>
      <c r="C5270" t="s">
        <v>3661</v>
      </c>
      <c r="D5270" t="s">
        <v>7252</v>
      </c>
      <c r="E5270" t="s">
        <v>7251</v>
      </c>
    </row>
    <row r="5271" spans="1:5" x14ac:dyDescent="0.25">
      <c r="A5271" t="s">
        <v>19478</v>
      </c>
      <c r="B5271" t="s">
        <v>4721</v>
      </c>
      <c r="C5271" t="s">
        <v>3661</v>
      </c>
      <c r="D5271" t="s">
        <v>364</v>
      </c>
      <c r="E5271" t="s">
        <v>18627</v>
      </c>
    </row>
    <row r="5272" spans="1:5" x14ac:dyDescent="0.25">
      <c r="A5272" t="s">
        <v>19478</v>
      </c>
      <c r="B5272" t="s">
        <v>4721</v>
      </c>
      <c r="C5272" t="s">
        <v>3661</v>
      </c>
      <c r="D5272" t="s">
        <v>13221</v>
      </c>
      <c r="E5272" t="s">
        <v>13220</v>
      </c>
    </row>
    <row r="5273" spans="1:5" x14ac:dyDescent="0.25">
      <c r="A5273" t="s">
        <v>19478</v>
      </c>
      <c r="B5273" t="s">
        <v>4721</v>
      </c>
      <c r="C5273" t="s">
        <v>3661</v>
      </c>
      <c r="D5273" t="s">
        <v>368</v>
      </c>
      <c r="E5273" t="s">
        <v>17669</v>
      </c>
    </row>
    <row r="5274" spans="1:5" x14ac:dyDescent="0.25">
      <c r="A5274" t="s">
        <v>19478</v>
      </c>
      <c r="B5274" t="s">
        <v>4721</v>
      </c>
      <c r="C5274" t="s">
        <v>3661</v>
      </c>
      <c r="D5274" t="s">
        <v>3932</v>
      </c>
      <c r="E5274" t="s">
        <v>3931</v>
      </c>
    </row>
    <row r="5275" spans="1:5" x14ac:dyDescent="0.25">
      <c r="A5275" t="s">
        <v>19478</v>
      </c>
      <c r="B5275" t="s">
        <v>4721</v>
      </c>
      <c r="C5275" t="s">
        <v>3661</v>
      </c>
      <c r="D5275" t="s">
        <v>3938</v>
      </c>
      <c r="E5275" t="s">
        <v>3937</v>
      </c>
    </row>
    <row r="5276" spans="1:5" x14ac:dyDescent="0.25">
      <c r="A5276" t="s">
        <v>19478</v>
      </c>
      <c r="B5276" t="s">
        <v>4721</v>
      </c>
      <c r="C5276" t="s">
        <v>3661</v>
      </c>
      <c r="D5276" t="s">
        <v>3954</v>
      </c>
      <c r="E5276" t="s">
        <v>3953</v>
      </c>
    </row>
    <row r="5277" spans="1:5" x14ac:dyDescent="0.25">
      <c r="A5277" t="s">
        <v>19478</v>
      </c>
      <c r="B5277" t="s">
        <v>4721</v>
      </c>
      <c r="C5277" t="s">
        <v>3661</v>
      </c>
      <c r="D5277" t="s">
        <v>3959</v>
      </c>
      <c r="E5277" t="s">
        <v>3958</v>
      </c>
    </row>
    <row r="5278" spans="1:5" x14ac:dyDescent="0.25">
      <c r="A5278" t="s">
        <v>19478</v>
      </c>
      <c r="B5278" t="s">
        <v>4721</v>
      </c>
      <c r="C5278" t="s">
        <v>3661</v>
      </c>
      <c r="D5278" t="s">
        <v>380</v>
      </c>
      <c r="E5278" t="s">
        <v>6389</v>
      </c>
    </row>
    <row r="5279" spans="1:5" x14ac:dyDescent="0.25">
      <c r="A5279" t="s">
        <v>19478</v>
      </c>
      <c r="B5279" t="s">
        <v>4721</v>
      </c>
      <c r="C5279" t="s">
        <v>3661</v>
      </c>
      <c r="D5279" t="s">
        <v>6397</v>
      </c>
      <c r="E5279" t="s">
        <v>6396</v>
      </c>
    </row>
    <row r="5280" spans="1:5" x14ac:dyDescent="0.25">
      <c r="A5280" t="s">
        <v>19478</v>
      </c>
      <c r="B5280" t="s">
        <v>4721</v>
      </c>
      <c r="C5280" t="s">
        <v>3661</v>
      </c>
      <c r="D5280" t="s">
        <v>6393</v>
      </c>
      <c r="E5280" t="s">
        <v>6392</v>
      </c>
    </row>
    <row r="5281" spans="1:5" x14ac:dyDescent="0.25">
      <c r="A5281" t="s">
        <v>19478</v>
      </c>
      <c r="B5281" t="s">
        <v>4721</v>
      </c>
      <c r="C5281" t="s">
        <v>3661</v>
      </c>
      <c r="D5281" t="s">
        <v>6401</v>
      </c>
      <c r="E5281" t="s">
        <v>6400</v>
      </c>
    </row>
    <row r="5282" spans="1:5" x14ac:dyDescent="0.25">
      <c r="A5282" t="s">
        <v>19478</v>
      </c>
      <c r="B5282" t="s">
        <v>4721</v>
      </c>
      <c r="C5282" t="s">
        <v>3661</v>
      </c>
      <c r="D5282" t="s">
        <v>4224</v>
      </c>
      <c r="E5282" t="s">
        <v>6727</v>
      </c>
    </row>
    <row r="5283" spans="1:5" x14ac:dyDescent="0.25">
      <c r="A5283" t="s">
        <v>19478</v>
      </c>
      <c r="B5283" t="s">
        <v>4721</v>
      </c>
      <c r="C5283" t="s">
        <v>3661</v>
      </c>
      <c r="D5283" t="s">
        <v>4228</v>
      </c>
      <c r="E5283" t="s">
        <v>6724</v>
      </c>
    </row>
    <row r="5284" spans="1:5" x14ac:dyDescent="0.25">
      <c r="A5284" t="s">
        <v>19478</v>
      </c>
      <c r="B5284" t="s">
        <v>4721</v>
      </c>
      <c r="C5284" t="s">
        <v>3661</v>
      </c>
      <c r="D5284" t="s">
        <v>4234</v>
      </c>
      <c r="E5284" t="s">
        <v>6721</v>
      </c>
    </row>
    <row r="5285" spans="1:5" x14ac:dyDescent="0.25">
      <c r="A5285" t="s">
        <v>19478</v>
      </c>
      <c r="B5285" t="s">
        <v>4721</v>
      </c>
      <c r="C5285" t="s">
        <v>3661</v>
      </c>
      <c r="D5285" t="s">
        <v>4238</v>
      </c>
      <c r="E5285" t="s">
        <v>6717</v>
      </c>
    </row>
    <row r="5286" spans="1:5" x14ac:dyDescent="0.25">
      <c r="A5286" t="s">
        <v>19478</v>
      </c>
      <c r="B5286" t="s">
        <v>4721</v>
      </c>
      <c r="C5286" t="s">
        <v>3661</v>
      </c>
      <c r="D5286" t="s">
        <v>4244</v>
      </c>
      <c r="E5286" t="s">
        <v>6713</v>
      </c>
    </row>
    <row r="5287" spans="1:5" x14ac:dyDescent="0.25">
      <c r="A5287" t="s">
        <v>19478</v>
      </c>
      <c r="B5287" t="s">
        <v>4721</v>
      </c>
      <c r="C5287" t="s">
        <v>3661</v>
      </c>
      <c r="D5287" t="s">
        <v>8331</v>
      </c>
      <c r="E5287" t="s">
        <v>13565</v>
      </c>
    </row>
    <row r="5288" spans="1:5" x14ac:dyDescent="0.25">
      <c r="A5288" t="s">
        <v>19478</v>
      </c>
      <c r="B5288" t="s">
        <v>4721</v>
      </c>
      <c r="C5288" t="s">
        <v>3661</v>
      </c>
      <c r="D5288" t="s">
        <v>385</v>
      </c>
      <c r="E5288" t="s">
        <v>9661</v>
      </c>
    </row>
    <row r="5289" spans="1:5" x14ac:dyDescent="0.25">
      <c r="A5289" t="s">
        <v>19478</v>
      </c>
      <c r="B5289" t="s">
        <v>4721</v>
      </c>
      <c r="C5289" t="s">
        <v>3661</v>
      </c>
      <c r="D5289" t="s">
        <v>8338</v>
      </c>
      <c r="E5289" t="s">
        <v>14534</v>
      </c>
    </row>
    <row r="5290" spans="1:5" x14ac:dyDescent="0.25">
      <c r="A5290" t="s">
        <v>19478</v>
      </c>
      <c r="B5290" t="s">
        <v>4721</v>
      </c>
      <c r="C5290" t="s">
        <v>3661</v>
      </c>
      <c r="D5290" t="s">
        <v>8342</v>
      </c>
      <c r="E5290" t="s">
        <v>14540</v>
      </c>
    </row>
    <row r="5291" spans="1:5" x14ac:dyDescent="0.25">
      <c r="A5291" t="s">
        <v>19478</v>
      </c>
      <c r="B5291" t="s">
        <v>4721</v>
      </c>
      <c r="C5291" t="s">
        <v>3661</v>
      </c>
      <c r="D5291" t="s">
        <v>5866</v>
      </c>
      <c r="E5291" t="s">
        <v>16280</v>
      </c>
    </row>
    <row r="5292" spans="1:5" x14ac:dyDescent="0.25">
      <c r="A5292" t="s">
        <v>19478</v>
      </c>
      <c r="B5292" t="s">
        <v>4721</v>
      </c>
      <c r="C5292" t="s">
        <v>3661</v>
      </c>
      <c r="D5292" t="s">
        <v>8346</v>
      </c>
      <c r="E5292" t="s">
        <v>14570</v>
      </c>
    </row>
    <row r="5293" spans="1:5" x14ac:dyDescent="0.25">
      <c r="A5293" t="s">
        <v>19478</v>
      </c>
      <c r="B5293" t="s">
        <v>4721</v>
      </c>
      <c r="C5293" t="s">
        <v>3661</v>
      </c>
      <c r="D5293" t="s">
        <v>8350</v>
      </c>
      <c r="E5293" t="s">
        <v>14573</v>
      </c>
    </row>
    <row r="5294" spans="1:5" x14ac:dyDescent="0.25">
      <c r="A5294" t="s">
        <v>19478</v>
      </c>
      <c r="B5294" t="s">
        <v>4721</v>
      </c>
      <c r="C5294" t="s">
        <v>3661</v>
      </c>
      <c r="D5294" t="s">
        <v>8354</v>
      </c>
      <c r="E5294" t="s">
        <v>14576</v>
      </c>
    </row>
    <row r="5295" spans="1:5" x14ac:dyDescent="0.25">
      <c r="A5295" t="s">
        <v>19478</v>
      </c>
      <c r="B5295" t="s">
        <v>4721</v>
      </c>
      <c r="C5295" t="s">
        <v>3661</v>
      </c>
      <c r="D5295" t="s">
        <v>391</v>
      </c>
      <c r="E5295" t="s">
        <v>13542</v>
      </c>
    </row>
    <row r="5296" spans="1:5" x14ac:dyDescent="0.25">
      <c r="A5296" t="s">
        <v>19478</v>
      </c>
      <c r="B5296" t="s">
        <v>4721</v>
      </c>
      <c r="C5296" t="s">
        <v>3661</v>
      </c>
      <c r="D5296" t="s">
        <v>8363</v>
      </c>
      <c r="E5296" t="s">
        <v>13562</v>
      </c>
    </row>
    <row r="5297" spans="1:5" x14ac:dyDescent="0.25">
      <c r="A5297" t="s">
        <v>19478</v>
      </c>
      <c r="B5297" t="s">
        <v>4721</v>
      </c>
      <c r="C5297" t="s">
        <v>3661</v>
      </c>
      <c r="D5297" t="s">
        <v>8368</v>
      </c>
      <c r="E5297" t="s">
        <v>14537</v>
      </c>
    </row>
    <row r="5298" spans="1:5" x14ac:dyDescent="0.25">
      <c r="A5298" t="s">
        <v>19478</v>
      </c>
      <c r="B5298" t="s">
        <v>4721</v>
      </c>
      <c r="C5298" t="s">
        <v>3661</v>
      </c>
      <c r="D5298" t="s">
        <v>8373</v>
      </c>
      <c r="E5298" t="s">
        <v>13574</v>
      </c>
    </row>
    <row r="5299" spans="1:5" x14ac:dyDescent="0.25">
      <c r="A5299" t="s">
        <v>19478</v>
      </c>
      <c r="B5299" t="s">
        <v>4721</v>
      </c>
      <c r="C5299" t="s">
        <v>3661</v>
      </c>
      <c r="D5299" t="s">
        <v>19484</v>
      </c>
      <c r="E5299" t="e">
        <v>#N/A</v>
      </c>
    </row>
    <row r="5300" spans="1:5" x14ac:dyDescent="0.25">
      <c r="A5300" t="s">
        <v>19478</v>
      </c>
      <c r="B5300" t="s">
        <v>4721</v>
      </c>
      <c r="C5300" t="s">
        <v>3661</v>
      </c>
      <c r="D5300" t="s">
        <v>8377</v>
      </c>
      <c r="E5300" t="s">
        <v>13571</v>
      </c>
    </row>
    <row r="5301" spans="1:5" x14ac:dyDescent="0.25">
      <c r="A5301" t="s">
        <v>19478</v>
      </c>
      <c r="B5301" t="s">
        <v>4721</v>
      </c>
      <c r="C5301" t="s">
        <v>3661</v>
      </c>
      <c r="D5301" t="s">
        <v>8381</v>
      </c>
      <c r="E5301" t="s">
        <v>13568</v>
      </c>
    </row>
    <row r="5302" spans="1:5" x14ac:dyDescent="0.25">
      <c r="A5302" t="s">
        <v>19478</v>
      </c>
      <c r="B5302" t="s">
        <v>4721</v>
      </c>
      <c r="C5302" t="s">
        <v>3661</v>
      </c>
      <c r="D5302" t="s">
        <v>397</v>
      </c>
      <c r="E5302" t="s">
        <v>18058</v>
      </c>
    </row>
    <row r="5303" spans="1:5" x14ac:dyDescent="0.25">
      <c r="A5303" t="s">
        <v>19478</v>
      </c>
      <c r="B5303" t="s">
        <v>4721</v>
      </c>
      <c r="C5303" t="s">
        <v>3661</v>
      </c>
      <c r="D5303" t="s">
        <v>400</v>
      </c>
      <c r="E5303" t="s">
        <v>8179</v>
      </c>
    </row>
    <row r="5304" spans="1:5" x14ac:dyDescent="0.25">
      <c r="A5304" t="s">
        <v>19478</v>
      </c>
      <c r="B5304" t="s">
        <v>4721</v>
      </c>
      <c r="C5304" t="s">
        <v>3661</v>
      </c>
      <c r="D5304" t="s">
        <v>6471</v>
      </c>
      <c r="E5304" t="s">
        <v>9392</v>
      </c>
    </row>
    <row r="5305" spans="1:5" x14ac:dyDescent="0.25">
      <c r="A5305" t="s">
        <v>19478</v>
      </c>
      <c r="B5305" t="s">
        <v>4721</v>
      </c>
      <c r="C5305" t="s">
        <v>3661</v>
      </c>
      <c r="D5305" t="s">
        <v>6476</v>
      </c>
      <c r="E5305" t="s">
        <v>9395</v>
      </c>
    </row>
    <row r="5306" spans="1:5" x14ac:dyDescent="0.25">
      <c r="A5306" t="s">
        <v>19478</v>
      </c>
      <c r="B5306" t="s">
        <v>4721</v>
      </c>
      <c r="C5306" t="s">
        <v>3661</v>
      </c>
      <c r="D5306" t="s">
        <v>16343</v>
      </c>
      <c r="E5306" t="s">
        <v>16342</v>
      </c>
    </row>
    <row r="5307" spans="1:5" x14ac:dyDescent="0.25">
      <c r="A5307" t="s">
        <v>19478</v>
      </c>
      <c r="B5307" t="s">
        <v>4721</v>
      </c>
      <c r="C5307" t="s">
        <v>3661</v>
      </c>
      <c r="D5307" t="s">
        <v>16347</v>
      </c>
      <c r="E5307" t="s">
        <v>16346</v>
      </c>
    </row>
    <row r="5308" spans="1:5" x14ac:dyDescent="0.25">
      <c r="A5308" t="s">
        <v>19478</v>
      </c>
      <c r="B5308" t="s">
        <v>4721</v>
      </c>
      <c r="C5308" t="s">
        <v>3661</v>
      </c>
      <c r="D5308" t="s">
        <v>4460</v>
      </c>
      <c r="E5308" t="s">
        <v>4459</v>
      </c>
    </row>
    <row r="5309" spans="1:5" x14ac:dyDescent="0.25">
      <c r="A5309" t="s">
        <v>19478</v>
      </c>
      <c r="B5309" t="s">
        <v>4721</v>
      </c>
      <c r="C5309" t="s">
        <v>3661</v>
      </c>
      <c r="D5309" t="s">
        <v>406</v>
      </c>
      <c r="E5309" t="s">
        <v>3519</v>
      </c>
    </row>
    <row r="5310" spans="1:5" x14ac:dyDescent="0.25">
      <c r="A5310" t="s">
        <v>19478</v>
      </c>
      <c r="B5310" t="s">
        <v>4721</v>
      </c>
      <c r="C5310" t="s">
        <v>3661</v>
      </c>
      <c r="D5310" t="s">
        <v>3663</v>
      </c>
      <c r="E5310" t="s">
        <v>3662</v>
      </c>
    </row>
    <row r="5311" spans="1:5" x14ac:dyDescent="0.25">
      <c r="A5311" t="s">
        <v>19478</v>
      </c>
      <c r="B5311" t="s">
        <v>4721</v>
      </c>
      <c r="C5311" t="s">
        <v>3661</v>
      </c>
      <c r="D5311" t="s">
        <v>4454</v>
      </c>
      <c r="E5311" t="s">
        <v>4453</v>
      </c>
    </row>
    <row r="5312" spans="1:5" x14ac:dyDescent="0.25">
      <c r="A5312" t="s">
        <v>19478</v>
      </c>
      <c r="B5312" t="s">
        <v>4721</v>
      </c>
      <c r="C5312" t="s">
        <v>3661</v>
      </c>
      <c r="D5312" t="s">
        <v>5081</v>
      </c>
      <c r="E5312" t="s">
        <v>5080</v>
      </c>
    </row>
    <row r="5313" spans="1:5" x14ac:dyDescent="0.25">
      <c r="A5313" t="s">
        <v>19478</v>
      </c>
      <c r="B5313" t="s">
        <v>4721</v>
      </c>
      <c r="C5313" t="s">
        <v>3661</v>
      </c>
      <c r="D5313" t="s">
        <v>412</v>
      </c>
      <c r="E5313" t="s">
        <v>16780</v>
      </c>
    </row>
    <row r="5314" spans="1:5" x14ac:dyDescent="0.25">
      <c r="A5314" t="s">
        <v>19478</v>
      </c>
      <c r="B5314" t="s">
        <v>4721</v>
      </c>
      <c r="C5314" t="s">
        <v>3661</v>
      </c>
      <c r="D5314" t="s">
        <v>11925</v>
      </c>
      <c r="E5314" t="s">
        <v>16714</v>
      </c>
    </row>
    <row r="5315" spans="1:5" x14ac:dyDescent="0.25">
      <c r="A5315" t="s">
        <v>19478</v>
      </c>
      <c r="B5315" t="s">
        <v>4721</v>
      </c>
      <c r="C5315" t="s">
        <v>3661</v>
      </c>
      <c r="D5315" t="s">
        <v>6485</v>
      </c>
      <c r="E5315" t="s">
        <v>18630</v>
      </c>
    </row>
    <row r="5316" spans="1:5" x14ac:dyDescent="0.25">
      <c r="A5316" t="s">
        <v>19478</v>
      </c>
      <c r="B5316" t="s">
        <v>4721</v>
      </c>
      <c r="C5316" t="s">
        <v>3661</v>
      </c>
      <c r="D5316" t="s">
        <v>6488</v>
      </c>
      <c r="E5316" t="s">
        <v>18577</v>
      </c>
    </row>
    <row r="5317" spans="1:5" x14ac:dyDescent="0.25">
      <c r="A5317" t="s">
        <v>19478</v>
      </c>
      <c r="B5317" t="s">
        <v>4721</v>
      </c>
      <c r="C5317" t="s">
        <v>3661</v>
      </c>
      <c r="D5317" t="s">
        <v>416</v>
      </c>
      <c r="E5317" t="s">
        <v>15966</v>
      </c>
    </row>
    <row r="5318" spans="1:5" x14ac:dyDescent="0.25">
      <c r="A5318" t="s">
        <v>19478</v>
      </c>
      <c r="B5318" t="s">
        <v>4721</v>
      </c>
      <c r="C5318" t="s">
        <v>3661</v>
      </c>
      <c r="D5318" t="s">
        <v>6492</v>
      </c>
      <c r="E5318" t="s">
        <v>18580</v>
      </c>
    </row>
    <row r="5319" spans="1:5" x14ac:dyDescent="0.25">
      <c r="A5319" t="s">
        <v>19478</v>
      </c>
      <c r="B5319" t="s">
        <v>4721</v>
      </c>
      <c r="C5319" t="s">
        <v>3661</v>
      </c>
      <c r="D5319" t="s">
        <v>10499</v>
      </c>
      <c r="E5319" t="s">
        <v>18583</v>
      </c>
    </row>
    <row r="5320" spans="1:5" x14ac:dyDescent="0.25">
      <c r="A5320" t="s">
        <v>19478</v>
      </c>
      <c r="B5320" t="s">
        <v>4721</v>
      </c>
      <c r="C5320" t="s">
        <v>3661</v>
      </c>
      <c r="D5320" t="s">
        <v>5572</v>
      </c>
      <c r="E5320" t="s">
        <v>5571</v>
      </c>
    </row>
    <row r="5321" spans="1:5" x14ac:dyDescent="0.25">
      <c r="A5321" t="s">
        <v>19478</v>
      </c>
      <c r="B5321" t="s">
        <v>4721</v>
      </c>
      <c r="C5321" t="s">
        <v>3661</v>
      </c>
      <c r="D5321" t="s">
        <v>15786</v>
      </c>
      <c r="E5321" t="s">
        <v>15785</v>
      </c>
    </row>
    <row r="5322" spans="1:5" x14ac:dyDescent="0.25">
      <c r="A5322" t="s">
        <v>19478</v>
      </c>
      <c r="B5322" t="s">
        <v>4721</v>
      </c>
      <c r="C5322" t="s">
        <v>3661</v>
      </c>
      <c r="D5322" t="s">
        <v>424</v>
      </c>
      <c r="E5322" t="s">
        <v>6781</v>
      </c>
    </row>
    <row r="5323" spans="1:5" x14ac:dyDescent="0.25">
      <c r="A5323" t="s">
        <v>19478</v>
      </c>
      <c r="B5323" t="s">
        <v>4721</v>
      </c>
      <c r="C5323" t="s">
        <v>3661</v>
      </c>
      <c r="D5323" t="s">
        <v>4834</v>
      </c>
      <c r="E5323" t="s">
        <v>4833</v>
      </c>
    </row>
    <row r="5324" spans="1:5" x14ac:dyDescent="0.25">
      <c r="A5324" t="s">
        <v>19478</v>
      </c>
      <c r="B5324" t="s">
        <v>4721</v>
      </c>
      <c r="C5324" t="s">
        <v>3661</v>
      </c>
      <c r="D5324" t="s">
        <v>15984</v>
      </c>
      <c r="E5324" t="s">
        <v>15983</v>
      </c>
    </row>
    <row r="5325" spans="1:5" x14ac:dyDescent="0.25">
      <c r="A5325" t="s">
        <v>19478</v>
      </c>
      <c r="B5325" t="s">
        <v>4721</v>
      </c>
      <c r="C5325" t="s">
        <v>3661</v>
      </c>
      <c r="D5325" t="s">
        <v>15988</v>
      </c>
      <c r="E5325" t="s">
        <v>15987</v>
      </c>
    </row>
    <row r="5326" spans="1:5" x14ac:dyDescent="0.25">
      <c r="A5326" t="s">
        <v>19478</v>
      </c>
      <c r="B5326" t="s">
        <v>4721</v>
      </c>
      <c r="C5326" t="s">
        <v>3661</v>
      </c>
      <c r="D5326" t="s">
        <v>6496</v>
      </c>
      <c r="E5326" t="s">
        <v>19390</v>
      </c>
    </row>
    <row r="5327" spans="1:5" x14ac:dyDescent="0.25">
      <c r="A5327" t="s">
        <v>19478</v>
      </c>
      <c r="B5327" t="s">
        <v>4721</v>
      </c>
      <c r="C5327" t="s">
        <v>3661</v>
      </c>
      <c r="D5327" t="s">
        <v>6500</v>
      </c>
      <c r="E5327" t="s">
        <v>19393</v>
      </c>
    </row>
    <row r="5328" spans="1:5" x14ac:dyDescent="0.25">
      <c r="A5328" t="s">
        <v>19478</v>
      </c>
      <c r="B5328" t="s">
        <v>4721</v>
      </c>
      <c r="C5328" t="s">
        <v>3661</v>
      </c>
      <c r="D5328" t="s">
        <v>6504</v>
      </c>
      <c r="E5328" t="s">
        <v>19387</v>
      </c>
    </row>
    <row r="5329" spans="1:5" x14ac:dyDescent="0.25">
      <c r="A5329" t="s">
        <v>19478</v>
      </c>
      <c r="B5329" t="s">
        <v>4721</v>
      </c>
      <c r="C5329" t="s">
        <v>3661</v>
      </c>
      <c r="D5329" t="s">
        <v>6508</v>
      </c>
      <c r="E5329" t="s">
        <v>19396</v>
      </c>
    </row>
    <row r="5330" spans="1:5" x14ac:dyDescent="0.25">
      <c r="A5330" t="s">
        <v>19478</v>
      </c>
      <c r="B5330" t="s">
        <v>4721</v>
      </c>
      <c r="C5330" t="s">
        <v>3661</v>
      </c>
      <c r="D5330" t="s">
        <v>14122</v>
      </c>
      <c r="E5330" t="s">
        <v>14121</v>
      </c>
    </row>
    <row r="5331" spans="1:5" x14ac:dyDescent="0.25">
      <c r="A5331" t="s">
        <v>19478</v>
      </c>
      <c r="B5331" t="s">
        <v>4721</v>
      </c>
      <c r="C5331" t="s">
        <v>3661</v>
      </c>
      <c r="D5331" t="s">
        <v>441</v>
      </c>
      <c r="E5331" t="s">
        <v>8799</v>
      </c>
    </row>
    <row r="5332" spans="1:5" x14ac:dyDescent="0.25">
      <c r="A5332" t="s">
        <v>19478</v>
      </c>
      <c r="B5332" t="s">
        <v>4721</v>
      </c>
      <c r="C5332" t="s">
        <v>3661</v>
      </c>
      <c r="D5332" t="s">
        <v>442</v>
      </c>
      <c r="E5332" t="s">
        <v>10606</v>
      </c>
    </row>
    <row r="5333" spans="1:5" x14ac:dyDescent="0.25">
      <c r="A5333" t="s">
        <v>19478</v>
      </c>
      <c r="B5333" t="s">
        <v>4721</v>
      </c>
      <c r="C5333" t="s">
        <v>3661</v>
      </c>
      <c r="D5333" t="s">
        <v>8560</v>
      </c>
      <c r="E5333" t="s">
        <v>10737</v>
      </c>
    </row>
    <row r="5334" spans="1:5" x14ac:dyDescent="0.25">
      <c r="A5334" t="s">
        <v>19478</v>
      </c>
      <c r="B5334" t="s">
        <v>4721</v>
      </c>
      <c r="C5334" t="s">
        <v>3661</v>
      </c>
      <c r="D5334" t="s">
        <v>8565</v>
      </c>
      <c r="E5334" t="s">
        <v>10722</v>
      </c>
    </row>
    <row r="5335" spans="1:5" x14ac:dyDescent="0.25">
      <c r="A5335" t="s">
        <v>19478</v>
      </c>
      <c r="B5335" t="s">
        <v>4721</v>
      </c>
      <c r="C5335" t="s">
        <v>3661</v>
      </c>
      <c r="D5335" t="s">
        <v>5962</v>
      </c>
      <c r="E5335" t="s">
        <v>5961</v>
      </c>
    </row>
    <row r="5336" spans="1:5" x14ac:dyDescent="0.25">
      <c r="A5336" t="s">
        <v>19478</v>
      </c>
      <c r="B5336" t="s">
        <v>4721</v>
      </c>
      <c r="C5336" t="s">
        <v>3661</v>
      </c>
      <c r="D5336" t="s">
        <v>14398</v>
      </c>
      <c r="E5336" t="s">
        <v>18327</v>
      </c>
    </row>
    <row r="5337" spans="1:5" x14ac:dyDescent="0.25">
      <c r="A5337" t="s">
        <v>19478</v>
      </c>
      <c r="B5337" t="s">
        <v>4721</v>
      </c>
      <c r="C5337" t="s">
        <v>3661</v>
      </c>
      <c r="D5337" t="s">
        <v>460</v>
      </c>
      <c r="E5337" t="s">
        <v>8025</v>
      </c>
    </row>
    <row r="5338" spans="1:5" x14ac:dyDescent="0.25">
      <c r="A5338" t="s">
        <v>19478</v>
      </c>
      <c r="B5338" t="s">
        <v>4721</v>
      </c>
      <c r="C5338" t="s">
        <v>3661</v>
      </c>
      <c r="D5338" t="s">
        <v>461</v>
      </c>
      <c r="E5338" t="s">
        <v>8905</v>
      </c>
    </row>
    <row r="5339" spans="1:5" x14ac:dyDescent="0.25">
      <c r="A5339" t="s">
        <v>19478</v>
      </c>
      <c r="B5339" t="s">
        <v>4721</v>
      </c>
      <c r="C5339" t="s">
        <v>3661</v>
      </c>
      <c r="D5339" t="s">
        <v>5946</v>
      </c>
      <c r="E5339" t="s">
        <v>5945</v>
      </c>
    </row>
    <row r="5340" spans="1:5" x14ac:dyDescent="0.25">
      <c r="A5340" t="s">
        <v>19478</v>
      </c>
      <c r="B5340" t="s">
        <v>4721</v>
      </c>
      <c r="C5340" t="s">
        <v>3661</v>
      </c>
      <c r="D5340" t="s">
        <v>464</v>
      </c>
      <c r="E5340" t="s">
        <v>16691</v>
      </c>
    </row>
    <row r="5341" spans="1:5" x14ac:dyDescent="0.25">
      <c r="A5341" t="s">
        <v>19478</v>
      </c>
      <c r="B5341" t="s">
        <v>4721</v>
      </c>
      <c r="C5341" t="s">
        <v>3661</v>
      </c>
      <c r="D5341" t="s">
        <v>15333</v>
      </c>
      <c r="E5341" t="s">
        <v>15332</v>
      </c>
    </row>
    <row r="5342" spans="1:5" x14ac:dyDescent="0.25">
      <c r="A5342" t="s">
        <v>19478</v>
      </c>
      <c r="B5342" t="s">
        <v>4721</v>
      </c>
      <c r="C5342" t="s">
        <v>3661</v>
      </c>
      <c r="D5342" t="s">
        <v>5740</v>
      </c>
      <c r="E5342" t="s">
        <v>5739</v>
      </c>
    </row>
    <row r="5343" spans="1:5" x14ac:dyDescent="0.25">
      <c r="A5343" t="s">
        <v>19478</v>
      </c>
      <c r="B5343" t="s">
        <v>4721</v>
      </c>
      <c r="C5343" t="s">
        <v>3661</v>
      </c>
      <c r="D5343" t="s">
        <v>8360</v>
      </c>
      <c r="E5343" t="s">
        <v>8359</v>
      </c>
    </row>
    <row r="5344" spans="1:5" x14ac:dyDescent="0.25">
      <c r="A5344" t="s">
        <v>19478</v>
      </c>
      <c r="B5344" t="s">
        <v>4721</v>
      </c>
      <c r="C5344" t="s">
        <v>3661</v>
      </c>
      <c r="D5344" t="s">
        <v>8365</v>
      </c>
      <c r="E5344" t="s">
        <v>8364</v>
      </c>
    </row>
    <row r="5345" spans="1:5" x14ac:dyDescent="0.25">
      <c r="A5345" t="s">
        <v>19478</v>
      </c>
      <c r="B5345" t="s">
        <v>4721</v>
      </c>
      <c r="C5345" t="s">
        <v>3661</v>
      </c>
      <c r="D5345" t="s">
        <v>8370</v>
      </c>
      <c r="E5345" t="s">
        <v>8369</v>
      </c>
    </row>
    <row r="5346" spans="1:5" x14ac:dyDescent="0.25">
      <c r="A5346" t="s">
        <v>19478</v>
      </c>
      <c r="B5346" t="s">
        <v>4721</v>
      </c>
      <c r="C5346" t="s">
        <v>3661</v>
      </c>
      <c r="D5346" t="s">
        <v>10515</v>
      </c>
      <c r="E5346" t="s">
        <v>10795</v>
      </c>
    </row>
    <row r="5347" spans="1:5" x14ac:dyDescent="0.25">
      <c r="A5347" t="s">
        <v>19478</v>
      </c>
      <c r="B5347" t="s">
        <v>4721</v>
      </c>
      <c r="C5347" t="s">
        <v>3661</v>
      </c>
      <c r="D5347" t="s">
        <v>4875</v>
      </c>
      <c r="E5347" t="s">
        <v>5036</v>
      </c>
    </row>
    <row r="5348" spans="1:5" x14ac:dyDescent="0.25">
      <c r="A5348" t="s">
        <v>19478</v>
      </c>
      <c r="B5348" t="s">
        <v>4721</v>
      </c>
      <c r="C5348" t="s">
        <v>3661</v>
      </c>
      <c r="D5348" t="s">
        <v>4717</v>
      </c>
      <c r="E5348" t="s">
        <v>4716</v>
      </c>
    </row>
    <row r="5349" spans="1:5" x14ac:dyDescent="0.25">
      <c r="A5349" t="s">
        <v>19478</v>
      </c>
      <c r="B5349" t="s">
        <v>4721</v>
      </c>
      <c r="C5349" t="s">
        <v>3661</v>
      </c>
      <c r="D5349" t="s">
        <v>4880</v>
      </c>
      <c r="E5349" t="s">
        <v>5032</v>
      </c>
    </row>
    <row r="5350" spans="1:5" x14ac:dyDescent="0.25">
      <c r="A5350" t="s">
        <v>19478</v>
      </c>
      <c r="B5350" t="s">
        <v>4721</v>
      </c>
      <c r="C5350" t="s">
        <v>3661</v>
      </c>
      <c r="D5350" t="s">
        <v>10524</v>
      </c>
      <c r="E5350" t="s">
        <v>16839</v>
      </c>
    </row>
    <row r="5351" spans="1:5" x14ac:dyDescent="0.25">
      <c r="A5351" t="s">
        <v>19478</v>
      </c>
      <c r="B5351" t="s">
        <v>4721</v>
      </c>
      <c r="C5351" t="s">
        <v>3661</v>
      </c>
      <c r="D5351" t="s">
        <v>10528</v>
      </c>
      <c r="E5351" t="s">
        <v>16836</v>
      </c>
    </row>
    <row r="5352" spans="1:5" x14ac:dyDescent="0.25">
      <c r="A5352" t="s">
        <v>19478</v>
      </c>
      <c r="B5352" t="s">
        <v>4721</v>
      </c>
      <c r="C5352" t="s">
        <v>3661</v>
      </c>
      <c r="D5352" t="s">
        <v>10532</v>
      </c>
      <c r="E5352" t="s">
        <v>16833</v>
      </c>
    </row>
    <row r="5353" spans="1:5" x14ac:dyDescent="0.25">
      <c r="A5353" t="s">
        <v>19478</v>
      </c>
      <c r="B5353" t="s">
        <v>4721</v>
      </c>
      <c r="C5353" t="s">
        <v>3661</v>
      </c>
      <c r="D5353" t="s">
        <v>10536</v>
      </c>
      <c r="E5353" t="s">
        <v>16830</v>
      </c>
    </row>
    <row r="5354" spans="1:5" x14ac:dyDescent="0.25">
      <c r="A5354" t="s">
        <v>19478</v>
      </c>
      <c r="B5354" t="s">
        <v>4721</v>
      </c>
      <c r="C5354" t="s">
        <v>3661</v>
      </c>
      <c r="D5354" t="s">
        <v>10540</v>
      </c>
      <c r="E5354" t="s">
        <v>16827</v>
      </c>
    </row>
    <row r="5355" spans="1:5" x14ac:dyDescent="0.25">
      <c r="A5355" t="s">
        <v>19478</v>
      </c>
      <c r="B5355" t="s">
        <v>4721</v>
      </c>
      <c r="C5355" t="s">
        <v>3661</v>
      </c>
      <c r="D5355" t="s">
        <v>485</v>
      </c>
      <c r="E5355" t="s">
        <v>8070</v>
      </c>
    </row>
    <row r="5356" spans="1:5" x14ac:dyDescent="0.25">
      <c r="A5356" t="s">
        <v>19478</v>
      </c>
      <c r="B5356" t="s">
        <v>4721</v>
      </c>
      <c r="C5356" t="s">
        <v>3661</v>
      </c>
      <c r="D5356" t="s">
        <v>5579</v>
      </c>
      <c r="E5356" t="s">
        <v>17813</v>
      </c>
    </row>
    <row r="5357" spans="1:5" x14ac:dyDescent="0.25">
      <c r="A5357" t="s">
        <v>19478</v>
      </c>
      <c r="B5357" t="s">
        <v>4721</v>
      </c>
      <c r="C5357" t="s">
        <v>3661</v>
      </c>
      <c r="D5357" t="s">
        <v>6523</v>
      </c>
      <c r="E5357" t="s">
        <v>13407</v>
      </c>
    </row>
    <row r="5358" spans="1:5" x14ac:dyDescent="0.25">
      <c r="A5358" t="s">
        <v>19478</v>
      </c>
      <c r="B5358" t="s">
        <v>4721</v>
      </c>
      <c r="C5358" t="s">
        <v>3661</v>
      </c>
      <c r="D5358" t="s">
        <v>490</v>
      </c>
      <c r="E5358" t="s">
        <v>13401</v>
      </c>
    </row>
    <row r="5359" spans="1:5" x14ac:dyDescent="0.25">
      <c r="A5359" t="s">
        <v>19478</v>
      </c>
      <c r="B5359" t="s">
        <v>4721</v>
      </c>
      <c r="C5359" t="s">
        <v>3661</v>
      </c>
      <c r="D5359" t="s">
        <v>6526</v>
      </c>
      <c r="E5359" t="s">
        <v>13404</v>
      </c>
    </row>
    <row r="5360" spans="1:5" x14ac:dyDescent="0.25">
      <c r="A5360" t="s">
        <v>19478</v>
      </c>
      <c r="B5360" t="s">
        <v>4721</v>
      </c>
      <c r="C5360" t="s">
        <v>3661</v>
      </c>
      <c r="D5360" t="s">
        <v>493</v>
      </c>
      <c r="E5360" t="e">
        <v>#N/A</v>
      </c>
    </row>
    <row r="5361" spans="1:5" x14ac:dyDescent="0.25">
      <c r="A5361" t="s">
        <v>19478</v>
      </c>
      <c r="B5361" t="s">
        <v>4721</v>
      </c>
      <c r="C5361" t="s">
        <v>3661</v>
      </c>
      <c r="D5361" t="s">
        <v>495</v>
      </c>
      <c r="E5361" t="s">
        <v>10958</v>
      </c>
    </row>
    <row r="5362" spans="1:5" x14ac:dyDescent="0.25">
      <c r="A5362" t="s">
        <v>19478</v>
      </c>
      <c r="B5362" t="s">
        <v>4721</v>
      </c>
      <c r="C5362" t="s">
        <v>3661</v>
      </c>
      <c r="D5362" t="s">
        <v>6530</v>
      </c>
      <c r="E5362" t="s">
        <v>16051</v>
      </c>
    </row>
    <row r="5363" spans="1:5" x14ac:dyDescent="0.25">
      <c r="A5363" t="s">
        <v>19478</v>
      </c>
      <c r="B5363" t="s">
        <v>4721</v>
      </c>
      <c r="C5363" t="s">
        <v>3661</v>
      </c>
      <c r="D5363" t="s">
        <v>5020</v>
      </c>
      <c r="E5363" t="s">
        <v>5019</v>
      </c>
    </row>
    <row r="5364" spans="1:5" x14ac:dyDescent="0.25">
      <c r="A5364" t="s">
        <v>19478</v>
      </c>
      <c r="B5364" t="s">
        <v>4721</v>
      </c>
      <c r="C5364" t="s">
        <v>3661</v>
      </c>
      <c r="D5364" t="s">
        <v>3810</v>
      </c>
      <c r="E5364" t="s">
        <v>3809</v>
      </c>
    </row>
    <row r="5365" spans="1:5" x14ac:dyDescent="0.25">
      <c r="A5365" t="s">
        <v>19478</v>
      </c>
      <c r="B5365" t="s">
        <v>4721</v>
      </c>
      <c r="C5365" t="s">
        <v>3661</v>
      </c>
      <c r="D5365" t="s">
        <v>6534</v>
      </c>
      <c r="E5365" t="s">
        <v>15523</v>
      </c>
    </row>
    <row r="5366" spans="1:5" x14ac:dyDescent="0.25">
      <c r="A5366" t="s">
        <v>19478</v>
      </c>
      <c r="B5366" t="s">
        <v>4721</v>
      </c>
      <c r="C5366" t="s">
        <v>3661</v>
      </c>
      <c r="D5366" t="s">
        <v>6538</v>
      </c>
      <c r="E5366" t="s">
        <v>15526</v>
      </c>
    </row>
    <row r="5367" spans="1:5" x14ac:dyDescent="0.25">
      <c r="A5367" t="s">
        <v>19478</v>
      </c>
      <c r="B5367" t="s">
        <v>4721</v>
      </c>
      <c r="C5367" t="s">
        <v>3661</v>
      </c>
      <c r="D5367" t="s">
        <v>516</v>
      </c>
      <c r="E5367" t="s">
        <v>6222</v>
      </c>
    </row>
    <row r="5368" spans="1:5" x14ac:dyDescent="0.25">
      <c r="A5368" t="s">
        <v>19478</v>
      </c>
      <c r="B5368" t="s">
        <v>4721</v>
      </c>
      <c r="C5368" t="s">
        <v>3661</v>
      </c>
      <c r="D5368" t="s">
        <v>5871</v>
      </c>
      <c r="E5368" t="s">
        <v>11673</v>
      </c>
    </row>
    <row r="5369" spans="1:5" x14ac:dyDescent="0.25">
      <c r="A5369" t="s">
        <v>19478</v>
      </c>
      <c r="B5369" t="s">
        <v>4721</v>
      </c>
      <c r="C5369" t="s">
        <v>3661</v>
      </c>
      <c r="D5369" t="s">
        <v>5875</v>
      </c>
      <c r="E5369" t="s">
        <v>11677</v>
      </c>
    </row>
    <row r="5370" spans="1:5" x14ac:dyDescent="0.25">
      <c r="A5370" t="s">
        <v>19478</v>
      </c>
      <c r="B5370" t="s">
        <v>4721</v>
      </c>
      <c r="C5370" t="s">
        <v>3661</v>
      </c>
      <c r="D5370" t="s">
        <v>5589</v>
      </c>
      <c r="E5370" t="s">
        <v>8764</v>
      </c>
    </row>
    <row r="5371" spans="1:5" x14ac:dyDescent="0.25">
      <c r="A5371" t="s">
        <v>19478</v>
      </c>
      <c r="B5371" t="s">
        <v>4721</v>
      </c>
      <c r="C5371" t="s">
        <v>3661</v>
      </c>
      <c r="D5371" t="s">
        <v>5594</v>
      </c>
      <c r="E5371">
        <v>0</v>
      </c>
    </row>
    <row r="5372" spans="1:5" x14ac:dyDescent="0.25">
      <c r="A5372" t="s">
        <v>19478</v>
      </c>
      <c r="B5372" t="s">
        <v>4721</v>
      </c>
      <c r="C5372" t="s">
        <v>3661</v>
      </c>
      <c r="D5372" t="s">
        <v>526</v>
      </c>
      <c r="E5372" t="s">
        <v>18651</v>
      </c>
    </row>
    <row r="5373" spans="1:5" x14ac:dyDescent="0.25">
      <c r="A5373" t="s">
        <v>19478</v>
      </c>
      <c r="B5373" t="s">
        <v>4721</v>
      </c>
      <c r="C5373" t="s">
        <v>3661</v>
      </c>
      <c r="D5373" t="s">
        <v>14354</v>
      </c>
      <c r="E5373" t="s">
        <v>14353</v>
      </c>
    </row>
    <row r="5374" spans="1:5" x14ac:dyDescent="0.25">
      <c r="A5374" t="s">
        <v>19478</v>
      </c>
      <c r="B5374" t="s">
        <v>4721</v>
      </c>
      <c r="C5374" t="s">
        <v>3661</v>
      </c>
      <c r="D5374" t="s">
        <v>14358</v>
      </c>
      <c r="E5374" t="s">
        <v>14357</v>
      </c>
    </row>
    <row r="5375" spans="1:5" x14ac:dyDescent="0.25">
      <c r="A5375" t="s">
        <v>19478</v>
      </c>
      <c r="B5375" t="s">
        <v>4721</v>
      </c>
      <c r="C5375" t="s">
        <v>3661</v>
      </c>
      <c r="D5375" t="s">
        <v>4611</v>
      </c>
      <c r="E5375" t="s">
        <v>4610</v>
      </c>
    </row>
    <row r="5376" spans="1:5" x14ac:dyDescent="0.25">
      <c r="A5376" t="s">
        <v>19478</v>
      </c>
      <c r="B5376" t="s">
        <v>4721</v>
      </c>
      <c r="C5376" t="s">
        <v>3661</v>
      </c>
      <c r="D5376" t="s">
        <v>6542</v>
      </c>
      <c r="E5376" t="s">
        <v>7362</v>
      </c>
    </row>
    <row r="5377" spans="1:5" x14ac:dyDescent="0.25">
      <c r="A5377" t="s">
        <v>19478</v>
      </c>
      <c r="B5377" t="s">
        <v>4721</v>
      </c>
      <c r="C5377" t="s">
        <v>3661</v>
      </c>
      <c r="D5377" t="s">
        <v>6546</v>
      </c>
      <c r="E5377" t="s">
        <v>7358</v>
      </c>
    </row>
    <row r="5378" spans="1:5" x14ac:dyDescent="0.25">
      <c r="A5378" t="s">
        <v>19478</v>
      </c>
      <c r="B5378" t="s">
        <v>4721</v>
      </c>
      <c r="C5378" t="s">
        <v>3661</v>
      </c>
      <c r="D5378" t="s">
        <v>6550</v>
      </c>
      <c r="E5378" t="s">
        <v>7350</v>
      </c>
    </row>
    <row r="5379" spans="1:5" x14ac:dyDescent="0.25">
      <c r="A5379" t="s">
        <v>19478</v>
      </c>
      <c r="B5379" t="s">
        <v>4721</v>
      </c>
      <c r="C5379" t="s">
        <v>3661</v>
      </c>
      <c r="D5379" t="s">
        <v>6554</v>
      </c>
      <c r="E5379" t="s">
        <v>7304</v>
      </c>
    </row>
    <row r="5380" spans="1:5" x14ac:dyDescent="0.25">
      <c r="A5380" t="s">
        <v>19478</v>
      </c>
      <c r="B5380" t="s">
        <v>4721</v>
      </c>
      <c r="C5380" t="s">
        <v>3661</v>
      </c>
      <c r="D5380" t="s">
        <v>6558</v>
      </c>
      <c r="E5380" t="s">
        <v>7354</v>
      </c>
    </row>
    <row r="5381" spans="1:5" x14ac:dyDescent="0.25">
      <c r="A5381" t="s">
        <v>19478</v>
      </c>
      <c r="B5381" t="s">
        <v>4721</v>
      </c>
      <c r="C5381" t="s">
        <v>3661</v>
      </c>
      <c r="D5381" t="s">
        <v>7323</v>
      </c>
      <c r="E5381" t="s">
        <v>7322</v>
      </c>
    </row>
    <row r="5382" spans="1:5" x14ac:dyDescent="0.25">
      <c r="A5382" t="s">
        <v>19478</v>
      </c>
      <c r="B5382" t="s">
        <v>4721</v>
      </c>
      <c r="C5382" t="s">
        <v>3661</v>
      </c>
      <c r="D5382" t="s">
        <v>6563</v>
      </c>
      <c r="E5382" t="s">
        <v>7365</v>
      </c>
    </row>
    <row r="5383" spans="1:5" x14ac:dyDescent="0.25">
      <c r="A5383" t="s">
        <v>19478</v>
      </c>
      <c r="B5383" t="s">
        <v>4721</v>
      </c>
      <c r="C5383" t="s">
        <v>3661</v>
      </c>
      <c r="D5383" t="s">
        <v>543</v>
      </c>
      <c r="E5383" t="s">
        <v>7343</v>
      </c>
    </row>
    <row r="5384" spans="1:5" x14ac:dyDescent="0.25">
      <c r="A5384" t="s">
        <v>19478</v>
      </c>
      <c r="B5384" t="s">
        <v>4721</v>
      </c>
      <c r="C5384" t="s">
        <v>3661</v>
      </c>
      <c r="D5384" t="s">
        <v>6568</v>
      </c>
      <c r="E5384" t="s">
        <v>16397</v>
      </c>
    </row>
    <row r="5385" spans="1:5" x14ac:dyDescent="0.25">
      <c r="A5385" t="s">
        <v>19478</v>
      </c>
      <c r="B5385" t="s">
        <v>4721</v>
      </c>
      <c r="C5385" t="s">
        <v>3661</v>
      </c>
      <c r="D5385" t="s">
        <v>5887</v>
      </c>
      <c r="E5385" t="s">
        <v>15068</v>
      </c>
    </row>
    <row r="5386" spans="1:5" x14ac:dyDescent="0.25">
      <c r="A5386" t="s">
        <v>19478</v>
      </c>
      <c r="B5386" t="s">
        <v>4721</v>
      </c>
      <c r="C5386" t="s">
        <v>3661</v>
      </c>
      <c r="D5386" t="s">
        <v>4526</v>
      </c>
      <c r="E5386" t="s">
        <v>4525</v>
      </c>
    </row>
    <row r="5387" spans="1:5" x14ac:dyDescent="0.25">
      <c r="A5387" t="s">
        <v>19478</v>
      </c>
      <c r="B5387" t="s">
        <v>4721</v>
      </c>
      <c r="C5387" t="s">
        <v>3661</v>
      </c>
      <c r="D5387" t="s">
        <v>555</v>
      </c>
      <c r="E5387" t="e">
        <v>#N/A</v>
      </c>
    </row>
    <row r="5388" spans="1:5" x14ac:dyDescent="0.25">
      <c r="A5388" t="s">
        <v>19478</v>
      </c>
      <c r="B5388" t="s">
        <v>4721</v>
      </c>
      <c r="C5388" t="s">
        <v>3661</v>
      </c>
      <c r="D5388" t="s">
        <v>8728</v>
      </c>
      <c r="E5388" t="s">
        <v>13417</v>
      </c>
    </row>
    <row r="5389" spans="1:5" x14ac:dyDescent="0.25">
      <c r="A5389" t="s">
        <v>19478</v>
      </c>
      <c r="B5389" t="s">
        <v>4721</v>
      </c>
      <c r="C5389" t="s">
        <v>3661</v>
      </c>
      <c r="D5389" t="s">
        <v>8732</v>
      </c>
      <c r="E5389" t="s">
        <v>13420</v>
      </c>
    </row>
    <row r="5390" spans="1:5" x14ac:dyDescent="0.25">
      <c r="A5390" t="s">
        <v>19478</v>
      </c>
      <c r="B5390" t="s">
        <v>4721</v>
      </c>
      <c r="C5390" t="s">
        <v>3661</v>
      </c>
      <c r="D5390" t="s">
        <v>11425</v>
      </c>
      <c r="E5390" t="s">
        <v>15316</v>
      </c>
    </row>
    <row r="5391" spans="1:5" x14ac:dyDescent="0.25">
      <c r="A5391" t="s">
        <v>19478</v>
      </c>
      <c r="B5391" t="s">
        <v>4721</v>
      </c>
      <c r="C5391" t="s">
        <v>3661</v>
      </c>
      <c r="D5391" t="s">
        <v>11429</v>
      </c>
      <c r="E5391" t="s">
        <v>15313</v>
      </c>
    </row>
    <row r="5392" spans="1:5" x14ac:dyDescent="0.25">
      <c r="A5392" t="s">
        <v>19478</v>
      </c>
      <c r="B5392" t="s">
        <v>4721</v>
      </c>
      <c r="C5392" t="s">
        <v>3661</v>
      </c>
      <c r="D5392" t="s">
        <v>573</v>
      </c>
      <c r="E5392" t="s">
        <v>15576</v>
      </c>
    </row>
    <row r="5393" spans="1:5" x14ac:dyDescent="0.25">
      <c r="A5393" t="s">
        <v>19478</v>
      </c>
      <c r="B5393" t="s">
        <v>4721</v>
      </c>
      <c r="C5393" t="s">
        <v>3661</v>
      </c>
      <c r="D5393" t="s">
        <v>575</v>
      </c>
      <c r="E5393" t="s">
        <v>4028</v>
      </c>
    </row>
    <row r="5394" spans="1:5" x14ac:dyDescent="0.25">
      <c r="A5394" t="s">
        <v>19478</v>
      </c>
      <c r="B5394" t="s">
        <v>4721</v>
      </c>
      <c r="C5394" t="s">
        <v>3661</v>
      </c>
      <c r="D5394" t="s">
        <v>576</v>
      </c>
      <c r="E5394" t="s">
        <v>4430</v>
      </c>
    </row>
    <row r="5395" spans="1:5" x14ac:dyDescent="0.25">
      <c r="A5395" t="s">
        <v>19478</v>
      </c>
      <c r="B5395" t="s">
        <v>4721</v>
      </c>
      <c r="C5395" t="s">
        <v>3661</v>
      </c>
      <c r="D5395" t="s">
        <v>4061</v>
      </c>
      <c r="E5395" t="s">
        <v>4060</v>
      </c>
    </row>
    <row r="5396" spans="1:5" x14ac:dyDescent="0.25">
      <c r="A5396" t="s">
        <v>19478</v>
      </c>
      <c r="B5396" t="s">
        <v>4721</v>
      </c>
      <c r="C5396" t="s">
        <v>3661</v>
      </c>
      <c r="D5396" t="s">
        <v>9019</v>
      </c>
      <c r="E5396" t="s">
        <v>9018</v>
      </c>
    </row>
    <row r="5397" spans="1:5" x14ac:dyDescent="0.25">
      <c r="A5397" t="s">
        <v>19478</v>
      </c>
      <c r="B5397" t="s">
        <v>4721</v>
      </c>
      <c r="C5397" t="s">
        <v>3661</v>
      </c>
      <c r="D5397" t="s">
        <v>4068</v>
      </c>
      <c r="E5397" t="s">
        <v>4067</v>
      </c>
    </row>
    <row r="5398" spans="1:5" x14ac:dyDescent="0.25">
      <c r="A5398" t="s">
        <v>19478</v>
      </c>
      <c r="B5398" t="s">
        <v>4721</v>
      </c>
      <c r="C5398" t="s">
        <v>3661</v>
      </c>
      <c r="D5398" t="s">
        <v>4055</v>
      </c>
      <c r="E5398" t="s">
        <v>4054</v>
      </c>
    </row>
    <row r="5399" spans="1:5" x14ac:dyDescent="0.25">
      <c r="A5399" t="s">
        <v>19478</v>
      </c>
      <c r="B5399" t="s">
        <v>4721</v>
      </c>
      <c r="C5399" t="s">
        <v>3661</v>
      </c>
      <c r="D5399" t="s">
        <v>4269</v>
      </c>
      <c r="E5399" t="s">
        <v>17781</v>
      </c>
    </row>
    <row r="5400" spans="1:5" x14ac:dyDescent="0.25">
      <c r="A5400" t="s">
        <v>19478</v>
      </c>
      <c r="B5400" t="s">
        <v>4721</v>
      </c>
      <c r="C5400" t="s">
        <v>3661</v>
      </c>
      <c r="D5400" t="s">
        <v>4273</v>
      </c>
      <c r="E5400" t="s">
        <v>17784</v>
      </c>
    </row>
    <row r="5401" spans="1:5" x14ac:dyDescent="0.25">
      <c r="A5401" t="s">
        <v>19478</v>
      </c>
      <c r="B5401" t="s">
        <v>4721</v>
      </c>
      <c r="C5401" t="s">
        <v>3661</v>
      </c>
      <c r="D5401" t="s">
        <v>4279</v>
      </c>
      <c r="E5401" t="s">
        <v>11510</v>
      </c>
    </row>
    <row r="5402" spans="1:5" x14ac:dyDescent="0.25">
      <c r="A5402" t="s">
        <v>19478</v>
      </c>
      <c r="B5402" t="s">
        <v>4721</v>
      </c>
      <c r="C5402" t="s">
        <v>3661</v>
      </c>
      <c r="D5402" t="s">
        <v>4295</v>
      </c>
      <c r="E5402" t="s">
        <v>13315</v>
      </c>
    </row>
    <row r="5403" spans="1:5" x14ac:dyDescent="0.25">
      <c r="A5403" t="s">
        <v>19478</v>
      </c>
      <c r="B5403" t="s">
        <v>4721</v>
      </c>
      <c r="C5403" t="s">
        <v>3661</v>
      </c>
      <c r="D5403" t="s">
        <v>4299</v>
      </c>
      <c r="E5403" t="s">
        <v>13312</v>
      </c>
    </row>
    <row r="5404" spans="1:5" x14ac:dyDescent="0.25">
      <c r="A5404" t="s">
        <v>19478</v>
      </c>
      <c r="B5404" t="s">
        <v>4721</v>
      </c>
      <c r="C5404" t="s">
        <v>3661</v>
      </c>
      <c r="D5404" t="s">
        <v>590</v>
      </c>
      <c r="E5404" t="s">
        <v>9386</v>
      </c>
    </row>
    <row r="5405" spans="1:5" x14ac:dyDescent="0.25">
      <c r="A5405" t="s">
        <v>19478</v>
      </c>
      <c r="B5405" t="s">
        <v>4721</v>
      </c>
      <c r="C5405" t="s">
        <v>3661</v>
      </c>
      <c r="D5405" t="s">
        <v>9476</v>
      </c>
      <c r="E5405" t="s">
        <v>15021</v>
      </c>
    </row>
    <row r="5406" spans="1:5" x14ac:dyDescent="0.25">
      <c r="A5406" t="s">
        <v>19478</v>
      </c>
      <c r="B5406" t="s">
        <v>4721</v>
      </c>
      <c r="C5406" t="s">
        <v>3661</v>
      </c>
      <c r="D5406" t="s">
        <v>4664</v>
      </c>
      <c r="E5406" t="s">
        <v>4663</v>
      </c>
    </row>
    <row r="5407" spans="1:5" x14ac:dyDescent="0.25">
      <c r="A5407" t="s">
        <v>19478</v>
      </c>
      <c r="B5407" t="s">
        <v>4721</v>
      </c>
      <c r="C5407" t="s">
        <v>3661</v>
      </c>
      <c r="D5407" t="s">
        <v>10394</v>
      </c>
      <c r="E5407" t="s">
        <v>10393</v>
      </c>
    </row>
    <row r="5408" spans="1:5" x14ac:dyDescent="0.25">
      <c r="A5408" t="s">
        <v>19478</v>
      </c>
      <c r="B5408" t="s">
        <v>4721</v>
      </c>
      <c r="C5408" t="s">
        <v>3661</v>
      </c>
      <c r="D5408" t="s">
        <v>10398</v>
      </c>
      <c r="E5408" t="s">
        <v>10397</v>
      </c>
    </row>
    <row r="5409" spans="1:5" x14ac:dyDescent="0.25">
      <c r="A5409" t="s">
        <v>19478</v>
      </c>
      <c r="B5409" t="s">
        <v>4721</v>
      </c>
      <c r="C5409" t="s">
        <v>3661</v>
      </c>
      <c r="D5409" t="s">
        <v>10402</v>
      </c>
      <c r="E5409" t="s">
        <v>10401</v>
      </c>
    </row>
    <row r="5410" spans="1:5" x14ac:dyDescent="0.25">
      <c r="A5410" t="s">
        <v>19478</v>
      </c>
      <c r="B5410" t="s">
        <v>4721</v>
      </c>
      <c r="C5410" t="s">
        <v>3661</v>
      </c>
      <c r="D5410" t="s">
        <v>4490</v>
      </c>
      <c r="E5410" t="s">
        <v>4489</v>
      </c>
    </row>
    <row r="5411" spans="1:5" x14ac:dyDescent="0.25">
      <c r="A5411" t="s">
        <v>19478</v>
      </c>
      <c r="B5411" t="s">
        <v>4721</v>
      </c>
      <c r="C5411" t="s">
        <v>3661</v>
      </c>
      <c r="D5411" t="s">
        <v>601</v>
      </c>
      <c r="E5411" t="s">
        <v>10091</v>
      </c>
    </row>
    <row r="5412" spans="1:5" x14ac:dyDescent="0.25">
      <c r="A5412" t="s">
        <v>19478</v>
      </c>
      <c r="B5412" t="s">
        <v>4721</v>
      </c>
      <c r="C5412" t="s">
        <v>3661</v>
      </c>
      <c r="D5412" t="s">
        <v>602</v>
      </c>
      <c r="E5412" t="s">
        <v>10087</v>
      </c>
    </row>
    <row r="5413" spans="1:5" x14ac:dyDescent="0.25">
      <c r="A5413" t="s">
        <v>19478</v>
      </c>
      <c r="B5413" t="s">
        <v>4721</v>
      </c>
      <c r="C5413" t="s">
        <v>3661</v>
      </c>
      <c r="D5413" t="s">
        <v>11450</v>
      </c>
      <c r="E5413" t="s">
        <v>19087</v>
      </c>
    </row>
    <row r="5414" spans="1:5" x14ac:dyDescent="0.25">
      <c r="A5414" t="s">
        <v>19478</v>
      </c>
      <c r="B5414" t="s">
        <v>4721</v>
      </c>
      <c r="C5414" t="s">
        <v>3661</v>
      </c>
      <c r="D5414" t="s">
        <v>11454</v>
      </c>
      <c r="E5414" t="s">
        <v>19084</v>
      </c>
    </row>
    <row r="5415" spans="1:5" x14ac:dyDescent="0.25">
      <c r="A5415" t="s">
        <v>19478</v>
      </c>
      <c r="B5415" t="s">
        <v>4721</v>
      </c>
      <c r="C5415" t="s">
        <v>3661</v>
      </c>
      <c r="D5415" t="s">
        <v>10566</v>
      </c>
      <c r="E5415" t="s">
        <v>16409</v>
      </c>
    </row>
    <row r="5416" spans="1:5" x14ac:dyDescent="0.25">
      <c r="A5416" t="s">
        <v>19478</v>
      </c>
      <c r="B5416" t="s">
        <v>4721</v>
      </c>
      <c r="C5416" t="s">
        <v>3661</v>
      </c>
      <c r="D5416" t="s">
        <v>10571</v>
      </c>
      <c r="E5416" t="s">
        <v>16412</v>
      </c>
    </row>
    <row r="5417" spans="1:5" x14ac:dyDescent="0.25">
      <c r="A5417" t="s">
        <v>19478</v>
      </c>
      <c r="B5417" t="s">
        <v>4721</v>
      </c>
      <c r="C5417" t="s">
        <v>3661</v>
      </c>
      <c r="D5417" t="s">
        <v>10575</v>
      </c>
      <c r="E5417" t="s">
        <v>16415</v>
      </c>
    </row>
    <row r="5418" spans="1:5" x14ac:dyDescent="0.25">
      <c r="A5418" t="s">
        <v>19478</v>
      </c>
      <c r="B5418" t="s">
        <v>4721</v>
      </c>
      <c r="C5418" t="s">
        <v>3661</v>
      </c>
      <c r="D5418" t="s">
        <v>6622</v>
      </c>
      <c r="E5418" t="s">
        <v>7308</v>
      </c>
    </row>
    <row r="5419" spans="1:5" x14ac:dyDescent="0.25">
      <c r="A5419" t="s">
        <v>19478</v>
      </c>
      <c r="B5419" t="s">
        <v>4721</v>
      </c>
      <c r="C5419" t="s">
        <v>3661</v>
      </c>
      <c r="D5419" t="s">
        <v>611</v>
      </c>
      <c r="E5419" t="s">
        <v>7347</v>
      </c>
    </row>
    <row r="5420" spans="1:5" x14ac:dyDescent="0.25">
      <c r="A5420" t="s">
        <v>19478</v>
      </c>
      <c r="B5420" t="s">
        <v>4721</v>
      </c>
      <c r="C5420" t="s">
        <v>3661</v>
      </c>
      <c r="D5420" t="s">
        <v>7331</v>
      </c>
      <c r="E5420" t="s">
        <v>7330</v>
      </c>
    </row>
    <row r="5421" spans="1:5" x14ac:dyDescent="0.25">
      <c r="A5421" t="s">
        <v>19478</v>
      </c>
      <c r="B5421" t="s">
        <v>4721</v>
      </c>
      <c r="C5421" t="s">
        <v>3661</v>
      </c>
      <c r="D5421" t="s">
        <v>7339</v>
      </c>
      <c r="E5421" t="s">
        <v>7338</v>
      </c>
    </row>
    <row r="5422" spans="1:5" x14ac:dyDescent="0.25">
      <c r="A5422" t="s">
        <v>19478</v>
      </c>
      <c r="B5422" t="s">
        <v>4721</v>
      </c>
      <c r="C5422" t="s">
        <v>3661</v>
      </c>
      <c r="D5422" t="s">
        <v>7327</v>
      </c>
      <c r="E5422" t="s">
        <v>7326</v>
      </c>
    </row>
    <row r="5423" spans="1:5" x14ac:dyDescent="0.25">
      <c r="A5423" t="s">
        <v>19478</v>
      </c>
      <c r="B5423" t="s">
        <v>4721</v>
      </c>
      <c r="C5423" t="s">
        <v>3661</v>
      </c>
      <c r="D5423" t="s">
        <v>7335</v>
      </c>
      <c r="E5423" t="s">
        <v>7334</v>
      </c>
    </row>
    <row r="5424" spans="1:5" x14ac:dyDescent="0.25">
      <c r="A5424" t="s">
        <v>19478</v>
      </c>
      <c r="B5424" t="s">
        <v>4721</v>
      </c>
      <c r="C5424" t="s">
        <v>3661</v>
      </c>
      <c r="D5424" t="s">
        <v>7313</v>
      </c>
      <c r="E5424" t="s">
        <v>7312</v>
      </c>
    </row>
    <row r="5425" spans="1:5" x14ac:dyDescent="0.25">
      <c r="A5425" t="s">
        <v>19478</v>
      </c>
      <c r="B5425" t="s">
        <v>4721</v>
      </c>
      <c r="C5425" t="s">
        <v>3661</v>
      </c>
      <c r="D5425" t="s">
        <v>5759</v>
      </c>
      <c r="E5425" t="s">
        <v>5758</v>
      </c>
    </row>
    <row r="5426" spans="1:5" x14ac:dyDescent="0.25">
      <c r="A5426" t="s">
        <v>19478</v>
      </c>
      <c r="B5426" t="s">
        <v>4721</v>
      </c>
      <c r="C5426" t="s">
        <v>3661</v>
      </c>
      <c r="D5426" t="s">
        <v>5773</v>
      </c>
      <c r="E5426" t="s">
        <v>5772</v>
      </c>
    </row>
    <row r="5427" spans="1:5" x14ac:dyDescent="0.25">
      <c r="A5427" t="s">
        <v>19478</v>
      </c>
      <c r="B5427" t="s">
        <v>4721</v>
      </c>
      <c r="C5427" t="s">
        <v>3661</v>
      </c>
      <c r="D5427" t="s">
        <v>5764</v>
      </c>
      <c r="E5427" t="s">
        <v>5763</v>
      </c>
    </row>
    <row r="5428" spans="1:5" x14ac:dyDescent="0.25">
      <c r="A5428" t="s">
        <v>19478</v>
      </c>
      <c r="B5428" t="s">
        <v>4721</v>
      </c>
      <c r="C5428" t="s">
        <v>3661</v>
      </c>
      <c r="D5428" t="s">
        <v>5769</v>
      </c>
      <c r="E5428" t="s">
        <v>5768</v>
      </c>
    </row>
    <row r="5429" spans="1:5" x14ac:dyDescent="0.25">
      <c r="A5429" t="s">
        <v>19478</v>
      </c>
      <c r="B5429" t="s">
        <v>4721</v>
      </c>
      <c r="C5429" t="s">
        <v>3661</v>
      </c>
      <c r="D5429" t="s">
        <v>623</v>
      </c>
      <c r="E5429" t="s">
        <v>19347</v>
      </c>
    </row>
    <row r="5430" spans="1:5" x14ac:dyDescent="0.25">
      <c r="A5430" t="s">
        <v>19478</v>
      </c>
      <c r="B5430" t="s">
        <v>4721</v>
      </c>
      <c r="C5430" t="s">
        <v>3661</v>
      </c>
      <c r="D5430" t="s">
        <v>12852</v>
      </c>
      <c r="E5430" t="s">
        <v>19176</v>
      </c>
    </row>
    <row r="5431" spans="1:5" x14ac:dyDescent="0.25">
      <c r="A5431" t="s">
        <v>19478</v>
      </c>
      <c r="B5431" t="s">
        <v>4721</v>
      </c>
      <c r="C5431" t="s">
        <v>3661</v>
      </c>
      <c r="D5431" t="s">
        <v>629</v>
      </c>
      <c r="E5431" t="s">
        <v>19170</v>
      </c>
    </row>
    <row r="5432" spans="1:5" x14ac:dyDescent="0.25">
      <c r="A5432" t="s">
        <v>19478</v>
      </c>
      <c r="B5432" t="s">
        <v>4721</v>
      </c>
      <c r="C5432" t="s">
        <v>3661</v>
      </c>
      <c r="D5432" t="s">
        <v>12859</v>
      </c>
      <c r="E5432" t="s">
        <v>19182</v>
      </c>
    </row>
    <row r="5433" spans="1:5" x14ac:dyDescent="0.25">
      <c r="A5433" t="s">
        <v>19478</v>
      </c>
      <c r="B5433" t="s">
        <v>4721</v>
      </c>
      <c r="C5433" t="s">
        <v>3661</v>
      </c>
      <c r="D5433" t="s">
        <v>12863</v>
      </c>
      <c r="E5433" t="s">
        <v>19185</v>
      </c>
    </row>
    <row r="5434" spans="1:5" x14ac:dyDescent="0.25">
      <c r="A5434" t="s">
        <v>19478</v>
      </c>
      <c r="B5434" t="s">
        <v>4721</v>
      </c>
      <c r="C5434" t="s">
        <v>3661</v>
      </c>
      <c r="D5434" t="s">
        <v>630</v>
      </c>
      <c r="E5434" t="s">
        <v>19173</v>
      </c>
    </row>
    <row r="5435" spans="1:5" x14ac:dyDescent="0.25">
      <c r="A5435" t="s">
        <v>19478</v>
      </c>
      <c r="B5435" t="s">
        <v>4721</v>
      </c>
      <c r="C5435" t="s">
        <v>3661</v>
      </c>
      <c r="D5435" t="s">
        <v>12871</v>
      </c>
      <c r="E5435" t="s">
        <v>19188</v>
      </c>
    </row>
    <row r="5436" spans="1:5" x14ac:dyDescent="0.25">
      <c r="A5436" t="s">
        <v>19478</v>
      </c>
      <c r="B5436" t="s">
        <v>4721</v>
      </c>
      <c r="C5436" t="s">
        <v>3661</v>
      </c>
      <c r="D5436" t="s">
        <v>12875</v>
      </c>
      <c r="E5436" t="s">
        <v>19191</v>
      </c>
    </row>
    <row r="5437" spans="1:5" x14ac:dyDescent="0.25">
      <c r="A5437" t="s">
        <v>19478</v>
      </c>
      <c r="B5437" t="s">
        <v>4721</v>
      </c>
      <c r="C5437" t="s">
        <v>3661</v>
      </c>
      <c r="D5437" t="s">
        <v>12879</v>
      </c>
      <c r="E5437" t="s">
        <v>19194</v>
      </c>
    </row>
    <row r="5438" spans="1:5" x14ac:dyDescent="0.25">
      <c r="A5438" t="s">
        <v>19478</v>
      </c>
      <c r="B5438" t="s">
        <v>4721</v>
      </c>
      <c r="C5438" t="s">
        <v>3661</v>
      </c>
      <c r="D5438" t="s">
        <v>12883</v>
      </c>
      <c r="E5438" t="s">
        <v>19179</v>
      </c>
    </row>
    <row r="5439" spans="1:5" x14ac:dyDescent="0.25">
      <c r="A5439" t="s">
        <v>19478</v>
      </c>
      <c r="B5439" t="s">
        <v>4721</v>
      </c>
      <c r="C5439" t="s">
        <v>3661</v>
      </c>
      <c r="D5439" t="s">
        <v>6627</v>
      </c>
      <c r="E5439" t="s">
        <v>16054</v>
      </c>
    </row>
    <row r="5440" spans="1:5" x14ac:dyDescent="0.25">
      <c r="A5440" t="s">
        <v>19478</v>
      </c>
      <c r="B5440" t="s">
        <v>4721</v>
      </c>
      <c r="C5440" t="s">
        <v>3661</v>
      </c>
      <c r="D5440" t="s">
        <v>632</v>
      </c>
      <c r="E5440" t="s">
        <v>8043</v>
      </c>
    </row>
    <row r="5441" spans="1:5" x14ac:dyDescent="0.25">
      <c r="A5441" t="s">
        <v>19478</v>
      </c>
      <c r="B5441" t="s">
        <v>4721</v>
      </c>
      <c r="C5441" t="s">
        <v>3661</v>
      </c>
      <c r="D5441" t="s">
        <v>5332</v>
      </c>
      <c r="E5441" t="s">
        <v>5396</v>
      </c>
    </row>
    <row r="5442" spans="1:5" x14ac:dyDescent="0.25">
      <c r="A5442" t="s">
        <v>19478</v>
      </c>
      <c r="B5442" t="s">
        <v>4721</v>
      </c>
      <c r="C5442" t="s">
        <v>3661</v>
      </c>
      <c r="D5442" t="s">
        <v>5337</v>
      </c>
      <c r="E5442" t="s">
        <v>5400</v>
      </c>
    </row>
    <row r="5443" spans="1:5" x14ac:dyDescent="0.25">
      <c r="A5443" t="s">
        <v>19478</v>
      </c>
      <c r="B5443" t="s">
        <v>4721</v>
      </c>
      <c r="C5443" t="s">
        <v>3661</v>
      </c>
      <c r="D5443" t="s">
        <v>5342</v>
      </c>
      <c r="E5443" t="s">
        <v>5404</v>
      </c>
    </row>
    <row r="5444" spans="1:5" x14ac:dyDescent="0.25">
      <c r="A5444" t="s">
        <v>19478</v>
      </c>
      <c r="B5444" t="s">
        <v>4721</v>
      </c>
      <c r="C5444" t="s">
        <v>3661</v>
      </c>
      <c r="D5444" t="s">
        <v>5347</v>
      </c>
      <c r="E5444" t="s">
        <v>5408</v>
      </c>
    </row>
    <row r="5445" spans="1:5" x14ac:dyDescent="0.25">
      <c r="A5445" t="s">
        <v>19478</v>
      </c>
      <c r="B5445" t="s">
        <v>4721</v>
      </c>
      <c r="C5445" t="s">
        <v>3661</v>
      </c>
      <c r="D5445" t="s">
        <v>5354</v>
      </c>
      <c r="E5445" t="s">
        <v>5353</v>
      </c>
    </row>
    <row r="5446" spans="1:5" x14ac:dyDescent="0.25">
      <c r="A5446" t="s">
        <v>19478</v>
      </c>
      <c r="B5446" t="s">
        <v>4721</v>
      </c>
      <c r="C5446" t="s">
        <v>3661</v>
      </c>
      <c r="D5446" t="s">
        <v>639</v>
      </c>
      <c r="E5446" t="s">
        <v>14974</v>
      </c>
    </row>
    <row r="5447" spans="1:5" x14ac:dyDescent="0.25">
      <c r="A5447" t="s">
        <v>19478</v>
      </c>
      <c r="B5447" t="s">
        <v>4721</v>
      </c>
      <c r="C5447" t="s">
        <v>3661</v>
      </c>
      <c r="D5447" t="s">
        <v>8944</v>
      </c>
      <c r="E5447" t="s">
        <v>8943</v>
      </c>
    </row>
    <row r="5448" spans="1:5" x14ac:dyDescent="0.25">
      <c r="A5448" t="s">
        <v>19478</v>
      </c>
      <c r="B5448" t="s">
        <v>4721</v>
      </c>
      <c r="C5448" t="s">
        <v>3661</v>
      </c>
      <c r="D5448" t="s">
        <v>8949</v>
      </c>
      <c r="E5448" t="s">
        <v>8948</v>
      </c>
    </row>
    <row r="5449" spans="1:5" x14ac:dyDescent="0.25">
      <c r="A5449" t="s">
        <v>19478</v>
      </c>
      <c r="B5449" t="s">
        <v>4721</v>
      </c>
      <c r="C5449" t="s">
        <v>3661</v>
      </c>
      <c r="D5449" t="s">
        <v>8954</v>
      </c>
      <c r="E5449" t="s">
        <v>8953</v>
      </c>
    </row>
    <row r="5450" spans="1:5" x14ac:dyDescent="0.25">
      <c r="A5450" t="s">
        <v>19478</v>
      </c>
      <c r="B5450" t="s">
        <v>4721</v>
      </c>
      <c r="C5450" t="s">
        <v>3661</v>
      </c>
      <c r="D5450" t="s">
        <v>8959</v>
      </c>
      <c r="E5450" t="s">
        <v>8958</v>
      </c>
    </row>
    <row r="5451" spans="1:5" x14ac:dyDescent="0.25">
      <c r="A5451" t="s">
        <v>19478</v>
      </c>
      <c r="B5451" t="s">
        <v>4721</v>
      </c>
      <c r="C5451" t="s">
        <v>3661</v>
      </c>
      <c r="D5451" t="s">
        <v>8963</v>
      </c>
      <c r="E5451" t="s">
        <v>8962</v>
      </c>
    </row>
    <row r="5452" spans="1:5" x14ac:dyDescent="0.25">
      <c r="A5452" t="s">
        <v>19478</v>
      </c>
      <c r="B5452" t="s">
        <v>4721</v>
      </c>
      <c r="C5452" t="s">
        <v>3661</v>
      </c>
      <c r="D5452" t="s">
        <v>8967</v>
      </c>
      <c r="E5452" t="s">
        <v>8966</v>
      </c>
    </row>
    <row r="5453" spans="1:5" x14ac:dyDescent="0.25">
      <c r="A5453" t="s">
        <v>19478</v>
      </c>
      <c r="B5453" t="s">
        <v>4721</v>
      </c>
      <c r="C5453" t="s">
        <v>3661</v>
      </c>
      <c r="D5453" t="s">
        <v>8971</v>
      </c>
      <c r="E5453" t="s">
        <v>8970</v>
      </c>
    </row>
    <row r="5454" spans="1:5" x14ac:dyDescent="0.25">
      <c r="A5454" t="s">
        <v>19478</v>
      </c>
      <c r="B5454" t="s">
        <v>4721</v>
      </c>
      <c r="C5454" t="s">
        <v>3661</v>
      </c>
      <c r="D5454" t="s">
        <v>8975</v>
      </c>
      <c r="E5454" t="s">
        <v>8974</v>
      </c>
    </row>
    <row r="5455" spans="1:5" x14ac:dyDescent="0.25">
      <c r="A5455" t="s">
        <v>19478</v>
      </c>
      <c r="B5455" t="s">
        <v>4721</v>
      </c>
      <c r="C5455" t="s">
        <v>3661</v>
      </c>
      <c r="D5455" t="s">
        <v>8979</v>
      </c>
      <c r="E5455" t="s">
        <v>8978</v>
      </c>
    </row>
    <row r="5456" spans="1:5" x14ac:dyDescent="0.25">
      <c r="A5456" t="s">
        <v>19478</v>
      </c>
      <c r="B5456" t="s">
        <v>4721</v>
      </c>
      <c r="C5456" t="s">
        <v>3661</v>
      </c>
      <c r="D5456" t="s">
        <v>8983</v>
      </c>
      <c r="E5456" t="s">
        <v>8982</v>
      </c>
    </row>
    <row r="5457" spans="1:5" x14ac:dyDescent="0.25">
      <c r="A5457" t="s">
        <v>19478</v>
      </c>
      <c r="B5457" t="s">
        <v>4721</v>
      </c>
      <c r="C5457" t="s">
        <v>3661</v>
      </c>
      <c r="D5457" t="s">
        <v>8138</v>
      </c>
      <c r="E5457" t="s">
        <v>8939</v>
      </c>
    </row>
    <row r="5458" spans="1:5" x14ac:dyDescent="0.25">
      <c r="A5458" t="s">
        <v>19478</v>
      </c>
      <c r="B5458" t="s">
        <v>4721</v>
      </c>
      <c r="C5458" t="s">
        <v>3661</v>
      </c>
      <c r="D5458" t="s">
        <v>8143</v>
      </c>
      <c r="E5458" t="s">
        <v>8935</v>
      </c>
    </row>
    <row r="5459" spans="1:5" x14ac:dyDescent="0.25">
      <c r="A5459" t="s">
        <v>19478</v>
      </c>
      <c r="B5459" t="s">
        <v>4721</v>
      </c>
      <c r="C5459" t="s">
        <v>3661</v>
      </c>
      <c r="D5459" t="s">
        <v>10007</v>
      </c>
      <c r="E5459" t="s">
        <v>11774</v>
      </c>
    </row>
    <row r="5460" spans="1:5" x14ac:dyDescent="0.25">
      <c r="A5460" t="s">
        <v>19478</v>
      </c>
      <c r="B5460" t="s">
        <v>4721</v>
      </c>
      <c r="C5460" t="s">
        <v>3661</v>
      </c>
      <c r="D5460" t="s">
        <v>10012</v>
      </c>
      <c r="E5460" t="s">
        <v>11777</v>
      </c>
    </row>
    <row r="5461" spans="1:5" x14ac:dyDescent="0.25">
      <c r="A5461" t="s">
        <v>19478</v>
      </c>
      <c r="B5461" t="s">
        <v>4721</v>
      </c>
      <c r="C5461" t="s">
        <v>3661</v>
      </c>
      <c r="D5461" t="s">
        <v>3616</v>
      </c>
      <c r="E5461" t="s">
        <v>11810</v>
      </c>
    </row>
    <row r="5462" spans="1:5" x14ac:dyDescent="0.25">
      <c r="A5462" t="s">
        <v>19478</v>
      </c>
      <c r="B5462" t="s">
        <v>4721</v>
      </c>
      <c r="C5462" t="s">
        <v>3661</v>
      </c>
      <c r="D5462" t="s">
        <v>3623</v>
      </c>
      <c r="E5462" t="s">
        <v>11813</v>
      </c>
    </row>
    <row r="5463" spans="1:5" x14ac:dyDescent="0.25">
      <c r="A5463" t="s">
        <v>19478</v>
      </c>
      <c r="B5463" t="s">
        <v>4721</v>
      </c>
      <c r="C5463" t="s">
        <v>3661</v>
      </c>
      <c r="D5463" t="s">
        <v>10017</v>
      </c>
      <c r="E5463" t="s">
        <v>11771</v>
      </c>
    </row>
    <row r="5464" spans="1:5" x14ac:dyDescent="0.25">
      <c r="A5464" t="s">
        <v>19478</v>
      </c>
      <c r="B5464" t="s">
        <v>4721</v>
      </c>
      <c r="C5464" t="s">
        <v>3661</v>
      </c>
      <c r="D5464" t="s">
        <v>8148</v>
      </c>
      <c r="E5464" t="s">
        <v>11900</v>
      </c>
    </row>
    <row r="5465" spans="1:5" x14ac:dyDescent="0.25">
      <c r="A5465" t="s">
        <v>19478</v>
      </c>
      <c r="B5465" t="s">
        <v>4721</v>
      </c>
      <c r="C5465" t="s">
        <v>3661</v>
      </c>
      <c r="D5465" t="s">
        <v>10026</v>
      </c>
      <c r="E5465" t="s">
        <v>11906</v>
      </c>
    </row>
    <row r="5466" spans="1:5" x14ac:dyDescent="0.25">
      <c r="A5466" t="s">
        <v>19478</v>
      </c>
      <c r="B5466" t="s">
        <v>4721</v>
      </c>
      <c r="C5466" t="s">
        <v>3661</v>
      </c>
      <c r="D5466" t="s">
        <v>655</v>
      </c>
      <c r="E5466" t="s">
        <v>11944</v>
      </c>
    </row>
    <row r="5467" spans="1:5" x14ac:dyDescent="0.25">
      <c r="A5467" t="s">
        <v>19478</v>
      </c>
      <c r="B5467" t="s">
        <v>4721</v>
      </c>
      <c r="C5467" t="s">
        <v>3661</v>
      </c>
      <c r="D5467" t="s">
        <v>8157</v>
      </c>
      <c r="E5467" t="s">
        <v>11947</v>
      </c>
    </row>
    <row r="5468" spans="1:5" x14ac:dyDescent="0.25">
      <c r="A5468" t="s">
        <v>19478</v>
      </c>
      <c r="B5468" t="s">
        <v>4721</v>
      </c>
      <c r="C5468" t="s">
        <v>3661</v>
      </c>
      <c r="D5468" t="s">
        <v>8162</v>
      </c>
      <c r="E5468" t="s">
        <v>11950</v>
      </c>
    </row>
    <row r="5469" spans="1:5" x14ac:dyDescent="0.25">
      <c r="A5469" t="s">
        <v>19478</v>
      </c>
      <c r="B5469" t="s">
        <v>4721</v>
      </c>
      <c r="C5469" t="s">
        <v>3661</v>
      </c>
      <c r="D5469" t="s">
        <v>8166</v>
      </c>
      <c r="E5469" t="s">
        <v>11953</v>
      </c>
    </row>
    <row r="5470" spans="1:5" x14ac:dyDescent="0.25">
      <c r="A5470" t="s">
        <v>19478</v>
      </c>
      <c r="B5470" t="s">
        <v>4721</v>
      </c>
      <c r="C5470" t="s">
        <v>3661</v>
      </c>
      <c r="D5470" t="s">
        <v>8170</v>
      </c>
      <c r="E5470" t="s">
        <v>11956</v>
      </c>
    </row>
    <row r="5471" spans="1:5" x14ac:dyDescent="0.25">
      <c r="A5471" t="s">
        <v>19478</v>
      </c>
      <c r="B5471" t="s">
        <v>4721</v>
      </c>
      <c r="C5471" t="s">
        <v>3661</v>
      </c>
      <c r="D5471" t="s">
        <v>8174</v>
      </c>
      <c r="E5471" t="s">
        <v>11959</v>
      </c>
    </row>
    <row r="5472" spans="1:5" x14ac:dyDescent="0.25">
      <c r="A5472" t="s">
        <v>19478</v>
      </c>
      <c r="B5472" t="s">
        <v>4721</v>
      </c>
      <c r="C5472" t="s">
        <v>3661</v>
      </c>
      <c r="D5472" t="s">
        <v>8178</v>
      </c>
      <c r="E5472" t="s">
        <v>11962</v>
      </c>
    </row>
    <row r="5473" spans="1:5" x14ac:dyDescent="0.25">
      <c r="A5473" t="s">
        <v>19478</v>
      </c>
      <c r="B5473" t="s">
        <v>4721</v>
      </c>
      <c r="C5473" t="s">
        <v>3661</v>
      </c>
      <c r="D5473" t="s">
        <v>10054</v>
      </c>
      <c r="E5473" t="s">
        <v>11965</v>
      </c>
    </row>
    <row r="5474" spans="1:5" x14ac:dyDescent="0.25">
      <c r="A5474" t="s">
        <v>19478</v>
      </c>
      <c r="B5474" t="s">
        <v>4721</v>
      </c>
      <c r="C5474" t="s">
        <v>3661</v>
      </c>
      <c r="D5474" t="s">
        <v>10059</v>
      </c>
      <c r="E5474" t="s">
        <v>11968</v>
      </c>
    </row>
    <row r="5475" spans="1:5" x14ac:dyDescent="0.25">
      <c r="A5475" t="s">
        <v>19478</v>
      </c>
      <c r="B5475" t="s">
        <v>4721</v>
      </c>
      <c r="C5475" t="s">
        <v>3661</v>
      </c>
      <c r="D5475" t="s">
        <v>10063</v>
      </c>
      <c r="E5475" t="s">
        <v>11971</v>
      </c>
    </row>
    <row r="5476" spans="1:5" x14ac:dyDescent="0.25">
      <c r="A5476" t="s">
        <v>19478</v>
      </c>
      <c r="B5476" t="s">
        <v>4721</v>
      </c>
      <c r="C5476" t="s">
        <v>3661</v>
      </c>
      <c r="D5476" t="s">
        <v>10067</v>
      </c>
      <c r="E5476" t="s">
        <v>11974</v>
      </c>
    </row>
    <row r="5477" spans="1:5" x14ac:dyDescent="0.25">
      <c r="A5477" t="s">
        <v>19478</v>
      </c>
      <c r="B5477" t="s">
        <v>4721</v>
      </c>
      <c r="C5477" t="s">
        <v>3661</v>
      </c>
      <c r="D5477" t="s">
        <v>10071</v>
      </c>
      <c r="E5477" t="s">
        <v>11977</v>
      </c>
    </row>
    <row r="5478" spans="1:5" x14ac:dyDescent="0.25">
      <c r="A5478" t="s">
        <v>19478</v>
      </c>
      <c r="B5478" t="s">
        <v>4721</v>
      </c>
      <c r="C5478" t="s">
        <v>3661</v>
      </c>
      <c r="D5478" t="s">
        <v>10076</v>
      </c>
      <c r="E5478" t="s">
        <v>11980</v>
      </c>
    </row>
    <row r="5479" spans="1:5" x14ac:dyDescent="0.25">
      <c r="A5479" t="s">
        <v>19478</v>
      </c>
      <c r="B5479" t="s">
        <v>4721</v>
      </c>
      <c r="C5479" t="s">
        <v>3661</v>
      </c>
      <c r="D5479" t="s">
        <v>10081</v>
      </c>
      <c r="E5479" t="s">
        <v>11983</v>
      </c>
    </row>
    <row r="5480" spans="1:5" x14ac:dyDescent="0.25">
      <c r="A5480" t="s">
        <v>19478</v>
      </c>
      <c r="B5480" t="s">
        <v>4721</v>
      </c>
      <c r="C5480" t="s">
        <v>3661</v>
      </c>
      <c r="D5480" t="s">
        <v>10086</v>
      </c>
      <c r="E5480" t="s">
        <v>11909</v>
      </c>
    </row>
    <row r="5481" spans="1:5" x14ac:dyDescent="0.25">
      <c r="A5481" t="s">
        <v>19478</v>
      </c>
      <c r="B5481" t="s">
        <v>4721</v>
      </c>
      <c r="C5481" t="s">
        <v>3661</v>
      </c>
      <c r="D5481" t="s">
        <v>10090</v>
      </c>
      <c r="E5481" t="s">
        <v>11912</v>
      </c>
    </row>
    <row r="5482" spans="1:5" x14ac:dyDescent="0.25">
      <c r="A5482" t="s">
        <v>19478</v>
      </c>
      <c r="B5482" t="s">
        <v>4721</v>
      </c>
      <c r="C5482" t="s">
        <v>3661</v>
      </c>
      <c r="D5482" t="s">
        <v>8182</v>
      </c>
      <c r="E5482" t="s">
        <v>11897</v>
      </c>
    </row>
    <row r="5483" spans="1:5" x14ac:dyDescent="0.25">
      <c r="A5483" t="s">
        <v>19478</v>
      </c>
      <c r="B5483" t="s">
        <v>4721</v>
      </c>
      <c r="C5483" t="s">
        <v>3661</v>
      </c>
      <c r="D5483" t="s">
        <v>12131</v>
      </c>
      <c r="E5483" t="s">
        <v>12130</v>
      </c>
    </row>
    <row r="5484" spans="1:5" x14ac:dyDescent="0.25">
      <c r="A5484" t="s">
        <v>19478</v>
      </c>
      <c r="B5484" t="s">
        <v>4721</v>
      </c>
      <c r="C5484" t="s">
        <v>3661</v>
      </c>
      <c r="D5484" t="s">
        <v>4839</v>
      </c>
      <c r="E5484" t="s">
        <v>4838</v>
      </c>
    </row>
    <row r="5485" spans="1:5" x14ac:dyDescent="0.25">
      <c r="A5485" t="s">
        <v>19478</v>
      </c>
      <c r="B5485" t="s">
        <v>4721</v>
      </c>
      <c r="C5485" t="s">
        <v>3661</v>
      </c>
      <c r="D5485" t="s">
        <v>662</v>
      </c>
      <c r="E5485" t="s">
        <v>9891</v>
      </c>
    </row>
    <row r="5486" spans="1:5" x14ac:dyDescent="0.25">
      <c r="A5486" t="s">
        <v>19478</v>
      </c>
      <c r="B5486" t="s">
        <v>4721</v>
      </c>
      <c r="C5486" t="s">
        <v>3661</v>
      </c>
      <c r="D5486" t="s">
        <v>663</v>
      </c>
      <c r="E5486" t="e">
        <v>#N/A</v>
      </c>
    </row>
    <row r="5487" spans="1:5" x14ac:dyDescent="0.25">
      <c r="A5487" t="s">
        <v>19478</v>
      </c>
      <c r="B5487" t="s">
        <v>4721</v>
      </c>
      <c r="C5487" t="s">
        <v>3661</v>
      </c>
      <c r="D5487" t="s">
        <v>4314</v>
      </c>
      <c r="E5487" t="s">
        <v>8397</v>
      </c>
    </row>
    <row r="5488" spans="1:5" x14ac:dyDescent="0.25">
      <c r="A5488" t="s">
        <v>19478</v>
      </c>
      <c r="B5488" t="s">
        <v>4721</v>
      </c>
      <c r="C5488" t="s">
        <v>3661</v>
      </c>
      <c r="D5488" t="s">
        <v>666</v>
      </c>
      <c r="E5488" t="s">
        <v>3524</v>
      </c>
    </row>
    <row r="5489" spans="1:5" x14ac:dyDescent="0.25">
      <c r="A5489" t="s">
        <v>19478</v>
      </c>
      <c r="B5489" t="s">
        <v>4721</v>
      </c>
      <c r="C5489" t="s">
        <v>3661</v>
      </c>
      <c r="D5489" t="s">
        <v>4389</v>
      </c>
      <c r="E5489" t="s">
        <v>4388</v>
      </c>
    </row>
    <row r="5490" spans="1:5" x14ac:dyDescent="0.25">
      <c r="A5490" t="s">
        <v>19478</v>
      </c>
      <c r="B5490" t="s">
        <v>4721</v>
      </c>
      <c r="C5490" t="s">
        <v>3661</v>
      </c>
      <c r="D5490" t="s">
        <v>5728</v>
      </c>
      <c r="E5490" t="s">
        <v>5727</v>
      </c>
    </row>
    <row r="5491" spans="1:5" x14ac:dyDescent="0.25">
      <c r="A5491" t="s">
        <v>19478</v>
      </c>
      <c r="B5491" t="s">
        <v>4721</v>
      </c>
      <c r="C5491" t="s">
        <v>3661</v>
      </c>
      <c r="D5491" t="s">
        <v>678</v>
      </c>
      <c r="E5491" t="s">
        <v>18023</v>
      </c>
    </row>
    <row r="5492" spans="1:5" x14ac:dyDescent="0.25">
      <c r="A5492" t="s">
        <v>19478</v>
      </c>
      <c r="B5492" t="s">
        <v>4721</v>
      </c>
      <c r="C5492" t="s">
        <v>3661</v>
      </c>
      <c r="D5492" t="s">
        <v>8736</v>
      </c>
      <c r="E5492" t="s">
        <v>13432</v>
      </c>
    </row>
    <row r="5493" spans="1:5" x14ac:dyDescent="0.25">
      <c r="A5493" t="s">
        <v>19478</v>
      </c>
      <c r="B5493" t="s">
        <v>4721</v>
      </c>
      <c r="C5493" t="s">
        <v>3661</v>
      </c>
      <c r="D5493" t="s">
        <v>8503</v>
      </c>
      <c r="E5493" t="s">
        <v>18679</v>
      </c>
    </row>
    <row r="5494" spans="1:5" x14ac:dyDescent="0.25">
      <c r="A5494" t="s">
        <v>19478</v>
      </c>
      <c r="B5494" t="s">
        <v>4721</v>
      </c>
      <c r="C5494" t="s">
        <v>3661</v>
      </c>
      <c r="D5494" t="s">
        <v>8508</v>
      </c>
      <c r="E5494" t="s">
        <v>18676</v>
      </c>
    </row>
    <row r="5495" spans="1:5" x14ac:dyDescent="0.25">
      <c r="A5495" t="s">
        <v>19478</v>
      </c>
      <c r="B5495" t="s">
        <v>4721</v>
      </c>
      <c r="C5495" t="s">
        <v>3661</v>
      </c>
      <c r="D5495" t="s">
        <v>8512</v>
      </c>
      <c r="E5495" t="s">
        <v>18673</v>
      </c>
    </row>
    <row r="5496" spans="1:5" x14ac:dyDescent="0.25">
      <c r="A5496" t="s">
        <v>19478</v>
      </c>
      <c r="B5496" t="s">
        <v>4721</v>
      </c>
      <c r="C5496" t="s">
        <v>3661</v>
      </c>
      <c r="D5496" t="s">
        <v>8516</v>
      </c>
      <c r="E5496" t="s">
        <v>18670</v>
      </c>
    </row>
    <row r="5497" spans="1:5" x14ac:dyDescent="0.25">
      <c r="A5497" t="s">
        <v>19478</v>
      </c>
      <c r="B5497" t="s">
        <v>4721</v>
      </c>
      <c r="C5497" t="s">
        <v>3661</v>
      </c>
      <c r="D5497" t="s">
        <v>686</v>
      </c>
      <c r="E5497" t="s">
        <v>3691</v>
      </c>
    </row>
    <row r="5498" spans="1:5" x14ac:dyDescent="0.25">
      <c r="A5498" t="s">
        <v>19478</v>
      </c>
      <c r="B5498" t="s">
        <v>4721</v>
      </c>
      <c r="C5498" t="s">
        <v>3661</v>
      </c>
      <c r="D5498" t="s">
        <v>687</v>
      </c>
      <c r="E5498" t="s">
        <v>5993</v>
      </c>
    </row>
    <row r="5499" spans="1:5" x14ac:dyDescent="0.25">
      <c r="A5499" t="s">
        <v>19478</v>
      </c>
      <c r="B5499" t="s">
        <v>4721</v>
      </c>
      <c r="C5499" t="s">
        <v>3661</v>
      </c>
      <c r="D5499" t="s">
        <v>5898</v>
      </c>
      <c r="E5499" t="s">
        <v>12736</v>
      </c>
    </row>
    <row r="5500" spans="1:5" x14ac:dyDescent="0.25">
      <c r="A5500" t="s">
        <v>19478</v>
      </c>
      <c r="B5500" t="s">
        <v>4721</v>
      </c>
      <c r="C5500" t="s">
        <v>3661</v>
      </c>
      <c r="D5500" t="s">
        <v>5902</v>
      </c>
      <c r="E5500" t="s">
        <v>12742</v>
      </c>
    </row>
    <row r="5501" spans="1:5" x14ac:dyDescent="0.25">
      <c r="A5501" t="s">
        <v>19478</v>
      </c>
      <c r="B5501" t="s">
        <v>4721</v>
      </c>
      <c r="C5501" t="s">
        <v>3661</v>
      </c>
      <c r="D5501" t="s">
        <v>5906</v>
      </c>
      <c r="E5501" t="s">
        <v>12739</v>
      </c>
    </row>
    <row r="5502" spans="1:5" x14ac:dyDescent="0.25">
      <c r="A5502" t="s">
        <v>19478</v>
      </c>
      <c r="B5502" t="s">
        <v>4721</v>
      </c>
      <c r="C5502" t="s">
        <v>3661</v>
      </c>
      <c r="D5502" t="s">
        <v>699</v>
      </c>
      <c r="E5502" t="s">
        <v>11856</v>
      </c>
    </row>
    <row r="5503" spans="1:5" x14ac:dyDescent="0.25">
      <c r="A5503" t="s">
        <v>19478</v>
      </c>
      <c r="B5503" t="s">
        <v>4721</v>
      </c>
      <c r="C5503" t="s">
        <v>3661</v>
      </c>
      <c r="D5503" t="s">
        <v>700</v>
      </c>
      <c r="E5503" t="s">
        <v>11844</v>
      </c>
    </row>
    <row r="5504" spans="1:5" x14ac:dyDescent="0.25">
      <c r="A5504" t="s">
        <v>19478</v>
      </c>
      <c r="B5504" t="s">
        <v>4721</v>
      </c>
      <c r="C5504" t="s">
        <v>3661</v>
      </c>
      <c r="D5504" t="s">
        <v>3599</v>
      </c>
      <c r="E5504" t="s">
        <v>3598</v>
      </c>
    </row>
    <row r="5505" spans="1:5" x14ac:dyDescent="0.25">
      <c r="A5505" t="s">
        <v>19478</v>
      </c>
      <c r="B5505" t="s">
        <v>4721</v>
      </c>
      <c r="C5505" t="s">
        <v>3661</v>
      </c>
      <c r="D5505" t="s">
        <v>4762</v>
      </c>
      <c r="E5505" t="s">
        <v>4761</v>
      </c>
    </row>
    <row r="5506" spans="1:5" x14ac:dyDescent="0.25">
      <c r="A5506" t="s">
        <v>19478</v>
      </c>
      <c r="B5506" t="s">
        <v>4721</v>
      </c>
      <c r="C5506" t="s">
        <v>3661</v>
      </c>
      <c r="D5506" t="s">
        <v>3542</v>
      </c>
      <c r="E5506" t="s">
        <v>3541</v>
      </c>
    </row>
    <row r="5507" spans="1:5" x14ac:dyDescent="0.25">
      <c r="A5507" t="s">
        <v>19478</v>
      </c>
      <c r="B5507" t="s">
        <v>4721</v>
      </c>
      <c r="C5507" t="s">
        <v>3661</v>
      </c>
      <c r="D5507" t="s">
        <v>703</v>
      </c>
      <c r="E5507" t="s">
        <v>8351</v>
      </c>
    </row>
    <row r="5508" spans="1:5" x14ac:dyDescent="0.25">
      <c r="A5508" t="s">
        <v>19478</v>
      </c>
      <c r="B5508" t="s">
        <v>4721</v>
      </c>
      <c r="C5508" t="s">
        <v>3661</v>
      </c>
      <c r="D5508" t="s">
        <v>3536</v>
      </c>
      <c r="E5508" t="s">
        <v>3535</v>
      </c>
    </row>
    <row r="5509" spans="1:5" x14ac:dyDescent="0.25">
      <c r="A5509" t="s">
        <v>19478</v>
      </c>
      <c r="B5509" t="s">
        <v>4721</v>
      </c>
      <c r="C5509" t="s">
        <v>3661</v>
      </c>
      <c r="D5509" t="s">
        <v>3592</v>
      </c>
      <c r="E5509" t="s">
        <v>3591</v>
      </c>
    </row>
    <row r="5510" spans="1:5" x14ac:dyDescent="0.25">
      <c r="A5510" t="s">
        <v>19478</v>
      </c>
      <c r="B5510" t="s">
        <v>4721</v>
      </c>
      <c r="C5510" t="s">
        <v>3661</v>
      </c>
      <c r="D5510" t="s">
        <v>3572</v>
      </c>
      <c r="E5510" t="s">
        <v>3571</v>
      </c>
    </row>
    <row r="5511" spans="1:5" x14ac:dyDescent="0.25">
      <c r="A5511" t="s">
        <v>19478</v>
      </c>
      <c r="B5511" t="s">
        <v>4721</v>
      </c>
      <c r="C5511" t="s">
        <v>3661</v>
      </c>
      <c r="D5511" t="s">
        <v>3606</v>
      </c>
      <c r="E5511" t="s">
        <v>3605</v>
      </c>
    </row>
    <row r="5512" spans="1:5" x14ac:dyDescent="0.25">
      <c r="A5512" t="s">
        <v>19478</v>
      </c>
      <c r="B5512" t="s">
        <v>4721</v>
      </c>
      <c r="C5512" t="s">
        <v>3661</v>
      </c>
      <c r="D5512" t="s">
        <v>6665</v>
      </c>
      <c r="E5512" t="s">
        <v>14687</v>
      </c>
    </row>
    <row r="5513" spans="1:5" x14ac:dyDescent="0.25">
      <c r="A5513" t="s">
        <v>19478</v>
      </c>
      <c r="B5513" t="s">
        <v>4721</v>
      </c>
      <c r="C5513" t="s">
        <v>3661</v>
      </c>
      <c r="D5513" t="s">
        <v>6669</v>
      </c>
      <c r="E5513" t="s">
        <v>14693</v>
      </c>
    </row>
    <row r="5514" spans="1:5" x14ac:dyDescent="0.25">
      <c r="A5514" t="s">
        <v>19478</v>
      </c>
      <c r="B5514" t="s">
        <v>4721</v>
      </c>
      <c r="C5514" t="s">
        <v>3661</v>
      </c>
      <c r="D5514" t="s">
        <v>6673</v>
      </c>
      <c r="E5514" t="s">
        <v>14696</v>
      </c>
    </row>
    <row r="5515" spans="1:5" x14ac:dyDescent="0.25">
      <c r="A5515" t="s">
        <v>19478</v>
      </c>
      <c r="B5515" t="s">
        <v>4721</v>
      </c>
      <c r="C5515" t="s">
        <v>3661</v>
      </c>
      <c r="D5515" t="s">
        <v>6678</v>
      </c>
      <c r="E5515" t="s">
        <v>14684</v>
      </c>
    </row>
    <row r="5516" spans="1:5" x14ac:dyDescent="0.25">
      <c r="A5516" t="s">
        <v>19478</v>
      </c>
      <c r="B5516" t="s">
        <v>4721</v>
      </c>
      <c r="C5516" t="s">
        <v>3661</v>
      </c>
      <c r="D5516" t="s">
        <v>6683</v>
      </c>
      <c r="E5516" t="s">
        <v>14690</v>
      </c>
    </row>
    <row r="5517" spans="1:5" x14ac:dyDescent="0.25">
      <c r="A5517" t="s">
        <v>19478</v>
      </c>
      <c r="B5517" t="s">
        <v>4721</v>
      </c>
      <c r="C5517" t="s">
        <v>3661</v>
      </c>
      <c r="D5517" t="s">
        <v>6688</v>
      </c>
      <c r="E5517" t="s">
        <v>14702</v>
      </c>
    </row>
    <row r="5518" spans="1:5" x14ac:dyDescent="0.25">
      <c r="A5518" t="s">
        <v>19478</v>
      </c>
      <c r="B5518" t="s">
        <v>4721</v>
      </c>
      <c r="C5518" t="s">
        <v>3661</v>
      </c>
      <c r="D5518" t="s">
        <v>6693</v>
      </c>
      <c r="E5518" t="s">
        <v>14699</v>
      </c>
    </row>
    <row r="5519" spans="1:5" x14ac:dyDescent="0.25">
      <c r="A5519" t="s">
        <v>19478</v>
      </c>
      <c r="B5519" t="s">
        <v>4721</v>
      </c>
      <c r="C5519" t="s">
        <v>3661</v>
      </c>
      <c r="D5519" t="s">
        <v>4320</v>
      </c>
      <c r="E5519" t="s">
        <v>10871</v>
      </c>
    </row>
    <row r="5520" spans="1:5" x14ac:dyDescent="0.25">
      <c r="A5520" t="s">
        <v>19478</v>
      </c>
      <c r="B5520" t="s">
        <v>4721</v>
      </c>
      <c r="C5520" t="s">
        <v>3661</v>
      </c>
      <c r="D5520" t="s">
        <v>4325</v>
      </c>
      <c r="E5520" t="s">
        <v>18574</v>
      </c>
    </row>
    <row r="5521" spans="1:5" x14ac:dyDescent="0.25">
      <c r="A5521" t="s">
        <v>19478</v>
      </c>
      <c r="B5521" t="s">
        <v>4721</v>
      </c>
      <c r="C5521" t="s">
        <v>3661</v>
      </c>
      <c r="D5521" t="s">
        <v>4330</v>
      </c>
      <c r="E5521" t="s">
        <v>10868</v>
      </c>
    </row>
    <row r="5522" spans="1:5" x14ac:dyDescent="0.25">
      <c r="A5522" t="s">
        <v>19478</v>
      </c>
      <c r="B5522" t="s">
        <v>4721</v>
      </c>
      <c r="C5522" t="s">
        <v>3661</v>
      </c>
      <c r="D5522" t="s">
        <v>6708</v>
      </c>
      <c r="E5522" t="s">
        <v>7606</v>
      </c>
    </row>
    <row r="5523" spans="1:5" x14ac:dyDescent="0.25">
      <c r="A5523" t="s">
        <v>19478</v>
      </c>
      <c r="B5523" t="s">
        <v>4721</v>
      </c>
      <c r="C5523" t="s">
        <v>3661</v>
      </c>
      <c r="D5523" t="s">
        <v>6712</v>
      </c>
      <c r="E5523" t="s">
        <v>14275</v>
      </c>
    </row>
    <row r="5524" spans="1:5" x14ac:dyDescent="0.25">
      <c r="A5524" t="s">
        <v>19478</v>
      </c>
      <c r="B5524" t="s">
        <v>4721</v>
      </c>
      <c r="C5524" t="s">
        <v>3661</v>
      </c>
      <c r="D5524" t="s">
        <v>6716</v>
      </c>
      <c r="E5524" t="s">
        <v>14281</v>
      </c>
    </row>
    <row r="5525" spans="1:5" x14ac:dyDescent="0.25">
      <c r="A5525" t="s">
        <v>19478</v>
      </c>
      <c r="B5525" t="s">
        <v>4721</v>
      </c>
      <c r="C5525" t="s">
        <v>3661</v>
      </c>
      <c r="D5525" t="s">
        <v>6720</v>
      </c>
      <c r="E5525" t="s">
        <v>14278</v>
      </c>
    </row>
    <row r="5526" spans="1:5" x14ac:dyDescent="0.25">
      <c r="A5526" t="s">
        <v>19478</v>
      </c>
      <c r="B5526" t="s">
        <v>4721</v>
      </c>
      <c r="C5526" t="s">
        <v>3661</v>
      </c>
      <c r="D5526" t="s">
        <v>4340</v>
      </c>
      <c r="E5526" t="s">
        <v>16729</v>
      </c>
    </row>
    <row r="5527" spans="1:5" x14ac:dyDescent="0.25">
      <c r="A5527" t="s">
        <v>19478</v>
      </c>
      <c r="B5527" t="s">
        <v>4721</v>
      </c>
      <c r="C5527" t="s">
        <v>3661</v>
      </c>
      <c r="D5527" t="s">
        <v>4027</v>
      </c>
      <c r="E5527" t="e">
        <v>#N/A</v>
      </c>
    </row>
    <row r="5528" spans="1:5" x14ac:dyDescent="0.25">
      <c r="A5528" t="s">
        <v>19478</v>
      </c>
      <c r="B5528" t="s">
        <v>4721</v>
      </c>
      <c r="C5528" t="s">
        <v>3661</v>
      </c>
      <c r="D5528" t="s">
        <v>6741</v>
      </c>
      <c r="E5528" t="s">
        <v>7873</v>
      </c>
    </row>
    <row r="5529" spans="1:5" x14ac:dyDescent="0.25">
      <c r="A5529" t="s">
        <v>19478</v>
      </c>
      <c r="B5529" t="s">
        <v>4721</v>
      </c>
      <c r="C5529" t="s">
        <v>3661</v>
      </c>
      <c r="D5529" t="s">
        <v>6745</v>
      </c>
      <c r="E5529" t="s">
        <v>7865</v>
      </c>
    </row>
    <row r="5530" spans="1:5" x14ac:dyDescent="0.25">
      <c r="A5530" t="s">
        <v>19478</v>
      </c>
      <c r="B5530" t="s">
        <v>4721</v>
      </c>
      <c r="C5530" t="s">
        <v>3661</v>
      </c>
      <c r="D5530" t="s">
        <v>6750</v>
      </c>
      <c r="E5530" t="s">
        <v>7861</v>
      </c>
    </row>
    <row r="5531" spans="1:5" x14ac:dyDescent="0.25">
      <c r="A5531" t="s">
        <v>19478</v>
      </c>
      <c r="B5531" t="s">
        <v>4721</v>
      </c>
      <c r="C5531" t="s">
        <v>3661</v>
      </c>
      <c r="D5531" t="s">
        <v>724</v>
      </c>
      <c r="E5531" t="s">
        <v>15115</v>
      </c>
    </row>
    <row r="5532" spans="1:5" x14ac:dyDescent="0.25">
      <c r="A5532" t="s">
        <v>19478</v>
      </c>
      <c r="B5532" t="s">
        <v>4721</v>
      </c>
      <c r="C5532" t="s">
        <v>3661</v>
      </c>
      <c r="D5532" t="s">
        <v>725</v>
      </c>
      <c r="E5532" t="s">
        <v>14792</v>
      </c>
    </row>
    <row r="5533" spans="1:5" x14ac:dyDescent="0.25">
      <c r="A5533" t="s">
        <v>19478</v>
      </c>
      <c r="B5533" t="s">
        <v>4721</v>
      </c>
      <c r="C5533" t="s">
        <v>3661</v>
      </c>
      <c r="D5533" t="s">
        <v>726</v>
      </c>
      <c r="E5533" t="s">
        <v>12687</v>
      </c>
    </row>
    <row r="5534" spans="1:5" x14ac:dyDescent="0.25">
      <c r="A5534" t="s">
        <v>19478</v>
      </c>
      <c r="B5534" t="s">
        <v>4721</v>
      </c>
      <c r="C5534" t="s">
        <v>3661</v>
      </c>
      <c r="D5534" t="s">
        <v>6762</v>
      </c>
      <c r="E5534" t="s">
        <v>7869</v>
      </c>
    </row>
    <row r="5535" spans="1:5" x14ac:dyDescent="0.25">
      <c r="A5535" t="s">
        <v>19478</v>
      </c>
      <c r="B5535" t="s">
        <v>4721</v>
      </c>
      <c r="C5535" t="s">
        <v>3661</v>
      </c>
      <c r="D5535" t="s">
        <v>4345</v>
      </c>
      <c r="E5535" t="s">
        <v>4344</v>
      </c>
    </row>
    <row r="5536" spans="1:5" x14ac:dyDescent="0.25">
      <c r="A5536" t="s">
        <v>19478</v>
      </c>
      <c r="B5536" t="s">
        <v>4721</v>
      </c>
      <c r="C5536" t="s">
        <v>3661</v>
      </c>
      <c r="D5536" t="s">
        <v>5399</v>
      </c>
      <c r="E5536" t="s">
        <v>15664</v>
      </c>
    </row>
    <row r="5537" spans="1:5" x14ac:dyDescent="0.25">
      <c r="A5537" t="s">
        <v>19478</v>
      </c>
      <c r="B5537" t="s">
        <v>4721</v>
      </c>
      <c r="C5537" t="s">
        <v>3661</v>
      </c>
      <c r="D5537" t="s">
        <v>5403</v>
      </c>
      <c r="E5537" t="s">
        <v>15670</v>
      </c>
    </row>
    <row r="5538" spans="1:5" x14ac:dyDescent="0.25">
      <c r="A5538" t="s">
        <v>19478</v>
      </c>
      <c r="B5538" t="s">
        <v>4721</v>
      </c>
      <c r="C5538" t="s">
        <v>3661</v>
      </c>
      <c r="D5538" t="s">
        <v>5407</v>
      </c>
      <c r="E5538" t="s">
        <v>15673</v>
      </c>
    </row>
    <row r="5539" spans="1:5" x14ac:dyDescent="0.25">
      <c r="A5539" t="s">
        <v>19478</v>
      </c>
      <c r="B5539" t="s">
        <v>4721</v>
      </c>
      <c r="C5539" t="s">
        <v>3661</v>
      </c>
      <c r="D5539" t="s">
        <v>5411</v>
      </c>
      <c r="E5539" t="s">
        <v>15667</v>
      </c>
    </row>
    <row r="5540" spans="1:5" x14ac:dyDescent="0.25">
      <c r="A5540" t="s">
        <v>19478</v>
      </c>
      <c r="B5540" t="s">
        <v>4721</v>
      </c>
      <c r="C5540" t="s">
        <v>3661</v>
      </c>
      <c r="D5540" t="s">
        <v>4348</v>
      </c>
      <c r="E5540" t="s">
        <v>12484</v>
      </c>
    </row>
    <row r="5541" spans="1:5" x14ac:dyDescent="0.25">
      <c r="A5541" t="s">
        <v>19478</v>
      </c>
      <c r="B5541" t="s">
        <v>4721</v>
      </c>
      <c r="C5541" t="s">
        <v>3661</v>
      </c>
      <c r="D5541" t="s">
        <v>4353</v>
      </c>
      <c r="E5541" t="s">
        <v>12481</v>
      </c>
    </row>
    <row r="5542" spans="1:5" x14ac:dyDescent="0.25">
      <c r="A5542" t="s">
        <v>19478</v>
      </c>
      <c r="B5542" t="s">
        <v>4721</v>
      </c>
      <c r="C5542" t="s">
        <v>3661</v>
      </c>
      <c r="D5542" t="s">
        <v>4359</v>
      </c>
      <c r="E5542" t="s">
        <v>12478</v>
      </c>
    </row>
    <row r="5543" spans="1:5" x14ac:dyDescent="0.25">
      <c r="A5543" t="s">
        <v>19478</v>
      </c>
      <c r="B5543" t="s">
        <v>4721</v>
      </c>
      <c r="C5543" t="s">
        <v>3661</v>
      </c>
      <c r="D5543" t="s">
        <v>4364</v>
      </c>
      <c r="E5543" t="s">
        <v>12475</v>
      </c>
    </row>
    <row r="5544" spans="1:5" x14ac:dyDescent="0.25">
      <c r="A5544" t="s">
        <v>19478</v>
      </c>
      <c r="B5544" t="s">
        <v>4721</v>
      </c>
      <c r="C5544" t="s">
        <v>3661</v>
      </c>
      <c r="D5544" t="s">
        <v>4369</v>
      </c>
      <c r="E5544" t="s">
        <v>12490</v>
      </c>
    </row>
    <row r="5545" spans="1:5" x14ac:dyDescent="0.25">
      <c r="A5545" t="s">
        <v>19478</v>
      </c>
      <c r="B5545" t="s">
        <v>4721</v>
      </c>
      <c r="C5545" t="s">
        <v>3661</v>
      </c>
      <c r="D5545" t="s">
        <v>4373</v>
      </c>
      <c r="E5545" t="s">
        <v>12487</v>
      </c>
    </row>
    <row r="5546" spans="1:5" x14ac:dyDescent="0.25">
      <c r="A5546" t="s">
        <v>19478</v>
      </c>
      <c r="B5546" t="s">
        <v>4721</v>
      </c>
      <c r="C5546" t="s">
        <v>3661</v>
      </c>
      <c r="D5546" t="s">
        <v>739</v>
      </c>
      <c r="E5546" t="s">
        <v>5658</v>
      </c>
    </row>
    <row r="5547" spans="1:5" x14ac:dyDescent="0.25">
      <c r="A5547" t="s">
        <v>19478</v>
      </c>
      <c r="B5547" t="s">
        <v>4721</v>
      </c>
      <c r="C5547" t="s">
        <v>3661</v>
      </c>
      <c r="D5547" t="s">
        <v>3830</v>
      </c>
      <c r="E5547" t="s">
        <v>6999</v>
      </c>
    </row>
    <row r="5548" spans="1:5" x14ac:dyDescent="0.25">
      <c r="A5548" t="s">
        <v>19478</v>
      </c>
      <c r="B5548" t="s">
        <v>4721</v>
      </c>
      <c r="C5548" t="s">
        <v>3661</v>
      </c>
      <c r="D5548" t="s">
        <v>742</v>
      </c>
      <c r="E5548" t="s">
        <v>14711</v>
      </c>
    </row>
    <row r="5549" spans="1:5" x14ac:dyDescent="0.25">
      <c r="A5549" t="s">
        <v>19478</v>
      </c>
      <c r="B5549" t="s">
        <v>4721</v>
      </c>
      <c r="C5549" t="s">
        <v>3661</v>
      </c>
      <c r="D5549" t="s">
        <v>743</v>
      </c>
      <c r="E5549" t="e">
        <v>#N/A</v>
      </c>
    </row>
    <row r="5550" spans="1:5" x14ac:dyDescent="0.25">
      <c r="A5550" t="s">
        <v>19478</v>
      </c>
      <c r="B5550" t="s">
        <v>4721</v>
      </c>
      <c r="C5550" t="s">
        <v>3661</v>
      </c>
      <c r="D5550" t="s">
        <v>6792</v>
      </c>
      <c r="E5550" t="s">
        <v>15000</v>
      </c>
    </row>
    <row r="5551" spans="1:5" x14ac:dyDescent="0.25">
      <c r="A5551" t="s">
        <v>19478</v>
      </c>
      <c r="B5551" t="s">
        <v>4721</v>
      </c>
      <c r="C5551" t="s">
        <v>3661</v>
      </c>
      <c r="D5551" t="s">
        <v>6797</v>
      </c>
      <c r="E5551" t="s">
        <v>14997</v>
      </c>
    </row>
    <row r="5552" spans="1:5" x14ac:dyDescent="0.25">
      <c r="A5552" t="s">
        <v>19478</v>
      </c>
      <c r="B5552" t="s">
        <v>4721</v>
      </c>
      <c r="C5552" t="s">
        <v>3661</v>
      </c>
      <c r="D5552" t="s">
        <v>744</v>
      </c>
      <c r="E5552" t="s">
        <v>13777</v>
      </c>
    </row>
    <row r="5553" spans="1:5" x14ac:dyDescent="0.25">
      <c r="A5553" t="s">
        <v>19478</v>
      </c>
      <c r="B5553" t="s">
        <v>4721</v>
      </c>
      <c r="C5553" t="s">
        <v>3661</v>
      </c>
      <c r="D5553" t="s">
        <v>6802</v>
      </c>
      <c r="E5553" t="s">
        <v>15003</v>
      </c>
    </row>
    <row r="5554" spans="1:5" x14ac:dyDescent="0.25">
      <c r="A5554" t="s">
        <v>19478</v>
      </c>
      <c r="B5554" t="s">
        <v>4721</v>
      </c>
      <c r="C5554" t="s">
        <v>3661</v>
      </c>
      <c r="D5554" t="s">
        <v>747</v>
      </c>
      <c r="E5554" t="s">
        <v>11354</v>
      </c>
    </row>
    <row r="5555" spans="1:5" x14ac:dyDescent="0.25">
      <c r="A5555" t="s">
        <v>19478</v>
      </c>
      <c r="B5555" t="s">
        <v>4721</v>
      </c>
      <c r="C5555" t="s">
        <v>3661</v>
      </c>
      <c r="D5555" t="s">
        <v>748</v>
      </c>
      <c r="E5555" t="s">
        <v>8654</v>
      </c>
    </row>
    <row r="5556" spans="1:5" x14ac:dyDescent="0.25">
      <c r="A5556" t="s">
        <v>19478</v>
      </c>
      <c r="B5556" t="s">
        <v>4721</v>
      </c>
      <c r="C5556" t="s">
        <v>3661</v>
      </c>
      <c r="D5556" t="s">
        <v>4377</v>
      </c>
      <c r="E5556" t="s">
        <v>15222</v>
      </c>
    </row>
    <row r="5557" spans="1:5" x14ac:dyDescent="0.25">
      <c r="A5557" t="s">
        <v>19478</v>
      </c>
      <c r="B5557" t="s">
        <v>4721</v>
      </c>
      <c r="C5557" t="s">
        <v>3661</v>
      </c>
      <c r="D5557" t="s">
        <v>4382</v>
      </c>
      <c r="E5557" t="s">
        <v>15225</v>
      </c>
    </row>
    <row r="5558" spans="1:5" x14ac:dyDescent="0.25">
      <c r="A5558" t="s">
        <v>19478</v>
      </c>
      <c r="B5558" t="s">
        <v>4721</v>
      </c>
      <c r="C5558" t="s">
        <v>3661</v>
      </c>
      <c r="D5558" t="s">
        <v>759</v>
      </c>
      <c r="E5558" t="s">
        <v>15240</v>
      </c>
    </row>
    <row r="5559" spans="1:5" x14ac:dyDescent="0.25">
      <c r="A5559" t="s">
        <v>19478</v>
      </c>
      <c r="B5559" t="s">
        <v>4721</v>
      </c>
      <c r="C5559" t="s">
        <v>3661</v>
      </c>
      <c r="D5559" t="s">
        <v>4387</v>
      </c>
      <c r="E5559" t="s">
        <v>15237</v>
      </c>
    </row>
    <row r="5560" spans="1:5" x14ac:dyDescent="0.25">
      <c r="A5560" t="s">
        <v>19478</v>
      </c>
      <c r="B5560" t="s">
        <v>4721</v>
      </c>
      <c r="C5560" t="s">
        <v>3661</v>
      </c>
      <c r="D5560" t="s">
        <v>4393</v>
      </c>
      <c r="E5560" t="s">
        <v>15234</v>
      </c>
    </row>
    <row r="5561" spans="1:5" x14ac:dyDescent="0.25">
      <c r="A5561" t="s">
        <v>19478</v>
      </c>
      <c r="B5561" t="s">
        <v>4721</v>
      </c>
      <c r="C5561" t="s">
        <v>3661</v>
      </c>
      <c r="D5561" t="s">
        <v>4397</v>
      </c>
      <c r="E5561" t="s">
        <v>15231</v>
      </c>
    </row>
    <row r="5562" spans="1:5" x14ac:dyDescent="0.25">
      <c r="A5562" t="s">
        <v>19478</v>
      </c>
      <c r="B5562" t="s">
        <v>4721</v>
      </c>
      <c r="C5562" t="s">
        <v>3661</v>
      </c>
      <c r="D5562" t="s">
        <v>4402</v>
      </c>
      <c r="E5562" t="s">
        <v>15228</v>
      </c>
    </row>
    <row r="5563" spans="1:5" x14ac:dyDescent="0.25">
      <c r="A5563" t="s">
        <v>19478</v>
      </c>
      <c r="B5563" t="s">
        <v>4721</v>
      </c>
      <c r="C5563" t="s">
        <v>3661</v>
      </c>
      <c r="D5563" t="s">
        <v>6812</v>
      </c>
      <c r="E5563" t="s">
        <v>16469</v>
      </c>
    </row>
    <row r="5564" spans="1:5" x14ac:dyDescent="0.25">
      <c r="A5564" t="s">
        <v>19478</v>
      </c>
      <c r="B5564" t="s">
        <v>4721</v>
      </c>
      <c r="C5564" t="s">
        <v>3661</v>
      </c>
      <c r="D5564" t="s">
        <v>16480</v>
      </c>
      <c r="E5564" t="s">
        <v>16479</v>
      </c>
    </row>
    <row r="5565" spans="1:5" x14ac:dyDescent="0.25">
      <c r="A5565" t="s">
        <v>19478</v>
      </c>
      <c r="B5565" t="s">
        <v>4721</v>
      </c>
      <c r="C5565" t="s">
        <v>3661</v>
      </c>
      <c r="D5565" t="s">
        <v>6816</v>
      </c>
      <c r="E5565" t="s">
        <v>16472</v>
      </c>
    </row>
    <row r="5566" spans="1:5" x14ac:dyDescent="0.25">
      <c r="A5566" t="s">
        <v>19478</v>
      </c>
      <c r="B5566" t="s">
        <v>4721</v>
      </c>
      <c r="C5566" t="s">
        <v>3661</v>
      </c>
      <c r="D5566" t="s">
        <v>6820</v>
      </c>
      <c r="E5566" t="s">
        <v>16466</v>
      </c>
    </row>
    <row r="5567" spans="1:5" x14ac:dyDescent="0.25">
      <c r="A5567" t="s">
        <v>19478</v>
      </c>
      <c r="B5567" t="s">
        <v>4721</v>
      </c>
      <c r="C5567" t="s">
        <v>3661</v>
      </c>
      <c r="D5567" t="s">
        <v>16476</v>
      </c>
      <c r="E5567" t="s">
        <v>16475</v>
      </c>
    </row>
    <row r="5568" spans="1:5" x14ac:dyDescent="0.25">
      <c r="A5568" t="s">
        <v>19478</v>
      </c>
      <c r="B5568" t="s">
        <v>4721</v>
      </c>
      <c r="C5568" t="s">
        <v>3661</v>
      </c>
      <c r="D5568" t="s">
        <v>767</v>
      </c>
      <c r="E5568" t="s">
        <v>13486</v>
      </c>
    </row>
    <row r="5569" spans="1:5" x14ac:dyDescent="0.25">
      <c r="A5569" t="s">
        <v>19478</v>
      </c>
      <c r="B5569" t="s">
        <v>4721</v>
      </c>
      <c r="C5569" t="s">
        <v>3661</v>
      </c>
      <c r="D5569" t="s">
        <v>5053</v>
      </c>
      <c r="E5569" t="s">
        <v>5052</v>
      </c>
    </row>
    <row r="5570" spans="1:5" x14ac:dyDescent="0.25">
      <c r="A5570" t="s">
        <v>19478</v>
      </c>
      <c r="B5570" t="s">
        <v>4721</v>
      </c>
      <c r="C5570" t="s">
        <v>3661</v>
      </c>
      <c r="D5570" t="s">
        <v>5057</v>
      </c>
      <c r="E5570" t="s">
        <v>5056</v>
      </c>
    </row>
    <row r="5571" spans="1:5" x14ac:dyDescent="0.25">
      <c r="A5571" t="s">
        <v>19478</v>
      </c>
      <c r="B5571" t="s">
        <v>4721</v>
      </c>
      <c r="C5571" t="s">
        <v>3661</v>
      </c>
      <c r="D5571" t="s">
        <v>770</v>
      </c>
      <c r="E5571" t="e">
        <v>#N/A</v>
      </c>
    </row>
    <row r="5572" spans="1:5" x14ac:dyDescent="0.25">
      <c r="A5572" t="s">
        <v>19478</v>
      </c>
      <c r="B5572" t="s">
        <v>4721</v>
      </c>
      <c r="C5572" t="s">
        <v>3661</v>
      </c>
      <c r="D5572" t="s">
        <v>771</v>
      </c>
      <c r="E5572" t="e">
        <v>#N/A</v>
      </c>
    </row>
    <row r="5573" spans="1:5" x14ac:dyDescent="0.25">
      <c r="A5573" t="s">
        <v>19478</v>
      </c>
      <c r="B5573" t="s">
        <v>4721</v>
      </c>
      <c r="C5573" t="s">
        <v>3661</v>
      </c>
      <c r="D5573" t="s">
        <v>6827</v>
      </c>
      <c r="E5573" t="s">
        <v>17841</v>
      </c>
    </row>
    <row r="5574" spans="1:5" x14ac:dyDescent="0.25">
      <c r="A5574" t="s">
        <v>19478</v>
      </c>
      <c r="B5574" t="s">
        <v>4721</v>
      </c>
      <c r="C5574" t="s">
        <v>3661</v>
      </c>
      <c r="D5574" t="s">
        <v>13991</v>
      </c>
      <c r="E5574" t="s">
        <v>13990</v>
      </c>
    </row>
    <row r="5575" spans="1:5" x14ac:dyDescent="0.25">
      <c r="A5575" t="s">
        <v>19478</v>
      </c>
      <c r="B5575" t="s">
        <v>4721</v>
      </c>
      <c r="C5575" t="s">
        <v>3661</v>
      </c>
      <c r="D5575" t="s">
        <v>6831</v>
      </c>
      <c r="E5575" t="s">
        <v>17835</v>
      </c>
    </row>
    <row r="5576" spans="1:5" x14ac:dyDescent="0.25">
      <c r="A5576" t="s">
        <v>19478</v>
      </c>
      <c r="B5576" t="s">
        <v>4721</v>
      </c>
      <c r="C5576" t="s">
        <v>3661</v>
      </c>
      <c r="D5576" t="s">
        <v>6835</v>
      </c>
      <c r="E5576" t="s">
        <v>17838</v>
      </c>
    </row>
    <row r="5577" spans="1:5" x14ac:dyDescent="0.25">
      <c r="A5577" t="s">
        <v>19478</v>
      </c>
      <c r="B5577" t="s">
        <v>4721</v>
      </c>
      <c r="C5577" t="s">
        <v>3661</v>
      </c>
      <c r="D5577" t="s">
        <v>8057</v>
      </c>
      <c r="E5577" t="s">
        <v>8056</v>
      </c>
    </row>
    <row r="5578" spans="1:5" x14ac:dyDescent="0.25">
      <c r="A5578" t="s">
        <v>19478</v>
      </c>
      <c r="B5578" t="s">
        <v>4721</v>
      </c>
      <c r="C5578" t="s">
        <v>3661</v>
      </c>
      <c r="D5578" t="s">
        <v>11007</v>
      </c>
      <c r="E5578" t="s">
        <v>11006</v>
      </c>
    </row>
    <row r="5579" spans="1:5" x14ac:dyDescent="0.25">
      <c r="A5579" t="s">
        <v>19478</v>
      </c>
      <c r="B5579" t="s">
        <v>4721</v>
      </c>
      <c r="C5579" t="s">
        <v>3661</v>
      </c>
      <c r="D5579" t="s">
        <v>4406</v>
      </c>
      <c r="E5579" t="s">
        <v>12971</v>
      </c>
    </row>
    <row r="5580" spans="1:5" x14ac:dyDescent="0.25">
      <c r="A5580" t="s">
        <v>19478</v>
      </c>
      <c r="B5580" t="s">
        <v>4721</v>
      </c>
      <c r="C5580" t="s">
        <v>3661</v>
      </c>
      <c r="D5580" t="s">
        <v>4411</v>
      </c>
      <c r="E5580" t="s">
        <v>12974</v>
      </c>
    </row>
    <row r="5581" spans="1:5" x14ac:dyDescent="0.25">
      <c r="A5581" t="s">
        <v>19478</v>
      </c>
      <c r="B5581" t="s">
        <v>4721</v>
      </c>
      <c r="C5581" t="s">
        <v>3661</v>
      </c>
      <c r="D5581" t="s">
        <v>4417</v>
      </c>
      <c r="E5581" t="s">
        <v>12977</v>
      </c>
    </row>
    <row r="5582" spans="1:5" x14ac:dyDescent="0.25">
      <c r="A5582" t="s">
        <v>19478</v>
      </c>
      <c r="B5582" t="s">
        <v>4721</v>
      </c>
      <c r="C5582" t="s">
        <v>3661</v>
      </c>
      <c r="D5582" t="s">
        <v>782</v>
      </c>
      <c r="E5582" t="s">
        <v>16460</v>
      </c>
    </row>
    <row r="5583" spans="1:5" x14ac:dyDescent="0.25">
      <c r="A5583" t="s">
        <v>19478</v>
      </c>
      <c r="B5583" t="s">
        <v>4721</v>
      </c>
      <c r="C5583" t="s">
        <v>3661</v>
      </c>
      <c r="D5583" t="s">
        <v>6857</v>
      </c>
      <c r="E5583" t="s">
        <v>18032</v>
      </c>
    </row>
    <row r="5584" spans="1:5" x14ac:dyDescent="0.25">
      <c r="A5584" t="s">
        <v>19478</v>
      </c>
      <c r="B5584" t="s">
        <v>4721</v>
      </c>
      <c r="C5584" t="s">
        <v>3661</v>
      </c>
      <c r="D5584" t="s">
        <v>6865</v>
      </c>
      <c r="E5584" t="s">
        <v>18029</v>
      </c>
    </row>
    <row r="5585" spans="1:5" x14ac:dyDescent="0.25">
      <c r="A5585" t="s">
        <v>19478</v>
      </c>
      <c r="B5585" t="s">
        <v>4721</v>
      </c>
      <c r="C5585" t="s">
        <v>3661</v>
      </c>
      <c r="D5585" t="s">
        <v>6870</v>
      </c>
      <c r="E5585" t="s">
        <v>12965</v>
      </c>
    </row>
    <row r="5586" spans="1:5" x14ac:dyDescent="0.25">
      <c r="A5586" t="s">
        <v>19478</v>
      </c>
      <c r="B5586" t="s">
        <v>4721</v>
      </c>
      <c r="C5586" t="s">
        <v>3661</v>
      </c>
      <c r="D5586" t="s">
        <v>6879</v>
      </c>
      <c r="E5586" t="s">
        <v>12968</v>
      </c>
    </row>
    <row r="5587" spans="1:5" x14ac:dyDescent="0.25">
      <c r="A5587" t="s">
        <v>19478</v>
      </c>
      <c r="B5587" t="s">
        <v>4721</v>
      </c>
      <c r="C5587" t="s">
        <v>3661</v>
      </c>
      <c r="D5587" t="s">
        <v>6883</v>
      </c>
      <c r="E5587" t="s">
        <v>18026</v>
      </c>
    </row>
    <row r="5588" spans="1:5" x14ac:dyDescent="0.25">
      <c r="A5588" t="s">
        <v>19478</v>
      </c>
      <c r="B5588" t="s">
        <v>4721</v>
      </c>
      <c r="C5588" t="s">
        <v>3661</v>
      </c>
      <c r="D5588" t="s">
        <v>789</v>
      </c>
      <c r="E5588" t="s">
        <v>14001</v>
      </c>
    </row>
    <row r="5589" spans="1:5" x14ac:dyDescent="0.25">
      <c r="A5589" t="s">
        <v>19478</v>
      </c>
      <c r="B5589" t="s">
        <v>4721</v>
      </c>
      <c r="C5589" t="s">
        <v>3661</v>
      </c>
      <c r="D5589" t="s">
        <v>792</v>
      </c>
      <c r="E5589" t="s">
        <v>7762</v>
      </c>
    </row>
    <row r="5590" spans="1:5" x14ac:dyDescent="0.25">
      <c r="A5590" t="s">
        <v>19478</v>
      </c>
      <c r="B5590" t="s">
        <v>4721</v>
      </c>
      <c r="C5590" t="s">
        <v>3661</v>
      </c>
      <c r="D5590" t="s">
        <v>3712</v>
      </c>
      <c r="E5590" t="s">
        <v>15913</v>
      </c>
    </row>
    <row r="5591" spans="1:5" x14ac:dyDescent="0.25">
      <c r="A5591" t="s">
        <v>19478</v>
      </c>
      <c r="B5591" t="s">
        <v>4721</v>
      </c>
      <c r="C5591" t="s">
        <v>3661</v>
      </c>
      <c r="D5591" t="s">
        <v>3719</v>
      </c>
      <c r="E5591" t="s">
        <v>15916</v>
      </c>
    </row>
    <row r="5592" spans="1:5" x14ac:dyDescent="0.25">
      <c r="A5592" t="s">
        <v>19478</v>
      </c>
      <c r="B5592" t="s">
        <v>4721</v>
      </c>
      <c r="C5592" t="s">
        <v>3661</v>
      </c>
      <c r="D5592" t="s">
        <v>3726</v>
      </c>
      <c r="E5592" t="s">
        <v>15919</v>
      </c>
    </row>
    <row r="5593" spans="1:5" x14ac:dyDescent="0.25">
      <c r="A5593" t="s">
        <v>19478</v>
      </c>
      <c r="B5593" t="s">
        <v>4721</v>
      </c>
      <c r="C5593" t="s">
        <v>3661</v>
      </c>
      <c r="D5593" t="s">
        <v>7560</v>
      </c>
      <c r="E5593" t="s">
        <v>7559</v>
      </c>
    </row>
    <row r="5594" spans="1:5" x14ac:dyDescent="0.25">
      <c r="A5594" t="s">
        <v>19478</v>
      </c>
      <c r="B5594" t="s">
        <v>4721</v>
      </c>
      <c r="C5594" t="s">
        <v>3661</v>
      </c>
      <c r="D5594" t="s">
        <v>7556</v>
      </c>
      <c r="E5594" t="s">
        <v>7555</v>
      </c>
    </row>
    <row r="5595" spans="1:5" x14ac:dyDescent="0.25">
      <c r="A5595" t="s">
        <v>19478</v>
      </c>
      <c r="B5595" t="s">
        <v>4721</v>
      </c>
      <c r="C5595" t="s">
        <v>3661</v>
      </c>
      <c r="D5595" t="s">
        <v>7552</v>
      </c>
      <c r="E5595" t="s">
        <v>7551</v>
      </c>
    </row>
    <row r="5596" spans="1:5" x14ac:dyDescent="0.25">
      <c r="A5596" t="s">
        <v>19478</v>
      </c>
      <c r="B5596" t="s">
        <v>4721</v>
      </c>
      <c r="C5596" t="s">
        <v>3661</v>
      </c>
      <c r="D5596" t="s">
        <v>7548</v>
      </c>
      <c r="E5596" t="s">
        <v>7547</v>
      </c>
    </row>
    <row r="5597" spans="1:5" x14ac:dyDescent="0.25">
      <c r="A5597" t="s">
        <v>19478</v>
      </c>
      <c r="B5597" t="s">
        <v>4721</v>
      </c>
      <c r="C5597" t="s">
        <v>3661</v>
      </c>
      <c r="D5597" t="s">
        <v>9087</v>
      </c>
      <c r="E5597" t="e">
        <v>#N/A</v>
      </c>
    </row>
    <row r="5598" spans="1:5" x14ac:dyDescent="0.25">
      <c r="A5598" t="s">
        <v>19478</v>
      </c>
      <c r="B5598" t="s">
        <v>4721</v>
      </c>
      <c r="C5598" t="s">
        <v>3661</v>
      </c>
      <c r="D5598" t="s">
        <v>799</v>
      </c>
      <c r="E5598" t="s">
        <v>4433</v>
      </c>
    </row>
    <row r="5599" spans="1:5" x14ac:dyDescent="0.25">
      <c r="A5599" t="s">
        <v>19478</v>
      </c>
      <c r="B5599" t="s">
        <v>4721</v>
      </c>
      <c r="C5599" t="s">
        <v>3661</v>
      </c>
      <c r="D5599" t="s">
        <v>5736</v>
      </c>
      <c r="E5599" t="s">
        <v>5735</v>
      </c>
    </row>
    <row r="5600" spans="1:5" x14ac:dyDescent="0.25">
      <c r="A5600" t="s">
        <v>19478</v>
      </c>
      <c r="B5600" t="s">
        <v>4721</v>
      </c>
      <c r="C5600" t="s">
        <v>3661</v>
      </c>
      <c r="D5600" t="s">
        <v>3836</v>
      </c>
      <c r="E5600" t="s">
        <v>7020</v>
      </c>
    </row>
    <row r="5601" spans="1:5" x14ac:dyDescent="0.25">
      <c r="A5601" t="s">
        <v>19478</v>
      </c>
      <c r="B5601" t="s">
        <v>4721</v>
      </c>
      <c r="C5601" t="s">
        <v>3661</v>
      </c>
      <c r="D5601" t="s">
        <v>3842</v>
      </c>
      <c r="E5601" t="s">
        <v>7005</v>
      </c>
    </row>
    <row r="5602" spans="1:5" x14ac:dyDescent="0.25">
      <c r="A5602" t="s">
        <v>19478</v>
      </c>
      <c r="B5602" t="s">
        <v>4721</v>
      </c>
      <c r="C5602" t="s">
        <v>3661</v>
      </c>
      <c r="D5602" t="s">
        <v>802</v>
      </c>
      <c r="E5602" t="s">
        <v>4512</v>
      </c>
    </row>
    <row r="5603" spans="1:5" x14ac:dyDescent="0.25">
      <c r="A5603" t="s">
        <v>19478</v>
      </c>
      <c r="B5603" t="s">
        <v>4721</v>
      </c>
      <c r="C5603" t="s">
        <v>3661</v>
      </c>
      <c r="D5603" t="s">
        <v>4994</v>
      </c>
      <c r="E5603" t="s">
        <v>4993</v>
      </c>
    </row>
    <row r="5604" spans="1:5" x14ac:dyDescent="0.25">
      <c r="A5604" t="s">
        <v>19478</v>
      </c>
      <c r="B5604" t="s">
        <v>4721</v>
      </c>
      <c r="C5604" t="s">
        <v>3661</v>
      </c>
      <c r="D5604" t="s">
        <v>4989</v>
      </c>
      <c r="E5604" t="s">
        <v>4988</v>
      </c>
    </row>
    <row r="5605" spans="1:5" x14ac:dyDescent="0.25">
      <c r="A5605" t="s">
        <v>19478</v>
      </c>
      <c r="B5605" t="s">
        <v>4721</v>
      </c>
      <c r="C5605" t="s">
        <v>3661</v>
      </c>
      <c r="D5605" t="s">
        <v>9104</v>
      </c>
      <c r="E5605" t="e">
        <v>#N/A</v>
      </c>
    </row>
    <row r="5606" spans="1:5" x14ac:dyDescent="0.25">
      <c r="A5606" t="s">
        <v>19478</v>
      </c>
      <c r="B5606" t="s">
        <v>4721</v>
      </c>
      <c r="C5606" t="s">
        <v>3661</v>
      </c>
      <c r="D5606" t="s">
        <v>19485</v>
      </c>
      <c r="E5606" t="e">
        <v>#N/A</v>
      </c>
    </row>
    <row r="5607" spans="1:5" x14ac:dyDescent="0.25">
      <c r="A5607" t="s">
        <v>19478</v>
      </c>
      <c r="B5607" t="s">
        <v>4721</v>
      </c>
      <c r="C5607" t="s">
        <v>3661</v>
      </c>
      <c r="D5607" t="s">
        <v>811</v>
      </c>
      <c r="E5607" t="s">
        <v>5024</v>
      </c>
    </row>
    <row r="5608" spans="1:5" x14ac:dyDescent="0.25">
      <c r="A5608" t="s">
        <v>19478</v>
      </c>
      <c r="B5608" t="s">
        <v>4721</v>
      </c>
      <c r="C5608" t="s">
        <v>3661</v>
      </c>
      <c r="D5608" t="s">
        <v>812</v>
      </c>
      <c r="E5608" t="s">
        <v>12250</v>
      </c>
    </row>
    <row r="5609" spans="1:5" x14ac:dyDescent="0.25">
      <c r="A5609" t="s">
        <v>19478</v>
      </c>
      <c r="B5609" t="s">
        <v>4721</v>
      </c>
      <c r="C5609" t="s">
        <v>3661</v>
      </c>
      <c r="D5609" t="s">
        <v>6899</v>
      </c>
      <c r="E5609" t="s">
        <v>16489</v>
      </c>
    </row>
    <row r="5610" spans="1:5" x14ac:dyDescent="0.25">
      <c r="A5610" t="s">
        <v>19478</v>
      </c>
      <c r="B5610" t="s">
        <v>4721</v>
      </c>
      <c r="C5610" t="s">
        <v>3661</v>
      </c>
      <c r="D5610" t="s">
        <v>814</v>
      </c>
      <c r="E5610" t="s">
        <v>19197</v>
      </c>
    </row>
    <row r="5611" spans="1:5" x14ac:dyDescent="0.25">
      <c r="A5611" t="s">
        <v>19478</v>
      </c>
      <c r="B5611" t="s">
        <v>4721</v>
      </c>
      <c r="C5611" t="s">
        <v>3661</v>
      </c>
      <c r="D5611" t="s">
        <v>16493</v>
      </c>
      <c r="E5611" t="s">
        <v>16492</v>
      </c>
    </row>
    <row r="5612" spans="1:5" x14ac:dyDescent="0.25">
      <c r="A5612" t="s">
        <v>19478</v>
      </c>
      <c r="B5612" t="s">
        <v>4721</v>
      </c>
      <c r="C5612" t="s">
        <v>3661</v>
      </c>
      <c r="D5612" t="s">
        <v>817</v>
      </c>
      <c r="E5612" t="s">
        <v>16430</v>
      </c>
    </row>
    <row r="5613" spans="1:5" x14ac:dyDescent="0.25">
      <c r="A5613" t="s">
        <v>19478</v>
      </c>
      <c r="B5613" t="s">
        <v>4721</v>
      </c>
      <c r="C5613" t="s">
        <v>3661</v>
      </c>
      <c r="D5613" t="s">
        <v>6909</v>
      </c>
      <c r="E5613" t="s">
        <v>16486</v>
      </c>
    </row>
    <row r="5614" spans="1:5" x14ac:dyDescent="0.25">
      <c r="A5614" t="s">
        <v>19478</v>
      </c>
      <c r="B5614" t="s">
        <v>4721</v>
      </c>
      <c r="C5614" t="s">
        <v>3661</v>
      </c>
      <c r="D5614" t="s">
        <v>6914</v>
      </c>
      <c r="E5614" t="s">
        <v>16424</v>
      </c>
    </row>
    <row r="5615" spans="1:5" x14ac:dyDescent="0.25">
      <c r="A5615" t="s">
        <v>19478</v>
      </c>
      <c r="B5615" t="s">
        <v>4721</v>
      </c>
      <c r="C5615" t="s">
        <v>3661</v>
      </c>
      <c r="D5615" t="s">
        <v>820</v>
      </c>
      <c r="E5615" t="s">
        <v>16688</v>
      </c>
    </row>
    <row r="5616" spans="1:5" x14ac:dyDescent="0.25">
      <c r="A5616" t="s">
        <v>19478</v>
      </c>
      <c r="B5616" t="s">
        <v>4721</v>
      </c>
      <c r="C5616" t="s">
        <v>3661</v>
      </c>
      <c r="D5616" t="s">
        <v>16339</v>
      </c>
      <c r="E5616" t="s">
        <v>16338</v>
      </c>
    </row>
    <row r="5617" spans="1:5" x14ac:dyDescent="0.25">
      <c r="A5617" t="s">
        <v>19478</v>
      </c>
      <c r="B5617" t="s">
        <v>4721</v>
      </c>
      <c r="C5617" t="s">
        <v>3661</v>
      </c>
      <c r="D5617" t="s">
        <v>821</v>
      </c>
      <c r="E5617" t="s">
        <v>7857</v>
      </c>
    </row>
    <row r="5618" spans="1:5" x14ac:dyDescent="0.25">
      <c r="A5618" t="s">
        <v>19478</v>
      </c>
      <c r="B5618" t="s">
        <v>4721</v>
      </c>
      <c r="C5618" t="s">
        <v>3661</v>
      </c>
      <c r="D5618" t="s">
        <v>4999</v>
      </c>
      <c r="E5618" t="s">
        <v>4998</v>
      </c>
    </row>
    <row r="5619" spans="1:5" x14ac:dyDescent="0.25">
      <c r="A5619" t="s">
        <v>19478</v>
      </c>
      <c r="B5619" t="s">
        <v>4721</v>
      </c>
      <c r="C5619" t="s">
        <v>3661</v>
      </c>
      <c r="D5619" t="s">
        <v>826</v>
      </c>
      <c r="E5619" t="s">
        <v>5990</v>
      </c>
    </row>
    <row r="5620" spans="1:5" x14ac:dyDescent="0.25">
      <c r="A5620" t="s">
        <v>19478</v>
      </c>
      <c r="B5620" t="s">
        <v>4721</v>
      </c>
      <c r="C5620" t="s">
        <v>3661</v>
      </c>
      <c r="D5620" t="s">
        <v>827</v>
      </c>
      <c r="E5620" t="s">
        <v>14063</v>
      </c>
    </row>
    <row r="5621" spans="1:5" x14ac:dyDescent="0.25">
      <c r="A5621" t="s">
        <v>19478</v>
      </c>
      <c r="B5621" t="s">
        <v>4721</v>
      </c>
      <c r="C5621" t="s">
        <v>3661</v>
      </c>
      <c r="D5621" t="s">
        <v>828</v>
      </c>
      <c r="E5621" t="s">
        <v>15825</v>
      </c>
    </row>
    <row r="5622" spans="1:5" x14ac:dyDescent="0.25">
      <c r="A5622" t="s">
        <v>19478</v>
      </c>
      <c r="B5622" t="s">
        <v>4721</v>
      </c>
      <c r="C5622" t="s">
        <v>3661</v>
      </c>
      <c r="D5622" t="s">
        <v>834</v>
      </c>
      <c r="E5622" t="s">
        <v>8915</v>
      </c>
    </row>
    <row r="5623" spans="1:5" x14ac:dyDescent="0.25">
      <c r="A5623" t="s">
        <v>19478</v>
      </c>
      <c r="B5623" t="s">
        <v>4721</v>
      </c>
      <c r="C5623" t="s">
        <v>3661</v>
      </c>
      <c r="D5623" t="s">
        <v>17068</v>
      </c>
      <c r="E5623" t="s">
        <v>17067</v>
      </c>
    </row>
    <row r="5624" spans="1:5" x14ac:dyDescent="0.25">
      <c r="A5624" t="s">
        <v>19478</v>
      </c>
      <c r="B5624" t="s">
        <v>4721</v>
      </c>
      <c r="C5624" t="s">
        <v>3661</v>
      </c>
      <c r="D5624" t="s">
        <v>835</v>
      </c>
      <c r="E5624" t="s">
        <v>11014</v>
      </c>
    </row>
    <row r="5625" spans="1:5" x14ac:dyDescent="0.25">
      <c r="A5625" t="s">
        <v>19478</v>
      </c>
      <c r="B5625" t="s">
        <v>4721</v>
      </c>
      <c r="C5625" t="s">
        <v>3661</v>
      </c>
      <c r="D5625" t="s">
        <v>12957</v>
      </c>
      <c r="E5625" t="s">
        <v>16135</v>
      </c>
    </row>
    <row r="5626" spans="1:5" x14ac:dyDescent="0.25">
      <c r="A5626" t="s">
        <v>19478</v>
      </c>
      <c r="B5626" t="s">
        <v>4721</v>
      </c>
      <c r="C5626" t="s">
        <v>3661</v>
      </c>
      <c r="D5626" t="s">
        <v>12961</v>
      </c>
      <c r="E5626" t="s">
        <v>16132</v>
      </c>
    </row>
    <row r="5627" spans="1:5" x14ac:dyDescent="0.25">
      <c r="A5627" t="s">
        <v>19478</v>
      </c>
      <c r="B5627" t="s">
        <v>4721</v>
      </c>
      <c r="C5627" t="s">
        <v>3661</v>
      </c>
      <c r="D5627" t="s">
        <v>11578</v>
      </c>
      <c r="E5627" t="s">
        <v>16138</v>
      </c>
    </row>
    <row r="5628" spans="1:5" x14ac:dyDescent="0.25">
      <c r="A5628" t="s">
        <v>19478</v>
      </c>
      <c r="B5628" t="s">
        <v>4721</v>
      </c>
      <c r="C5628" t="s">
        <v>3661</v>
      </c>
      <c r="D5628" t="s">
        <v>11582</v>
      </c>
      <c r="E5628" t="s">
        <v>16141</v>
      </c>
    </row>
    <row r="5629" spans="1:5" x14ac:dyDescent="0.25">
      <c r="A5629" t="s">
        <v>19478</v>
      </c>
      <c r="B5629" t="s">
        <v>4721</v>
      </c>
      <c r="C5629" t="s">
        <v>3661</v>
      </c>
      <c r="D5629" t="s">
        <v>11586</v>
      </c>
      <c r="E5629" t="s">
        <v>16144</v>
      </c>
    </row>
    <row r="5630" spans="1:5" x14ac:dyDescent="0.25">
      <c r="A5630" t="s">
        <v>19478</v>
      </c>
      <c r="B5630" t="s">
        <v>4721</v>
      </c>
      <c r="C5630" t="s">
        <v>3661</v>
      </c>
      <c r="D5630" t="s">
        <v>11590</v>
      </c>
      <c r="E5630" t="s">
        <v>16147</v>
      </c>
    </row>
    <row r="5631" spans="1:5" x14ac:dyDescent="0.25">
      <c r="A5631" t="s">
        <v>19478</v>
      </c>
      <c r="B5631" t="s">
        <v>4721</v>
      </c>
      <c r="C5631" t="s">
        <v>3661</v>
      </c>
      <c r="D5631" t="s">
        <v>11594</v>
      </c>
      <c r="E5631" t="s">
        <v>16150</v>
      </c>
    </row>
    <row r="5632" spans="1:5" x14ac:dyDescent="0.25">
      <c r="A5632" t="s">
        <v>19478</v>
      </c>
      <c r="B5632" t="s">
        <v>4721</v>
      </c>
      <c r="C5632" t="s">
        <v>3661</v>
      </c>
      <c r="D5632" t="s">
        <v>11599</v>
      </c>
      <c r="E5632" t="s">
        <v>16153</v>
      </c>
    </row>
    <row r="5633" spans="1:5" x14ac:dyDescent="0.25">
      <c r="A5633" t="s">
        <v>19478</v>
      </c>
      <c r="B5633" t="s">
        <v>4721</v>
      </c>
      <c r="C5633" t="s">
        <v>3661</v>
      </c>
      <c r="D5633" t="s">
        <v>11604</v>
      </c>
      <c r="E5633" t="s">
        <v>16156</v>
      </c>
    </row>
    <row r="5634" spans="1:5" x14ac:dyDescent="0.25">
      <c r="A5634" t="s">
        <v>19478</v>
      </c>
      <c r="B5634" t="s">
        <v>4721</v>
      </c>
      <c r="C5634" t="s">
        <v>3661</v>
      </c>
      <c r="D5634" t="s">
        <v>11608</v>
      </c>
      <c r="E5634" t="s">
        <v>16159</v>
      </c>
    </row>
    <row r="5635" spans="1:5" x14ac:dyDescent="0.25">
      <c r="A5635" t="s">
        <v>19478</v>
      </c>
      <c r="B5635" t="s">
        <v>4721</v>
      </c>
      <c r="C5635" t="s">
        <v>3661</v>
      </c>
      <c r="D5635" t="s">
        <v>11613</v>
      </c>
      <c r="E5635" t="s">
        <v>16162</v>
      </c>
    </row>
    <row r="5636" spans="1:5" x14ac:dyDescent="0.25">
      <c r="A5636" t="s">
        <v>19478</v>
      </c>
      <c r="B5636" t="s">
        <v>4721</v>
      </c>
      <c r="C5636" t="s">
        <v>3661</v>
      </c>
      <c r="D5636" t="s">
        <v>11618</v>
      </c>
      <c r="E5636" t="s">
        <v>16165</v>
      </c>
    </row>
    <row r="5637" spans="1:5" x14ac:dyDescent="0.25">
      <c r="A5637" t="s">
        <v>19478</v>
      </c>
      <c r="B5637" t="s">
        <v>4721</v>
      </c>
      <c r="C5637" t="s">
        <v>3661</v>
      </c>
      <c r="D5637" t="s">
        <v>11622</v>
      </c>
      <c r="E5637" t="s">
        <v>16168</v>
      </c>
    </row>
    <row r="5638" spans="1:5" x14ac:dyDescent="0.25">
      <c r="A5638" t="s">
        <v>19478</v>
      </c>
      <c r="B5638" t="s">
        <v>4721</v>
      </c>
      <c r="C5638" t="s">
        <v>3661</v>
      </c>
      <c r="D5638" t="s">
        <v>11626</v>
      </c>
      <c r="E5638" t="s">
        <v>16171</v>
      </c>
    </row>
    <row r="5639" spans="1:5" x14ac:dyDescent="0.25">
      <c r="A5639" t="s">
        <v>19478</v>
      </c>
      <c r="B5639" t="s">
        <v>4721</v>
      </c>
      <c r="C5639" t="s">
        <v>3661</v>
      </c>
      <c r="D5639" t="s">
        <v>4471</v>
      </c>
      <c r="E5639" t="s">
        <v>4470</v>
      </c>
    </row>
    <row r="5640" spans="1:5" x14ac:dyDescent="0.25">
      <c r="A5640" t="s">
        <v>19478</v>
      </c>
      <c r="B5640" t="s">
        <v>4721</v>
      </c>
      <c r="C5640" t="s">
        <v>3661</v>
      </c>
      <c r="D5640" t="s">
        <v>6934</v>
      </c>
      <c r="E5640" t="s">
        <v>13864</v>
      </c>
    </row>
    <row r="5641" spans="1:5" x14ac:dyDescent="0.25">
      <c r="A5641" t="s">
        <v>19478</v>
      </c>
      <c r="B5641" t="s">
        <v>4721</v>
      </c>
      <c r="C5641" t="s">
        <v>3661</v>
      </c>
      <c r="D5641" t="s">
        <v>6939</v>
      </c>
      <c r="E5641" t="s">
        <v>14402</v>
      </c>
    </row>
    <row r="5642" spans="1:5" x14ac:dyDescent="0.25">
      <c r="A5642" t="s">
        <v>19478</v>
      </c>
      <c r="B5642" t="s">
        <v>4721</v>
      </c>
      <c r="C5642" t="s">
        <v>3661</v>
      </c>
      <c r="D5642" t="s">
        <v>6943</v>
      </c>
      <c r="E5642" t="s">
        <v>14408</v>
      </c>
    </row>
    <row r="5643" spans="1:5" x14ac:dyDescent="0.25">
      <c r="A5643" t="s">
        <v>19478</v>
      </c>
      <c r="B5643" t="s">
        <v>4721</v>
      </c>
      <c r="C5643" t="s">
        <v>3661</v>
      </c>
      <c r="D5643" t="s">
        <v>850</v>
      </c>
      <c r="E5643" t="s">
        <v>4398</v>
      </c>
    </row>
    <row r="5644" spans="1:5" x14ac:dyDescent="0.25">
      <c r="A5644" t="s">
        <v>19478</v>
      </c>
      <c r="B5644" t="s">
        <v>4721</v>
      </c>
      <c r="C5644" t="s">
        <v>3661</v>
      </c>
      <c r="D5644" t="s">
        <v>851</v>
      </c>
      <c r="E5644" t="s">
        <v>5028</v>
      </c>
    </row>
    <row r="5645" spans="1:5" x14ac:dyDescent="0.25">
      <c r="A5645" t="s">
        <v>19478</v>
      </c>
      <c r="B5645" t="s">
        <v>4721</v>
      </c>
      <c r="C5645" t="s">
        <v>3661</v>
      </c>
      <c r="D5645" t="s">
        <v>856</v>
      </c>
      <c r="E5645" t="s">
        <v>12033</v>
      </c>
    </row>
    <row r="5646" spans="1:5" x14ac:dyDescent="0.25">
      <c r="A5646" t="s">
        <v>19478</v>
      </c>
      <c r="B5646" t="s">
        <v>4721</v>
      </c>
      <c r="C5646" t="s">
        <v>3661</v>
      </c>
      <c r="D5646" t="s">
        <v>862</v>
      </c>
      <c r="E5646" t="s">
        <v>16726</v>
      </c>
    </row>
    <row r="5647" spans="1:5" x14ac:dyDescent="0.25">
      <c r="A5647" t="s">
        <v>19478</v>
      </c>
      <c r="B5647" t="s">
        <v>4721</v>
      </c>
      <c r="C5647" t="s">
        <v>3661</v>
      </c>
      <c r="D5647" t="s">
        <v>4156</v>
      </c>
      <c r="E5647" t="s">
        <v>4155</v>
      </c>
    </row>
    <row r="5648" spans="1:5" x14ac:dyDescent="0.25">
      <c r="A5648" t="s">
        <v>19478</v>
      </c>
      <c r="B5648" t="s">
        <v>4721</v>
      </c>
      <c r="C5648" t="s">
        <v>3661</v>
      </c>
      <c r="D5648" t="s">
        <v>13612</v>
      </c>
      <c r="E5648" t="s">
        <v>13613</v>
      </c>
    </row>
    <row r="5649" spans="1:5" x14ac:dyDescent="0.25">
      <c r="A5649" t="s">
        <v>19478</v>
      </c>
      <c r="B5649" t="s">
        <v>4721</v>
      </c>
      <c r="C5649" t="s">
        <v>3661</v>
      </c>
      <c r="D5649" t="s">
        <v>871</v>
      </c>
      <c r="E5649" t="s">
        <v>3831</v>
      </c>
    </row>
    <row r="5650" spans="1:5" x14ac:dyDescent="0.25">
      <c r="A5650" t="s">
        <v>19478</v>
      </c>
      <c r="B5650" t="s">
        <v>4721</v>
      </c>
      <c r="C5650" t="s">
        <v>3661</v>
      </c>
      <c r="D5650" t="s">
        <v>873</v>
      </c>
      <c r="E5650" t="s">
        <v>17828</v>
      </c>
    </row>
    <row r="5651" spans="1:5" x14ac:dyDescent="0.25">
      <c r="A5651" t="s">
        <v>19478</v>
      </c>
      <c r="B5651" t="s">
        <v>4721</v>
      </c>
      <c r="C5651" t="s">
        <v>3661</v>
      </c>
      <c r="D5651" t="s">
        <v>6952</v>
      </c>
      <c r="E5651" t="s">
        <v>18730</v>
      </c>
    </row>
    <row r="5652" spans="1:5" x14ac:dyDescent="0.25">
      <c r="A5652" t="s">
        <v>19478</v>
      </c>
      <c r="B5652" t="s">
        <v>4721</v>
      </c>
      <c r="C5652" t="s">
        <v>3661</v>
      </c>
      <c r="D5652" t="s">
        <v>9157</v>
      </c>
      <c r="E5652" t="s">
        <v>9156</v>
      </c>
    </row>
    <row r="5653" spans="1:5" x14ac:dyDescent="0.25">
      <c r="A5653" t="s">
        <v>19478</v>
      </c>
      <c r="B5653" t="s">
        <v>4721</v>
      </c>
      <c r="C5653" t="s">
        <v>3661</v>
      </c>
      <c r="D5653" t="s">
        <v>6957</v>
      </c>
      <c r="E5653" t="s">
        <v>18727</v>
      </c>
    </row>
    <row r="5654" spans="1:5" x14ac:dyDescent="0.25">
      <c r="A5654" t="s">
        <v>19478</v>
      </c>
      <c r="B5654" t="s">
        <v>4721</v>
      </c>
      <c r="C5654" t="s">
        <v>3661</v>
      </c>
      <c r="D5654" t="s">
        <v>6962</v>
      </c>
      <c r="E5654" t="s">
        <v>18724</v>
      </c>
    </row>
    <row r="5655" spans="1:5" x14ac:dyDescent="0.25">
      <c r="A5655" t="s">
        <v>19478</v>
      </c>
      <c r="B5655" t="s">
        <v>4721</v>
      </c>
      <c r="C5655" t="s">
        <v>3661</v>
      </c>
      <c r="D5655" t="s">
        <v>6967</v>
      </c>
      <c r="E5655" t="s">
        <v>18721</v>
      </c>
    </row>
    <row r="5656" spans="1:5" x14ac:dyDescent="0.25">
      <c r="A5656" t="s">
        <v>19478</v>
      </c>
      <c r="B5656" t="s">
        <v>4721</v>
      </c>
      <c r="C5656" t="s">
        <v>3661</v>
      </c>
      <c r="D5656" t="s">
        <v>5211</v>
      </c>
      <c r="E5656" t="s">
        <v>6828</v>
      </c>
    </row>
    <row r="5657" spans="1:5" x14ac:dyDescent="0.25">
      <c r="A5657" t="s">
        <v>19478</v>
      </c>
      <c r="B5657" t="s">
        <v>4721</v>
      </c>
      <c r="C5657" t="s">
        <v>3661</v>
      </c>
      <c r="D5657" t="s">
        <v>10270</v>
      </c>
      <c r="E5657" t="s">
        <v>10269</v>
      </c>
    </row>
    <row r="5658" spans="1:5" x14ac:dyDescent="0.25">
      <c r="A5658" t="s">
        <v>19478</v>
      </c>
      <c r="B5658" t="s">
        <v>4721</v>
      </c>
      <c r="C5658" t="s">
        <v>3661</v>
      </c>
      <c r="D5658" t="s">
        <v>10274</v>
      </c>
      <c r="E5658" t="s">
        <v>10273</v>
      </c>
    </row>
    <row r="5659" spans="1:5" x14ac:dyDescent="0.25">
      <c r="A5659" t="s">
        <v>19478</v>
      </c>
      <c r="B5659" t="s">
        <v>4721</v>
      </c>
      <c r="C5659" t="s">
        <v>3661</v>
      </c>
      <c r="D5659" t="s">
        <v>4727</v>
      </c>
      <c r="E5659" t="s">
        <v>4726</v>
      </c>
    </row>
    <row r="5660" spans="1:5" x14ac:dyDescent="0.25">
      <c r="A5660" t="s">
        <v>19478</v>
      </c>
      <c r="B5660" t="s">
        <v>4721</v>
      </c>
      <c r="C5660" t="s">
        <v>3661</v>
      </c>
      <c r="D5660" t="s">
        <v>12544</v>
      </c>
      <c r="E5660" t="s">
        <v>15543</v>
      </c>
    </row>
    <row r="5661" spans="1:5" x14ac:dyDescent="0.25">
      <c r="A5661" t="s">
        <v>19478</v>
      </c>
      <c r="B5661" t="s">
        <v>4721</v>
      </c>
      <c r="C5661" t="s">
        <v>3661</v>
      </c>
      <c r="D5661" t="s">
        <v>10512</v>
      </c>
      <c r="E5661" t="s">
        <v>10511</v>
      </c>
    </row>
    <row r="5662" spans="1:5" x14ac:dyDescent="0.25">
      <c r="A5662" t="s">
        <v>19478</v>
      </c>
      <c r="B5662" t="s">
        <v>4721</v>
      </c>
      <c r="C5662" t="s">
        <v>3661</v>
      </c>
      <c r="D5662" t="s">
        <v>4254</v>
      </c>
      <c r="E5662" t="s">
        <v>4253</v>
      </c>
    </row>
    <row r="5663" spans="1:5" x14ac:dyDescent="0.25">
      <c r="A5663" t="s">
        <v>19478</v>
      </c>
      <c r="B5663" t="s">
        <v>4721</v>
      </c>
      <c r="C5663" t="s">
        <v>3661</v>
      </c>
      <c r="D5663" t="s">
        <v>12233</v>
      </c>
      <c r="E5663" t="s">
        <v>12232</v>
      </c>
    </row>
    <row r="5664" spans="1:5" x14ac:dyDescent="0.25">
      <c r="A5664" t="s">
        <v>19478</v>
      </c>
      <c r="B5664" t="s">
        <v>4721</v>
      </c>
      <c r="C5664" t="s">
        <v>3661</v>
      </c>
      <c r="D5664" t="s">
        <v>12225</v>
      </c>
      <c r="E5664" t="s">
        <v>12224</v>
      </c>
    </row>
    <row r="5665" spans="1:5" x14ac:dyDescent="0.25">
      <c r="A5665" t="s">
        <v>19478</v>
      </c>
      <c r="B5665" t="s">
        <v>4721</v>
      </c>
      <c r="C5665" t="s">
        <v>3661</v>
      </c>
      <c r="D5665" t="s">
        <v>12237</v>
      </c>
      <c r="E5665" t="s">
        <v>12236</v>
      </c>
    </row>
    <row r="5666" spans="1:5" x14ac:dyDescent="0.25">
      <c r="A5666" t="s">
        <v>19478</v>
      </c>
      <c r="B5666" t="s">
        <v>4721</v>
      </c>
      <c r="C5666" t="s">
        <v>3661</v>
      </c>
      <c r="D5666" t="s">
        <v>12229</v>
      </c>
      <c r="E5666" t="s">
        <v>12228</v>
      </c>
    </row>
    <row r="5667" spans="1:5" x14ac:dyDescent="0.25">
      <c r="A5667" t="s">
        <v>19478</v>
      </c>
      <c r="B5667" t="s">
        <v>4721</v>
      </c>
      <c r="C5667" t="s">
        <v>3661</v>
      </c>
      <c r="D5667" t="s">
        <v>12241</v>
      </c>
      <c r="E5667" t="s">
        <v>12240</v>
      </c>
    </row>
    <row r="5668" spans="1:5" x14ac:dyDescent="0.25">
      <c r="A5668" t="s">
        <v>19478</v>
      </c>
      <c r="B5668" t="s">
        <v>4721</v>
      </c>
      <c r="C5668" t="s">
        <v>3661</v>
      </c>
      <c r="D5668" t="s">
        <v>5023</v>
      </c>
      <c r="E5668" t="s">
        <v>13209</v>
      </c>
    </row>
    <row r="5669" spans="1:5" x14ac:dyDescent="0.25">
      <c r="A5669" t="s">
        <v>19478</v>
      </c>
      <c r="B5669" t="s">
        <v>4721</v>
      </c>
      <c r="C5669" t="s">
        <v>3661</v>
      </c>
      <c r="D5669" t="s">
        <v>5027</v>
      </c>
      <c r="E5669" t="s">
        <v>13203</v>
      </c>
    </row>
    <row r="5670" spans="1:5" x14ac:dyDescent="0.25">
      <c r="A5670" t="s">
        <v>19478</v>
      </c>
      <c r="B5670" t="s">
        <v>4721</v>
      </c>
      <c r="C5670" t="s">
        <v>3661</v>
      </c>
      <c r="D5670" t="s">
        <v>5031</v>
      </c>
      <c r="E5670" t="s">
        <v>13200</v>
      </c>
    </row>
    <row r="5671" spans="1:5" x14ac:dyDescent="0.25">
      <c r="A5671" t="s">
        <v>19478</v>
      </c>
      <c r="B5671" t="s">
        <v>4721</v>
      </c>
      <c r="C5671" t="s">
        <v>3661</v>
      </c>
      <c r="D5671" t="s">
        <v>5035</v>
      </c>
      <c r="E5671" t="s">
        <v>13206</v>
      </c>
    </row>
    <row r="5672" spans="1:5" x14ac:dyDescent="0.25">
      <c r="A5672" t="s">
        <v>19478</v>
      </c>
      <c r="B5672" t="s">
        <v>4721</v>
      </c>
      <c r="C5672" t="s">
        <v>3661</v>
      </c>
      <c r="D5672" t="s">
        <v>9113</v>
      </c>
      <c r="E5672" t="e">
        <v>#N/A</v>
      </c>
    </row>
    <row r="5673" spans="1:5" x14ac:dyDescent="0.25">
      <c r="A5673" t="s">
        <v>19478</v>
      </c>
      <c r="B5673" t="s">
        <v>4721</v>
      </c>
      <c r="C5673" t="s">
        <v>3661</v>
      </c>
      <c r="D5673" t="s">
        <v>886</v>
      </c>
      <c r="E5673" t="s">
        <v>4480</v>
      </c>
    </row>
    <row r="5674" spans="1:5" x14ac:dyDescent="0.25">
      <c r="A5674" t="s">
        <v>19478</v>
      </c>
      <c r="B5674" t="s">
        <v>4721</v>
      </c>
      <c r="C5674" t="s">
        <v>3661</v>
      </c>
      <c r="D5674" t="s">
        <v>889</v>
      </c>
      <c r="E5674" t="s">
        <v>9531</v>
      </c>
    </row>
    <row r="5675" spans="1:5" x14ac:dyDescent="0.25">
      <c r="A5675" t="s">
        <v>19478</v>
      </c>
      <c r="B5675" t="s">
        <v>4721</v>
      </c>
      <c r="C5675" t="s">
        <v>3661</v>
      </c>
      <c r="D5675" t="s">
        <v>5603</v>
      </c>
      <c r="E5675" t="s">
        <v>5602</v>
      </c>
    </row>
    <row r="5676" spans="1:5" x14ac:dyDescent="0.25">
      <c r="A5676" t="s">
        <v>19478</v>
      </c>
      <c r="B5676" t="s">
        <v>4721</v>
      </c>
      <c r="C5676" t="s">
        <v>3661</v>
      </c>
      <c r="D5676" t="s">
        <v>5599</v>
      </c>
      <c r="E5676" t="s">
        <v>5598</v>
      </c>
    </row>
    <row r="5677" spans="1:5" x14ac:dyDescent="0.25">
      <c r="A5677" t="s">
        <v>19478</v>
      </c>
      <c r="B5677" t="s">
        <v>4721</v>
      </c>
      <c r="C5677" t="s">
        <v>3661</v>
      </c>
      <c r="D5677" t="s">
        <v>10703</v>
      </c>
      <c r="E5677" t="s">
        <v>10702</v>
      </c>
    </row>
    <row r="5678" spans="1:5" x14ac:dyDescent="0.25">
      <c r="A5678" t="s">
        <v>19478</v>
      </c>
      <c r="B5678" t="s">
        <v>4721</v>
      </c>
      <c r="C5678" t="s">
        <v>3661</v>
      </c>
      <c r="D5678" t="s">
        <v>15881</v>
      </c>
      <c r="E5678" t="s">
        <v>15880</v>
      </c>
    </row>
    <row r="5679" spans="1:5" x14ac:dyDescent="0.25">
      <c r="A5679" t="s">
        <v>19478</v>
      </c>
      <c r="B5679" t="s">
        <v>4721</v>
      </c>
      <c r="C5679" t="s">
        <v>3661</v>
      </c>
      <c r="D5679" t="s">
        <v>901</v>
      </c>
      <c r="E5679" t="s">
        <v>5662</v>
      </c>
    </row>
    <row r="5680" spans="1:5" x14ac:dyDescent="0.25">
      <c r="A5680" t="s">
        <v>19478</v>
      </c>
      <c r="B5680" t="s">
        <v>4721</v>
      </c>
      <c r="C5680" t="s">
        <v>3661</v>
      </c>
      <c r="D5680" t="s">
        <v>4495</v>
      </c>
      <c r="E5680" t="s">
        <v>4494</v>
      </c>
    </row>
    <row r="5681" spans="1:5" x14ac:dyDescent="0.25">
      <c r="A5681" t="s">
        <v>19478</v>
      </c>
      <c r="B5681" t="s">
        <v>4721</v>
      </c>
      <c r="C5681" t="s">
        <v>3661</v>
      </c>
      <c r="D5681" t="s">
        <v>13911</v>
      </c>
      <c r="E5681" t="s">
        <v>13910</v>
      </c>
    </row>
    <row r="5682" spans="1:5" x14ac:dyDescent="0.25">
      <c r="A5682" t="s">
        <v>19478</v>
      </c>
      <c r="B5682" t="s">
        <v>4721</v>
      </c>
      <c r="C5682" t="s">
        <v>3661</v>
      </c>
      <c r="D5682" t="s">
        <v>909</v>
      </c>
      <c r="E5682" t="s">
        <v>10064</v>
      </c>
    </row>
    <row r="5683" spans="1:5" x14ac:dyDescent="0.25">
      <c r="A5683" t="s">
        <v>19478</v>
      </c>
      <c r="B5683" t="s">
        <v>4721</v>
      </c>
      <c r="C5683" t="s">
        <v>3661</v>
      </c>
      <c r="D5683" t="s">
        <v>5716</v>
      </c>
      <c r="E5683" t="s">
        <v>5715</v>
      </c>
    </row>
    <row r="5684" spans="1:5" x14ac:dyDescent="0.25">
      <c r="A5684" t="s">
        <v>19478</v>
      </c>
      <c r="B5684" t="s">
        <v>4721</v>
      </c>
      <c r="C5684" t="s">
        <v>3661</v>
      </c>
      <c r="D5684" t="s">
        <v>918</v>
      </c>
      <c r="E5684" t="s">
        <v>6759</v>
      </c>
    </row>
    <row r="5685" spans="1:5" x14ac:dyDescent="0.25">
      <c r="A5685" t="s">
        <v>19478</v>
      </c>
      <c r="B5685" t="s">
        <v>4721</v>
      </c>
      <c r="C5685" t="s">
        <v>3661</v>
      </c>
      <c r="D5685" t="s">
        <v>3905</v>
      </c>
      <c r="E5685" t="s">
        <v>8600</v>
      </c>
    </row>
    <row r="5686" spans="1:5" x14ac:dyDescent="0.25">
      <c r="A5686" t="s">
        <v>19478</v>
      </c>
      <c r="B5686" t="s">
        <v>4721</v>
      </c>
      <c r="C5686" t="s">
        <v>3661</v>
      </c>
      <c r="D5686" t="s">
        <v>3911</v>
      </c>
      <c r="E5686" t="s">
        <v>8603</v>
      </c>
    </row>
    <row r="5687" spans="1:5" x14ac:dyDescent="0.25">
      <c r="A5687" t="s">
        <v>19478</v>
      </c>
      <c r="B5687" t="s">
        <v>4721</v>
      </c>
      <c r="C5687" t="s">
        <v>3661</v>
      </c>
      <c r="D5687" t="s">
        <v>3918</v>
      </c>
      <c r="E5687" t="s">
        <v>8606</v>
      </c>
    </row>
    <row r="5688" spans="1:5" x14ac:dyDescent="0.25">
      <c r="A5688" t="s">
        <v>19478</v>
      </c>
      <c r="B5688" t="s">
        <v>4721</v>
      </c>
      <c r="C5688" t="s">
        <v>3661</v>
      </c>
      <c r="D5688" t="s">
        <v>3924</v>
      </c>
      <c r="E5688" t="s">
        <v>8609</v>
      </c>
    </row>
    <row r="5689" spans="1:5" x14ac:dyDescent="0.25">
      <c r="A5689" t="s">
        <v>19478</v>
      </c>
      <c r="B5689" t="s">
        <v>4721</v>
      </c>
      <c r="C5689" t="s">
        <v>3661</v>
      </c>
      <c r="D5689" t="s">
        <v>3930</v>
      </c>
      <c r="E5689" t="s">
        <v>8612</v>
      </c>
    </row>
    <row r="5690" spans="1:5" x14ac:dyDescent="0.25">
      <c r="A5690" t="s">
        <v>19478</v>
      </c>
      <c r="B5690" t="s">
        <v>4721</v>
      </c>
      <c r="C5690" t="s">
        <v>3661</v>
      </c>
      <c r="D5690" t="s">
        <v>3936</v>
      </c>
      <c r="E5690" t="s">
        <v>8615</v>
      </c>
    </row>
    <row r="5691" spans="1:5" x14ac:dyDescent="0.25">
      <c r="A5691" t="s">
        <v>19478</v>
      </c>
      <c r="B5691" t="s">
        <v>4721</v>
      </c>
      <c r="C5691" t="s">
        <v>3661</v>
      </c>
      <c r="D5691" t="s">
        <v>4464</v>
      </c>
      <c r="E5691" t="s">
        <v>15290</v>
      </c>
    </row>
    <row r="5692" spans="1:5" x14ac:dyDescent="0.25">
      <c r="A5692" t="s">
        <v>19478</v>
      </c>
      <c r="B5692" t="s">
        <v>4721</v>
      </c>
      <c r="C5692" t="s">
        <v>3661</v>
      </c>
      <c r="D5692" t="s">
        <v>4469</v>
      </c>
      <c r="E5692" t="s">
        <v>15287</v>
      </c>
    </row>
    <row r="5693" spans="1:5" x14ac:dyDescent="0.25">
      <c r="A5693" t="s">
        <v>19478</v>
      </c>
      <c r="B5693" t="s">
        <v>4721</v>
      </c>
      <c r="C5693" t="s">
        <v>3661</v>
      </c>
      <c r="D5693" t="s">
        <v>4474</v>
      </c>
      <c r="E5693" t="s">
        <v>15284</v>
      </c>
    </row>
    <row r="5694" spans="1:5" x14ac:dyDescent="0.25">
      <c r="A5694" t="s">
        <v>19478</v>
      </c>
      <c r="B5694" t="s">
        <v>4721</v>
      </c>
      <c r="C5694" t="s">
        <v>3661</v>
      </c>
      <c r="D5694" t="s">
        <v>4479</v>
      </c>
      <c r="E5694" t="s">
        <v>15281</v>
      </c>
    </row>
    <row r="5695" spans="1:5" x14ac:dyDescent="0.25">
      <c r="A5695" t="s">
        <v>19478</v>
      </c>
      <c r="B5695" t="s">
        <v>4721</v>
      </c>
      <c r="C5695" t="s">
        <v>3661</v>
      </c>
      <c r="D5695" t="s">
        <v>4483</v>
      </c>
      <c r="E5695" t="s">
        <v>15278</v>
      </c>
    </row>
    <row r="5696" spans="1:5" x14ac:dyDescent="0.25">
      <c r="A5696" t="s">
        <v>19478</v>
      </c>
      <c r="B5696" t="s">
        <v>4721</v>
      </c>
      <c r="C5696" t="s">
        <v>3661</v>
      </c>
      <c r="D5696" t="s">
        <v>4488</v>
      </c>
      <c r="E5696" t="s">
        <v>15275</v>
      </c>
    </row>
    <row r="5697" spans="1:5" x14ac:dyDescent="0.25">
      <c r="A5697" t="s">
        <v>19478</v>
      </c>
      <c r="B5697" t="s">
        <v>4721</v>
      </c>
      <c r="C5697" t="s">
        <v>3661</v>
      </c>
      <c r="D5697" t="s">
        <v>4493</v>
      </c>
      <c r="E5697" t="s">
        <v>15272</v>
      </c>
    </row>
    <row r="5698" spans="1:5" x14ac:dyDescent="0.25">
      <c r="A5698" t="s">
        <v>19478</v>
      </c>
      <c r="B5698" t="s">
        <v>4721</v>
      </c>
      <c r="C5698" t="s">
        <v>3661</v>
      </c>
      <c r="D5698" t="s">
        <v>4498</v>
      </c>
      <c r="E5698" t="s">
        <v>15293</v>
      </c>
    </row>
    <row r="5699" spans="1:5" x14ac:dyDescent="0.25">
      <c r="A5699" t="s">
        <v>19478</v>
      </c>
      <c r="B5699" t="s">
        <v>4721</v>
      </c>
      <c r="C5699" t="s">
        <v>3661</v>
      </c>
      <c r="D5699" t="s">
        <v>3847</v>
      </c>
      <c r="E5699" t="s">
        <v>7002</v>
      </c>
    </row>
    <row r="5700" spans="1:5" x14ac:dyDescent="0.25">
      <c r="A5700" t="s">
        <v>19478</v>
      </c>
      <c r="B5700" t="s">
        <v>4721</v>
      </c>
      <c r="C5700" t="s">
        <v>3661</v>
      </c>
      <c r="D5700" t="s">
        <v>5922</v>
      </c>
      <c r="E5700" t="s">
        <v>14420</v>
      </c>
    </row>
    <row r="5701" spans="1:5" x14ac:dyDescent="0.25">
      <c r="A5701" t="s">
        <v>19478</v>
      </c>
      <c r="B5701" t="s">
        <v>4721</v>
      </c>
      <c r="C5701" t="s">
        <v>3661</v>
      </c>
      <c r="D5701" t="s">
        <v>940</v>
      </c>
      <c r="E5701" t="s">
        <v>9171</v>
      </c>
    </row>
    <row r="5702" spans="1:5" x14ac:dyDescent="0.25">
      <c r="A5702" t="s">
        <v>19478</v>
      </c>
      <c r="B5702" t="s">
        <v>4721</v>
      </c>
      <c r="C5702" t="s">
        <v>3661</v>
      </c>
      <c r="D5702" t="s">
        <v>946</v>
      </c>
      <c r="E5702" t="s">
        <v>19003</v>
      </c>
    </row>
    <row r="5703" spans="1:5" x14ac:dyDescent="0.25">
      <c r="A5703" t="s">
        <v>19478</v>
      </c>
      <c r="B5703" t="s">
        <v>4721</v>
      </c>
      <c r="C5703" t="s">
        <v>3661</v>
      </c>
      <c r="D5703" t="s">
        <v>7068</v>
      </c>
      <c r="E5703" t="s">
        <v>18991</v>
      </c>
    </row>
    <row r="5704" spans="1:5" x14ac:dyDescent="0.25">
      <c r="A5704" t="s">
        <v>19478</v>
      </c>
      <c r="B5704" t="s">
        <v>4721</v>
      </c>
      <c r="C5704" t="s">
        <v>3661</v>
      </c>
      <c r="D5704" t="s">
        <v>8420</v>
      </c>
      <c r="E5704" t="s">
        <v>8419</v>
      </c>
    </row>
    <row r="5705" spans="1:5" x14ac:dyDescent="0.25">
      <c r="A5705" t="s">
        <v>19478</v>
      </c>
      <c r="B5705" t="s">
        <v>4721</v>
      </c>
      <c r="C5705" t="s">
        <v>3661</v>
      </c>
      <c r="D5705" t="s">
        <v>3502</v>
      </c>
      <c r="E5705" t="s">
        <v>3501</v>
      </c>
    </row>
    <row r="5706" spans="1:5" x14ac:dyDescent="0.25">
      <c r="A5706" t="s">
        <v>19478</v>
      </c>
      <c r="B5706" t="s">
        <v>4721</v>
      </c>
      <c r="C5706" t="s">
        <v>3661</v>
      </c>
      <c r="D5706" t="s">
        <v>9118</v>
      </c>
      <c r="E5706" t="e">
        <v>#N/A</v>
      </c>
    </row>
    <row r="5707" spans="1:5" x14ac:dyDescent="0.25">
      <c r="A5707" t="s">
        <v>19478</v>
      </c>
      <c r="B5707" t="s">
        <v>4721</v>
      </c>
      <c r="C5707" t="s">
        <v>3661</v>
      </c>
      <c r="D5707" t="s">
        <v>9123</v>
      </c>
      <c r="E5707" t="e">
        <v>#N/A</v>
      </c>
    </row>
    <row r="5708" spans="1:5" x14ac:dyDescent="0.25">
      <c r="A5708" t="s">
        <v>19478</v>
      </c>
      <c r="B5708" t="s">
        <v>4721</v>
      </c>
      <c r="C5708" t="s">
        <v>3661</v>
      </c>
      <c r="D5708" t="s">
        <v>9128</v>
      </c>
      <c r="E5708" t="e">
        <v>#N/A</v>
      </c>
    </row>
    <row r="5709" spans="1:5" x14ac:dyDescent="0.25">
      <c r="A5709" t="s">
        <v>19478</v>
      </c>
      <c r="B5709" t="s">
        <v>4721</v>
      </c>
      <c r="C5709" t="s">
        <v>3661</v>
      </c>
      <c r="D5709" t="s">
        <v>947</v>
      </c>
      <c r="E5709" t="e">
        <v>#N/A</v>
      </c>
    </row>
    <row r="5710" spans="1:5" x14ac:dyDescent="0.25">
      <c r="A5710" t="s">
        <v>19478</v>
      </c>
      <c r="B5710" t="s">
        <v>4721</v>
      </c>
      <c r="C5710" t="s">
        <v>3661</v>
      </c>
      <c r="D5710" t="s">
        <v>13699</v>
      </c>
      <c r="E5710" t="s">
        <v>17581</v>
      </c>
    </row>
    <row r="5711" spans="1:5" x14ac:dyDescent="0.25">
      <c r="A5711" t="s">
        <v>19478</v>
      </c>
      <c r="B5711" t="s">
        <v>4721</v>
      </c>
      <c r="C5711" t="s">
        <v>3661</v>
      </c>
      <c r="D5711" t="s">
        <v>7077</v>
      </c>
      <c r="E5711" t="s">
        <v>17263</v>
      </c>
    </row>
    <row r="5712" spans="1:5" x14ac:dyDescent="0.25">
      <c r="A5712" t="s">
        <v>19478</v>
      </c>
      <c r="B5712" t="s">
        <v>4721</v>
      </c>
      <c r="C5712" t="s">
        <v>3661</v>
      </c>
      <c r="D5712" t="s">
        <v>949</v>
      </c>
      <c r="E5712" t="s">
        <v>17587</v>
      </c>
    </row>
    <row r="5713" spans="1:5" x14ac:dyDescent="0.25">
      <c r="A5713" t="s">
        <v>19478</v>
      </c>
      <c r="B5713" t="s">
        <v>4721</v>
      </c>
      <c r="C5713" t="s">
        <v>3661</v>
      </c>
      <c r="D5713" t="s">
        <v>13704</v>
      </c>
      <c r="E5713" t="s">
        <v>17578</v>
      </c>
    </row>
    <row r="5714" spans="1:5" x14ac:dyDescent="0.25">
      <c r="A5714" t="s">
        <v>19478</v>
      </c>
      <c r="B5714" t="s">
        <v>4721</v>
      </c>
      <c r="C5714" t="s">
        <v>3661</v>
      </c>
      <c r="D5714" t="s">
        <v>13709</v>
      </c>
      <c r="E5714" t="s">
        <v>17575</v>
      </c>
    </row>
    <row r="5715" spans="1:5" x14ac:dyDescent="0.25">
      <c r="A5715" t="s">
        <v>19478</v>
      </c>
      <c r="B5715" t="s">
        <v>4721</v>
      </c>
      <c r="C5715" t="s">
        <v>3661</v>
      </c>
      <c r="D5715" t="s">
        <v>13714</v>
      </c>
      <c r="E5715">
        <v>0</v>
      </c>
    </row>
    <row r="5716" spans="1:5" x14ac:dyDescent="0.25">
      <c r="A5716" t="s">
        <v>19478</v>
      </c>
      <c r="B5716" t="s">
        <v>4721</v>
      </c>
      <c r="C5716" t="s">
        <v>3661</v>
      </c>
      <c r="D5716" t="s">
        <v>13719</v>
      </c>
      <c r="E5716">
        <v>0</v>
      </c>
    </row>
    <row r="5717" spans="1:5" x14ac:dyDescent="0.25">
      <c r="A5717" t="s">
        <v>19478</v>
      </c>
      <c r="B5717" t="s">
        <v>4721</v>
      </c>
      <c r="C5717" t="s">
        <v>3661</v>
      </c>
      <c r="D5717" t="s">
        <v>5554</v>
      </c>
      <c r="E5717" t="s">
        <v>5553</v>
      </c>
    </row>
    <row r="5718" spans="1:5" x14ac:dyDescent="0.25">
      <c r="A5718" t="s">
        <v>19478</v>
      </c>
      <c r="B5718" t="s">
        <v>4721</v>
      </c>
      <c r="C5718" t="s">
        <v>3661</v>
      </c>
      <c r="D5718" t="s">
        <v>5549</v>
      </c>
      <c r="E5718" t="s">
        <v>5548</v>
      </c>
    </row>
    <row r="5719" spans="1:5" x14ac:dyDescent="0.25">
      <c r="A5719" t="s">
        <v>19478</v>
      </c>
      <c r="B5719" t="s">
        <v>4721</v>
      </c>
      <c r="C5719" t="s">
        <v>3661</v>
      </c>
      <c r="D5719" t="s">
        <v>13723</v>
      </c>
      <c r="E5719" t="s">
        <v>17563</v>
      </c>
    </row>
    <row r="5720" spans="1:5" x14ac:dyDescent="0.25">
      <c r="A5720" t="s">
        <v>19478</v>
      </c>
      <c r="B5720" t="s">
        <v>4721</v>
      </c>
      <c r="C5720" t="s">
        <v>3661</v>
      </c>
      <c r="D5720" t="s">
        <v>13727</v>
      </c>
      <c r="E5720" t="s">
        <v>17572</v>
      </c>
    </row>
    <row r="5721" spans="1:5" x14ac:dyDescent="0.25">
      <c r="A5721" t="s">
        <v>19478</v>
      </c>
      <c r="B5721" t="s">
        <v>4721</v>
      </c>
      <c r="C5721" t="s">
        <v>3661</v>
      </c>
      <c r="D5721" t="s">
        <v>7081</v>
      </c>
      <c r="E5721" t="s">
        <v>17260</v>
      </c>
    </row>
    <row r="5722" spans="1:5" x14ac:dyDescent="0.25">
      <c r="A5722" t="s">
        <v>19478</v>
      </c>
      <c r="B5722" t="s">
        <v>4721</v>
      </c>
      <c r="C5722" t="s">
        <v>3661</v>
      </c>
      <c r="D5722" t="s">
        <v>13732</v>
      </c>
      <c r="E5722" t="s">
        <v>17566</v>
      </c>
    </row>
    <row r="5723" spans="1:5" x14ac:dyDescent="0.25">
      <c r="A5723" t="s">
        <v>19478</v>
      </c>
      <c r="B5723" t="s">
        <v>4721</v>
      </c>
      <c r="C5723" t="s">
        <v>3661</v>
      </c>
      <c r="D5723" t="s">
        <v>954</v>
      </c>
      <c r="E5723" t="s">
        <v>17584</v>
      </c>
    </row>
    <row r="5724" spans="1:5" x14ac:dyDescent="0.25">
      <c r="A5724" t="s">
        <v>19478</v>
      </c>
      <c r="B5724" t="s">
        <v>4721</v>
      </c>
      <c r="C5724" t="s">
        <v>3661</v>
      </c>
      <c r="D5724" t="s">
        <v>955</v>
      </c>
      <c r="E5724" t="s">
        <v>12958</v>
      </c>
    </row>
    <row r="5725" spans="1:5" x14ac:dyDescent="0.25">
      <c r="A5725" t="s">
        <v>19478</v>
      </c>
      <c r="B5725" t="s">
        <v>4721</v>
      </c>
      <c r="C5725" t="s">
        <v>3661</v>
      </c>
      <c r="D5725" t="s">
        <v>956</v>
      </c>
      <c r="E5725" t="s">
        <v>3950</v>
      </c>
    </row>
    <row r="5726" spans="1:5" x14ac:dyDescent="0.25">
      <c r="A5726" t="s">
        <v>19478</v>
      </c>
      <c r="B5726" t="s">
        <v>4721</v>
      </c>
      <c r="C5726" t="s">
        <v>3661</v>
      </c>
      <c r="D5726" t="s">
        <v>4742</v>
      </c>
      <c r="E5726" t="s">
        <v>4741</v>
      </c>
    </row>
    <row r="5727" spans="1:5" x14ac:dyDescent="0.25">
      <c r="A5727" t="s">
        <v>19478</v>
      </c>
      <c r="B5727" t="s">
        <v>4721</v>
      </c>
      <c r="C5727" t="s">
        <v>3661</v>
      </c>
      <c r="D5727" t="s">
        <v>4332</v>
      </c>
      <c r="E5727" t="s">
        <v>4331</v>
      </c>
    </row>
    <row r="5728" spans="1:5" x14ac:dyDescent="0.25">
      <c r="A5728" t="s">
        <v>19478</v>
      </c>
      <c r="B5728" t="s">
        <v>4721</v>
      </c>
      <c r="C5728" t="s">
        <v>3661</v>
      </c>
      <c r="D5728" t="s">
        <v>8570</v>
      </c>
      <c r="E5728" t="s">
        <v>10746</v>
      </c>
    </row>
    <row r="5729" spans="1:5" x14ac:dyDescent="0.25">
      <c r="A5729" t="s">
        <v>19478</v>
      </c>
      <c r="B5729" t="s">
        <v>4721</v>
      </c>
      <c r="C5729" t="s">
        <v>3661</v>
      </c>
      <c r="D5729" t="s">
        <v>8574</v>
      </c>
      <c r="E5729" t="s">
        <v>10749</v>
      </c>
    </row>
    <row r="5730" spans="1:5" x14ac:dyDescent="0.25">
      <c r="A5730" t="s">
        <v>19478</v>
      </c>
      <c r="B5730" t="s">
        <v>4721</v>
      </c>
      <c r="C5730" t="s">
        <v>3661</v>
      </c>
      <c r="D5730" t="s">
        <v>1020</v>
      </c>
      <c r="E5730" t="s">
        <v>13335</v>
      </c>
    </row>
    <row r="5731" spans="1:5" x14ac:dyDescent="0.25">
      <c r="A5731" t="s">
        <v>19478</v>
      </c>
      <c r="B5731" t="s">
        <v>4721</v>
      </c>
      <c r="C5731" t="s">
        <v>3661</v>
      </c>
      <c r="D5731" t="s">
        <v>1022</v>
      </c>
      <c r="E5731" t="s">
        <v>19212</v>
      </c>
    </row>
    <row r="5732" spans="1:5" x14ac:dyDescent="0.25">
      <c r="A5732" t="s">
        <v>19478</v>
      </c>
      <c r="B5732" t="s">
        <v>4721</v>
      </c>
      <c r="C5732" t="s">
        <v>3661</v>
      </c>
      <c r="D5732" t="s">
        <v>1023</v>
      </c>
      <c r="E5732" t="s">
        <v>4123</v>
      </c>
    </row>
    <row r="5733" spans="1:5" x14ac:dyDescent="0.25">
      <c r="A5733" t="s">
        <v>19478</v>
      </c>
      <c r="B5733" t="s">
        <v>4721</v>
      </c>
      <c r="C5733" t="s">
        <v>3661</v>
      </c>
      <c r="D5733" t="s">
        <v>1024</v>
      </c>
      <c r="E5733" t="s">
        <v>6555</v>
      </c>
    </row>
    <row r="5734" spans="1:5" x14ac:dyDescent="0.25">
      <c r="A5734" t="s">
        <v>19478</v>
      </c>
      <c r="B5734" t="s">
        <v>4721</v>
      </c>
      <c r="C5734" t="s">
        <v>3661</v>
      </c>
      <c r="D5734" t="s">
        <v>13915</v>
      </c>
      <c r="E5734" t="s">
        <v>13914</v>
      </c>
    </row>
    <row r="5735" spans="1:5" x14ac:dyDescent="0.25">
      <c r="A5735" t="s">
        <v>19478</v>
      </c>
      <c r="B5735" t="s">
        <v>4721</v>
      </c>
      <c r="C5735" t="s">
        <v>3661</v>
      </c>
      <c r="D5735" t="s">
        <v>13919</v>
      </c>
      <c r="E5735" t="s">
        <v>13918</v>
      </c>
    </row>
    <row r="5736" spans="1:5" x14ac:dyDescent="0.25">
      <c r="A5736" t="s">
        <v>19478</v>
      </c>
      <c r="B5736" t="s">
        <v>4721</v>
      </c>
      <c r="C5736" t="s">
        <v>3661</v>
      </c>
      <c r="D5736" t="s">
        <v>4504</v>
      </c>
      <c r="E5736" t="s">
        <v>4503</v>
      </c>
    </row>
    <row r="5737" spans="1:5" x14ac:dyDescent="0.25">
      <c r="A5737" t="s">
        <v>19478</v>
      </c>
      <c r="B5737" t="s">
        <v>4721</v>
      </c>
      <c r="C5737" t="s">
        <v>3661</v>
      </c>
      <c r="D5737" t="s">
        <v>4500</v>
      </c>
      <c r="E5737" t="s">
        <v>4499</v>
      </c>
    </row>
    <row r="5738" spans="1:5" x14ac:dyDescent="0.25">
      <c r="A5738" t="s">
        <v>19478</v>
      </c>
      <c r="B5738" t="s">
        <v>4721</v>
      </c>
      <c r="C5738" t="s">
        <v>3661</v>
      </c>
      <c r="D5738" t="s">
        <v>13907</v>
      </c>
      <c r="E5738" t="s">
        <v>13906</v>
      </c>
    </row>
    <row r="5739" spans="1:5" x14ac:dyDescent="0.25">
      <c r="A5739" t="s">
        <v>19478</v>
      </c>
      <c r="B5739" t="s">
        <v>4721</v>
      </c>
      <c r="C5739" t="s">
        <v>3661</v>
      </c>
      <c r="D5739" t="s">
        <v>3815</v>
      </c>
      <c r="E5739" t="s">
        <v>3814</v>
      </c>
    </row>
    <row r="5740" spans="1:5" x14ac:dyDescent="0.25">
      <c r="A5740" t="s">
        <v>19478</v>
      </c>
      <c r="B5740" t="s">
        <v>4721</v>
      </c>
      <c r="C5740" t="s">
        <v>3661</v>
      </c>
      <c r="D5740" t="s">
        <v>3514</v>
      </c>
      <c r="E5740" t="s">
        <v>3513</v>
      </c>
    </row>
    <row r="5741" spans="1:5" x14ac:dyDescent="0.25">
      <c r="A5741" t="s">
        <v>19478</v>
      </c>
      <c r="B5741" t="s">
        <v>4721</v>
      </c>
      <c r="C5741" t="s">
        <v>3661</v>
      </c>
      <c r="D5741" t="s">
        <v>16954</v>
      </c>
      <c r="E5741" t="e">
        <v>#N/A</v>
      </c>
    </row>
    <row r="5742" spans="1:5" x14ac:dyDescent="0.25">
      <c r="A5742" t="s">
        <v>19478</v>
      </c>
      <c r="B5742" t="s">
        <v>4721</v>
      </c>
      <c r="C5742" t="s">
        <v>3661</v>
      </c>
      <c r="D5742" t="s">
        <v>1036</v>
      </c>
      <c r="E5742" t="e">
        <v>#N/A</v>
      </c>
    </row>
    <row r="5743" spans="1:5" x14ac:dyDescent="0.25">
      <c r="A5743" t="s">
        <v>19478</v>
      </c>
      <c r="B5743" t="s">
        <v>4721</v>
      </c>
      <c r="C5743" t="s">
        <v>3661</v>
      </c>
      <c r="D5743" t="s">
        <v>1037</v>
      </c>
      <c r="E5743" t="e">
        <v>#N/A</v>
      </c>
    </row>
    <row r="5744" spans="1:5" x14ac:dyDescent="0.25">
      <c r="A5744" t="s">
        <v>19478</v>
      </c>
      <c r="B5744" t="s">
        <v>4721</v>
      </c>
      <c r="C5744" t="s">
        <v>3661</v>
      </c>
      <c r="D5744" t="s">
        <v>7090</v>
      </c>
      <c r="E5744" t="s">
        <v>17266</v>
      </c>
    </row>
    <row r="5745" spans="1:5" x14ac:dyDescent="0.25">
      <c r="A5745" t="s">
        <v>19478</v>
      </c>
      <c r="B5745" t="s">
        <v>4721</v>
      </c>
      <c r="C5745" t="s">
        <v>3661</v>
      </c>
      <c r="D5745" t="s">
        <v>1042</v>
      </c>
      <c r="E5745" t="s">
        <v>18082</v>
      </c>
    </row>
    <row r="5746" spans="1:5" x14ac:dyDescent="0.25">
      <c r="A5746" t="s">
        <v>19478</v>
      </c>
      <c r="B5746" t="s">
        <v>4721</v>
      </c>
      <c r="C5746" t="s">
        <v>3661</v>
      </c>
      <c r="D5746" t="s">
        <v>3789</v>
      </c>
      <c r="E5746" t="s">
        <v>15705</v>
      </c>
    </row>
    <row r="5747" spans="1:5" x14ac:dyDescent="0.25">
      <c r="A5747" t="s">
        <v>19478</v>
      </c>
      <c r="B5747" t="s">
        <v>4721</v>
      </c>
      <c r="C5747" t="s">
        <v>3661</v>
      </c>
      <c r="D5747" t="s">
        <v>3796</v>
      </c>
      <c r="E5747" t="s">
        <v>15690</v>
      </c>
    </row>
    <row r="5748" spans="1:5" x14ac:dyDescent="0.25">
      <c r="A5748" t="s">
        <v>19478</v>
      </c>
      <c r="B5748" t="s">
        <v>4721</v>
      </c>
      <c r="C5748" t="s">
        <v>3661</v>
      </c>
      <c r="D5748" t="s">
        <v>14842</v>
      </c>
      <c r="E5748" t="s">
        <v>17090</v>
      </c>
    </row>
    <row r="5749" spans="1:5" x14ac:dyDescent="0.25">
      <c r="A5749" t="s">
        <v>19478</v>
      </c>
      <c r="B5749" t="s">
        <v>4721</v>
      </c>
      <c r="C5749" t="s">
        <v>3661</v>
      </c>
      <c r="D5749" t="s">
        <v>7676</v>
      </c>
      <c r="E5749" t="s">
        <v>7675</v>
      </c>
    </row>
    <row r="5750" spans="1:5" x14ac:dyDescent="0.25">
      <c r="A5750" t="s">
        <v>19478</v>
      </c>
      <c r="B5750" t="s">
        <v>4721</v>
      </c>
      <c r="C5750" t="s">
        <v>3661</v>
      </c>
      <c r="D5750" t="s">
        <v>7672</v>
      </c>
      <c r="E5750" t="s">
        <v>7671</v>
      </c>
    </row>
    <row r="5751" spans="1:5" x14ac:dyDescent="0.25">
      <c r="A5751" t="s">
        <v>19478</v>
      </c>
      <c r="B5751" t="s">
        <v>4721</v>
      </c>
      <c r="C5751" t="s">
        <v>3661</v>
      </c>
      <c r="D5751" t="s">
        <v>7668</v>
      </c>
      <c r="E5751" t="s">
        <v>7667</v>
      </c>
    </row>
    <row r="5752" spans="1:5" x14ac:dyDescent="0.25">
      <c r="A5752" t="s">
        <v>19478</v>
      </c>
      <c r="B5752" t="s">
        <v>4721</v>
      </c>
      <c r="C5752" t="s">
        <v>3661</v>
      </c>
      <c r="D5752" t="s">
        <v>7680</v>
      </c>
      <c r="E5752" t="s">
        <v>7679</v>
      </c>
    </row>
    <row r="5753" spans="1:5" x14ac:dyDescent="0.25">
      <c r="A5753" t="s">
        <v>19478</v>
      </c>
      <c r="B5753" t="s">
        <v>4721</v>
      </c>
      <c r="C5753" t="s">
        <v>3661</v>
      </c>
      <c r="D5753" t="s">
        <v>4173</v>
      </c>
      <c r="E5753" t="s">
        <v>4172</v>
      </c>
    </row>
    <row r="5754" spans="1:5" x14ac:dyDescent="0.25">
      <c r="A5754" t="s">
        <v>19478</v>
      </c>
      <c r="B5754" t="s">
        <v>4721</v>
      </c>
      <c r="C5754" t="s">
        <v>3661</v>
      </c>
      <c r="D5754" t="s">
        <v>4002</v>
      </c>
      <c r="E5754" t="s">
        <v>4001</v>
      </c>
    </row>
    <row r="5755" spans="1:5" x14ac:dyDescent="0.25">
      <c r="A5755" t="s">
        <v>19478</v>
      </c>
      <c r="B5755" t="s">
        <v>4721</v>
      </c>
      <c r="C5755" t="s">
        <v>3661</v>
      </c>
      <c r="D5755" t="s">
        <v>15869</v>
      </c>
      <c r="E5755" t="s">
        <v>15868</v>
      </c>
    </row>
    <row r="5756" spans="1:5" x14ac:dyDescent="0.25">
      <c r="A5756" t="s">
        <v>19478</v>
      </c>
      <c r="B5756" t="s">
        <v>4721</v>
      </c>
      <c r="C5756" t="s">
        <v>3661</v>
      </c>
      <c r="D5756" t="s">
        <v>15865</v>
      </c>
      <c r="E5756" t="s">
        <v>15864</v>
      </c>
    </row>
    <row r="5757" spans="1:5" x14ac:dyDescent="0.25">
      <c r="A5757" t="s">
        <v>19478</v>
      </c>
      <c r="B5757" t="s">
        <v>4721</v>
      </c>
      <c r="C5757" t="s">
        <v>3661</v>
      </c>
      <c r="D5757" t="s">
        <v>6405</v>
      </c>
      <c r="E5757" t="s">
        <v>6404</v>
      </c>
    </row>
    <row r="5758" spans="1:5" x14ac:dyDescent="0.25">
      <c r="A5758" t="s">
        <v>19478</v>
      </c>
      <c r="B5758" t="s">
        <v>4721</v>
      </c>
      <c r="C5758" t="s">
        <v>3661</v>
      </c>
      <c r="D5758" t="s">
        <v>6417</v>
      </c>
      <c r="E5758" t="s">
        <v>6416</v>
      </c>
    </row>
    <row r="5759" spans="1:5" x14ac:dyDescent="0.25">
      <c r="A5759" t="s">
        <v>19478</v>
      </c>
      <c r="B5759" t="s">
        <v>4721</v>
      </c>
      <c r="C5759" t="s">
        <v>3661</v>
      </c>
      <c r="D5759" t="s">
        <v>6409</v>
      </c>
      <c r="E5759" t="s">
        <v>6408</v>
      </c>
    </row>
    <row r="5760" spans="1:5" x14ac:dyDescent="0.25">
      <c r="A5760" t="s">
        <v>19478</v>
      </c>
      <c r="B5760" t="s">
        <v>4721</v>
      </c>
      <c r="C5760" t="s">
        <v>3661</v>
      </c>
      <c r="D5760" t="s">
        <v>6413</v>
      </c>
      <c r="E5760" t="s">
        <v>6412</v>
      </c>
    </row>
    <row r="5761" spans="1:5" x14ac:dyDescent="0.25">
      <c r="A5761" t="s">
        <v>19478</v>
      </c>
      <c r="B5761" t="s">
        <v>4721</v>
      </c>
      <c r="C5761" t="s">
        <v>3661</v>
      </c>
      <c r="D5761" t="s">
        <v>7110</v>
      </c>
      <c r="E5761" t="s">
        <v>18312</v>
      </c>
    </row>
    <row r="5762" spans="1:5" x14ac:dyDescent="0.25">
      <c r="A5762" t="s">
        <v>19478</v>
      </c>
      <c r="B5762" t="s">
        <v>4721</v>
      </c>
      <c r="C5762" t="s">
        <v>3661</v>
      </c>
      <c r="D5762" t="s">
        <v>4200</v>
      </c>
      <c r="E5762" t="s">
        <v>4199</v>
      </c>
    </row>
    <row r="5763" spans="1:5" x14ac:dyDescent="0.25">
      <c r="A5763" t="s">
        <v>19478</v>
      </c>
      <c r="B5763" t="s">
        <v>4721</v>
      </c>
      <c r="C5763" t="s">
        <v>3661</v>
      </c>
      <c r="D5763" t="s">
        <v>9679</v>
      </c>
      <c r="E5763" t="s">
        <v>9678</v>
      </c>
    </row>
    <row r="5764" spans="1:5" x14ac:dyDescent="0.25">
      <c r="A5764" t="s">
        <v>19478</v>
      </c>
      <c r="B5764" t="s">
        <v>4721</v>
      </c>
      <c r="C5764" t="s">
        <v>3661</v>
      </c>
      <c r="D5764" t="s">
        <v>1080</v>
      </c>
      <c r="E5764" t="s">
        <v>9088</v>
      </c>
    </row>
    <row r="5765" spans="1:5" x14ac:dyDescent="0.25">
      <c r="A5765" t="s">
        <v>19478</v>
      </c>
      <c r="B5765" t="s">
        <v>4721</v>
      </c>
      <c r="C5765" t="s">
        <v>3661</v>
      </c>
      <c r="D5765" t="s">
        <v>5535</v>
      </c>
      <c r="E5765" t="s">
        <v>5534</v>
      </c>
    </row>
    <row r="5766" spans="1:5" x14ac:dyDescent="0.25">
      <c r="A5766" t="s">
        <v>19478</v>
      </c>
      <c r="B5766" t="s">
        <v>4721</v>
      </c>
      <c r="C5766" t="s">
        <v>3661</v>
      </c>
      <c r="D5766" t="s">
        <v>5530</v>
      </c>
      <c r="E5766" t="s">
        <v>5529</v>
      </c>
    </row>
    <row r="5767" spans="1:5" x14ac:dyDescent="0.25">
      <c r="A5767" t="s">
        <v>19478</v>
      </c>
      <c r="B5767" t="s">
        <v>4721</v>
      </c>
      <c r="C5767" t="s">
        <v>3661</v>
      </c>
      <c r="D5767" t="s">
        <v>5525</v>
      </c>
      <c r="E5767" t="s">
        <v>5524</v>
      </c>
    </row>
    <row r="5768" spans="1:5" x14ac:dyDescent="0.25">
      <c r="A5768" t="s">
        <v>19478</v>
      </c>
      <c r="B5768" t="s">
        <v>4721</v>
      </c>
      <c r="C5768" t="s">
        <v>3661</v>
      </c>
      <c r="D5768" t="s">
        <v>5520</v>
      </c>
      <c r="E5768" t="s">
        <v>5519</v>
      </c>
    </row>
    <row r="5769" spans="1:5" x14ac:dyDescent="0.25">
      <c r="A5769" t="s">
        <v>19478</v>
      </c>
      <c r="B5769" t="s">
        <v>4721</v>
      </c>
      <c r="C5769" t="s">
        <v>3661</v>
      </c>
      <c r="D5769" t="s">
        <v>5540</v>
      </c>
      <c r="E5769" t="s">
        <v>5539</v>
      </c>
    </row>
    <row r="5770" spans="1:5" x14ac:dyDescent="0.25">
      <c r="A5770" t="s">
        <v>19478</v>
      </c>
      <c r="B5770" t="s">
        <v>4721</v>
      </c>
      <c r="C5770" t="s">
        <v>3661</v>
      </c>
      <c r="D5770" t="s">
        <v>1088</v>
      </c>
      <c r="E5770" t="s">
        <v>5544</v>
      </c>
    </row>
    <row r="5771" spans="1:5" x14ac:dyDescent="0.25">
      <c r="A5771" t="s">
        <v>19478</v>
      </c>
      <c r="B5771" t="s">
        <v>4721</v>
      </c>
      <c r="C5771" t="s">
        <v>3661</v>
      </c>
      <c r="D5771" t="s">
        <v>9142</v>
      </c>
      <c r="E5771" t="e">
        <v>#N/A</v>
      </c>
    </row>
    <row r="5772" spans="1:5" x14ac:dyDescent="0.25">
      <c r="A5772" t="s">
        <v>19478</v>
      </c>
      <c r="B5772" t="s">
        <v>4721</v>
      </c>
      <c r="C5772" t="s">
        <v>3661</v>
      </c>
      <c r="D5772" t="s">
        <v>19486</v>
      </c>
      <c r="E5772" t="e">
        <v>#N/A</v>
      </c>
    </row>
    <row r="5773" spans="1:5" x14ac:dyDescent="0.25">
      <c r="A5773" t="s">
        <v>19478</v>
      </c>
      <c r="B5773" t="s">
        <v>4721</v>
      </c>
      <c r="C5773" t="s">
        <v>3661</v>
      </c>
      <c r="D5773" t="s">
        <v>19487</v>
      </c>
      <c r="E5773" t="e">
        <v>#N/A</v>
      </c>
    </row>
    <row r="5774" spans="1:5" x14ac:dyDescent="0.25">
      <c r="A5774" t="s">
        <v>19478</v>
      </c>
      <c r="B5774" t="s">
        <v>4721</v>
      </c>
      <c r="C5774" t="s">
        <v>3661</v>
      </c>
      <c r="D5774" t="s">
        <v>5176</v>
      </c>
      <c r="E5774" t="s">
        <v>5175</v>
      </c>
    </row>
    <row r="5775" spans="1:5" x14ac:dyDescent="0.25">
      <c r="A5775" t="s">
        <v>19478</v>
      </c>
      <c r="B5775" t="s">
        <v>4721</v>
      </c>
      <c r="C5775" t="s">
        <v>3661</v>
      </c>
      <c r="D5775" t="s">
        <v>4626</v>
      </c>
      <c r="E5775" t="s">
        <v>4625</v>
      </c>
    </row>
    <row r="5776" spans="1:5" x14ac:dyDescent="0.25">
      <c r="A5776" t="s">
        <v>19478</v>
      </c>
      <c r="B5776" t="s">
        <v>4721</v>
      </c>
      <c r="C5776" t="s">
        <v>3661</v>
      </c>
      <c r="D5776" t="s">
        <v>14854</v>
      </c>
      <c r="E5776" t="s">
        <v>16548</v>
      </c>
    </row>
    <row r="5777" spans="1:5" x14ac:dyDescent="0.25">
      <c r="A5777" t="s">
        <v>19478</v>
      </c>
      <c r="B5777" t="s">
        <v>4721</v>
      </c>
      <c r="C5777" t="s">
        <v>3661</v>
      </c>
      <c r="D5777" t="s">
        <v>14859</v>
      </c>
      <c r="E5777" t="s">
        <v>16551</v>
      </c>
    </row>
    <row r="5778" spans="1:5" x14ac:dyDescent="0.25">
      <c r="A5778" t="s">
        <v>19478</v>
      </c>
      <c r="B5778" t="s">
        <v>4721</v>
      </c>
      <c r="C5778" t="s">
        <v>3661</v>
      </c>
      <c r="D5778" t="s">
        <v>14864</v>
      </c>
      <c r="E5778" t="s">
        <v>16557</v>
      </c>
    </row>
    <row r="5779" spans="1:5" x14ac:dyDescent="0.25">
      <c r="A5779" t="s">
        <v>19478</v>
      </c>
      <c r="B5779" t="s">
        <v>4721</v>
      </c>
      <c r="C5779" t="s">
        <v>3661</v>
      </c>
      <c r="D5779" t="s">
        <v>1107</v>
      </c>
      <c r="E5779" t="s">
        <v>16566</v>
      </c>
    </row>
    <row r="5780" spans="1:5" x14ac:dyDescent="0.25">
      <c r="A5780" t="s">
        <v>19478</v>
      </c>
      <c r="B5780" t="s">
        <v>4721</v>
      </c>
      <c r="C5780" t="s">
        <v>3661</v>
      </c>
      <c r="D5780" t="s">
        <v>14872</v>
      </c>
      <c r="E5780" t="s">
        <v>16560</v>
      </c>
    </row>
    <row r="5781" spans="1:5" x14ac:dyDescent="0.25">
      <c r="A5781" t="s">
        <v>19478</v>
      </c>
      <c r="B5781" t="s">
        <v>4721</v>
      </c>
      <c r="C5781" t="s">
        <v>3661</v>
      </c>
      <c r="D5781" t="s">
        <v>14876</v>
      </c>
      <c r="E5781" t="s">
        <v>16554</v>
      </c>
    </row>
    <row r="5782" spans="1:5" x14ac:dyDescent="0.25">
      <c r="A5782" t="s">
        <v>19478</v>
      </c>
      <c r="B5782" t="s">
        <v>4721</v>
      </c>
      <c r="C5782" t="s">
        <v>3661</v>
      </c>
      <c r="D5782" t="s">
        <v>4511</v>
      </c>
      <c r="E5782" t="s">
        <v>17055</v>
      </c>
    </row>
    <row r="5783" spans="1:5" x14ac:dyDescent="0.25">
      <c r="A5783" t="s">
        <v>19478</v>
      </c>
      <c r="B5783" t="s">
        <v>4721</v>
      </c>
      <c r="C5783" t="s">
        <v>3661</v>
      </c>
      <c r="D5783" t="s">
        <v>4515</v>
      </c>
      <c r="E5783" t="s">
        <v>17049</v>
      </c>
    </row>
    <row r="5784" spans="1:5" x14ac:dyDescent="0.25">
      <c r="A5784" t="s">
        <v>19478</v>
      </c>
      <c r="B5784" t="s">
        <v>4721</v>
      </c>
      <c r="C5784" t="s">
        <v>3661</v>
      </c>
      <c r="D5784" t="s">
        <v>4520</v>
      </c>
      <c r="E5784" t="s">
        <v>17052</v>
      </c>
    </row>
    <row r="5785" spans="1:5" x14ac:dyDescent="0.25">
      <c r="A5785" t="s">
        <v>19478</v>
      </c>
      <c r="B5785" t="s">
        <v>4721</v>
      </c>
      <c r="C5785" t="s">
        <v>3661</v>
      </c>
      <c r="D5785" t="s">
        <v>1112</v>
      </c>
      <c r="E5785" t="s">
        <v>15095</v>
      </c>
    </row>
    <row r="5786" spans="1:5" x14ac:dyDescent="0.25">
      <c r="A5786" t="s">
        <v>19478</v>
      </c>
      <c r="B5786" t="s">
        <v>4721</v>
      </c>
      <c r="C5786" t="s">
        <v>3661</v>
      </c>
      <c r="D5786" t="s">
        <v>3964</v>
      </c>
      <c r="E5786" t="s">
        <v>3963</v>
      </c>
    </row>
    <row r="5787" spans="1:5" x14ac:dyDescent="0.25">
      <c r="A5787" t="s">
        <v>19478</v>
      </c>
      <c r="B5787" t="s">
        <v>4721</v>
      </c>
      <c r="C5787" t="s">
        <v>3661</v>
      </c>
      <c r="D5787" t="s">
        <v>3639</v>
      </c>
      <c r="E5787" t="s">
        <v>3638</v>
      </c>
    </row>
    <row r="5788" spans="1:5" x14ac:dyDescent="0.25">
      <c r="A5788" t="s">
        <v>19478</v>
      </c>
      <c r="B5788" t="s">
        <v>4721</v>
      </c>
      <c r="C5788" t="s">
        <v>3661</v>
      </c>
      <c r="D5788" t="s">
        <v>4791</v>
      </c>
      <c r="E5788" t="s">
        <v>4790</v>
      </c>
    </row>
    <row r="5789" spans="1:5" x14ac:dyDescent="0.25">
      <c r="A5789" t="s">
        <v>19478</v>
      </c>
      <c r="B5789" t="s">
        <v>4721</v>
      </c>
      <c r="C5789" t="s">
        <v>3661</v>
      </c>
      <c r="D5789" t="s">
        <v>4795</v>
      </c>
      <c r="E5789" t="s">
        <v>4794</v>
      </c>
    </row>
    <row r="5790" spans="1:5" x14ac:dyDescent="0.25">
      <c r="A5790" t="s">
        <v>19478</v>
      </c>
      <c r="B5790" t="s">
        <v>4721</v>
      </c>
      <c r="C5790" t="s">
        <v>3661</v>
      </c>
      <c r="D5790" t="s">
        <v>15873</v>
      </c>
      <c r="E5790" t="s">
        <v>15872</v>
      </c>
    </row>
    <row r="5791" spans="1:5" x14ac:dyDescent="0.25">
      <c r="A5791" t="s">
        <v>19478</v>
      </c>
      <c r="B5791" t="s">
        <v>4721</v>
      </c>
      <c r="C5791" t="s">
        <v>3661</v>
      </c>
      <c r="D5791" t="s">
        <v>3530</v>
      </c>
      <c r="E5791" t="s">
        <v>3529</v>
      </c>
    </row>
    <row r="5792" spans="1:5" x14ac:dyDescent="0.25">
      <c r="A5792" t="s">
        <v>19478</v>
      </c>
      <c r="B5792" t="s">
        <v>4721</v>
      </c>
      <c r="C5792" t="s">
        <v>3661</v>
      </c>
      <c r="D5792" t="s">
        <v>3611</v>
      </c>
      <c r="E5792" t="s">
        <v>3610</v>
      </c>
    </row>
    <row r="5793" spans="1:5" x14ac:dyDescent="0.25">
      <c r="A5793" t="s">
        <v>19478</v>
      </c>
      <c r="B5793" t="s">
        <v>4721</v>
      </c>
      <c r="C5793" t="s">
        <v>3661</v>
      </c>
      <c r="D5793" t="s">
        <v>1132</v>
      </c>
      <c r="E5793" t="s">
        <v>8347</v>
      </c>
    </row>
    <row r="5794" spans="1:5" x14ac:dyDescent="0.25">
      <c r="A5794" t="s">
        <v>19478</v>
      </c>
      <c r="B5794" t="s">
        <v>4721</v>
      </c>
      <c r="C5794" t="s">
        <v>3661</v>
      </c>
      <c r="D5794" t="s">
        <v>3508</v>
      </c>
      <c r="E5794" t="s">
        <v>3507</v>
      </c>
    </row>
    <row r="5795" spans="1:5" x14ac:dyDescent="0.25">
      <c r="A5795" t="s">
        <v>19478</v>
      </c>
      <c r="B5795" t="s">
        <v>4721</v>
      </c>
      <c r="C5795" t="s">
        <v>3661</v>
      </c>
      <c r="D5795" t="s">
        <v>7157</v>
      </c>
      <c r="E5795" t="s">
        <v>10521</v>
      </c>
    </row>
    <row r="5796" spans="1:5" x14ac:dyDescent="0.25">
      <c r="A5796" t="s">
        <v>19478</v>
      </c>
      <c r="B5796" t="s">
        <v>4721</v>
      </c>
      <c r="C5796" t="s">
        <v>3661</v>
      </c>
      <c r="D5796" t="s">
        <v>7162</v>
      </c>
      <c r="E5796" t="s">
        <v>10525</v>
      </c>
    </row>
    <row r="5797" spans="1:5" x14ac:dyDescent="0.25">
      <c r="A5797" t="s">
        <v>19478</v>
      </c>
      <c r="B5797" t="s">
        <v>4721</v>
      </c>
      <c r="C5797" t="s">
        <v>3661</v>
      </c>
      <c r="D5797" t="s">
        <v>1138</v>
      </c>
      <c r="E5797" t="s">
        <v>14795</v>
      </c>
    </row>
    <row r="5798" spans="1:5" x14ac:dyDescent="0.25">
      <c r="A5798" t="s">
        <v>19478</v>
      </c>
      <c r="B5798" t="s">
        <v>4721</v>
      </c>
      <c r="C5798" t="s">
        <v>3661</v>
      </c>
      <c r="D5798" t="s">
        <v>1139</v>
      </c>
      <c r="E5798" t="s">
        <v>18267</v>
      </c>
    </row>
    <row r="5799" spans="1:5" x14ac:dyDescent="0.25">
      <c r="A5799" t="s">
        <v>19478</v>
      </c>
      <c r="B5799" t="s">
        <v>4721</v>
      </c>
      <c r="C5799" t="s">
        <v>3661</v>
      </c>
      <c r="D5799" t="s">
        <v>1140</v>
      </c>
      <c r="E5799" t="s">
        <v>8308</v>
      </c>
    </row>
    <row r="5800" spans="1:5" x14ac:dyDescent="0.25">
      <c r="A5800" t="s">
        <v>19478</v>
      </c>
      <c r="B5800" t="s">
        <v>4721</v>
      </c>
      <c r="C5800" t="s">
        <v>3661</v>
      </c>
      <c r="D5800" t="s">
        <v>1141</v>
      </c>
      <c r="E5800" t="s">
        <v>12700</v>
      </c>
    </row>
    <row r="5801" spans="1:5" x14ac:dyDescent="0.25">
      <c r="A5801" t="s">
        <v>19478</v>
      </c>
      <c r="B5801" t="s">
        <v>4721</v>
      </c>
      <c r="C5801" t="s">
        <v>3661</v>
      </c>
      <c r="D5801" t="s">
        <v>1143</v>
      </c>
      <c r="E5801" t="s">
        <v>14798</v>
      </c>
    </row>
    <row r="5802" spans="1:5" x14ac:dyDescent="0.25">
      <c r="A5802" t="s">
        <v>19478</v>
      </c>
      <c r="B5802" t="s">
        <v>4721</v>
      </c>
      <c r="C5802" t="s">
        <v>3661</v>
      </c>
      <c r="D5802" t="s">
        <v>1146</v>
      </c>
      <c r="E5802" t="s">
        <v>18602</v>
      </c>
    </row>
    <row r="5803" spans="1:5" x14ac:dyDescent="0.25">
      <c r="A5803" t="s">
        <v>19478</v>
      </c>
      <c r="B5803" t="s">
        <v>4721</v>
      </c>
      <c r="C5803" t="s">
        <v>3661</v>
      </c>
      <c r="D5803" t="s">
        <v>9165</v>
      </c>
      <c r="E5803" t="e">
        <v>#N/A</v>
      </c>
    </row>
    <row r="5804" spans="1:5" x14ac:dyDescent="0.25">
      <c r="A5804" t="s">
        <v>19478</v>
      </c>
      <c r="B5804" t="s">
        <v>4721</v>
      </c>
      <c r="C5804" t="s">
        <v>3661</v>
      </c>
      <c r="D5804" t="s">
        <v>7167</v>
      </c>
      <c r="E5804" t="s">
        <v>16955</v>
      </c>
    </row>
    <row r="5805" spans="1:5" x14ac:dyDescent="0.25">
      <c r="A5805" t="s">
        <v>19478</v>
      </c>
      <c r="B5805" t="s">
        <v>4721</v>
      </c>
      <c r="C5805" t="s">
        <v>3661</v>
      </c>
      <c r="D5805" t="s">
        <v>6072</v>
      </c>
      <c r="E5805" t="s">
        <v>18305</v>
      </c>
    </row>
    <row r="5806" spans="1:5" x14ac:dyDescent="0.25">
      <c r="A5806" t="s">
        <v>19478</v>
      </c>
      <c r="B5806" t="s">
        <v>4721</v>
      </c>
      <c r="C5806" t="s">
        <v>3661</v>
      </c>
      <c r="D5806" t="s">
        <v>6077</v>
      </c>
      <c r="E5806" t="s">
        <v>18302</v>
      </c>
    </row>
    <row r="5807" spans="1:5" x14ac:dyDescent="0.25">
      <c r="A5807" t="s">
        <v>19478</v>
      </c>
      <c r="B5807" t="s">
        <v>4721</v>
      </c>
      <c r="C5807" t="s">
        <v>3661</v>
      </c>
      <c r="D5807" t="s">
        <v>6082</v>
      </c>
      <c r="E5807" t="s">
        <v>18298</v>
      </c>
    </row>
    <row r="5808" spans="1:5" x14ac:dyDescent="0.25">
      <c r="A5808" t="s">
        <v>19478</v>
      </c>
      <c r="B5808" t="s">
        <v>4721</v>
      </c>
      <c r="C5808" t="s">
        <v>3661</v>
      </c>
      <c r="D5808" t="s">
        <v>1156</v>
      </c>
      <c r="E5808" t="s">
        <v>10901</v>
      </c>
    </row>
    <row r="5809" spans="1:5" x14ac:dyDescent="0.25">
      <c r="A5809" t="s">
        <v>19478</v>
      </c>
      <c r="B5809" t="s">
        <v>4721</v>
      </c>
      <c r="C5809" t="s">
        <v>3661</v>
      </c>
      <c r="D5809" t="s">
        <v>7185</v>
      </c>
      <c r="E5809" t="s">
        <v>18309</v>
      </c>
    </row>
    <row r="5810" spans="1:5" x14ac:dyDescent="0.25">
      <c r="A5810" t="s">
        <v>19478</v>
      </c>
      <c r="B5810" t="s">
        <v>4721</v>
      </c>
      <c r="C5810" t="s">
        <v>3661</v>
      </c>
      <c r="D5810" t="s">
        <v>7190</v>
      </c>
      <c r="E5810" t="s">
        <v>18315</v>
      </c>
    </row>
    <row r="5811" spans="1:5" x14ac:dyDescent="0.25">
      <c r="A5811" t="s">
        <v>19478</v>
      </c>
      <c r="B5811" t="s">
        <v>4721</v>
      </c>
      <c r="C5811" t="s">
        <v>3661</v>
      </c>
      <c r="D5811" t="s">
        <v>10794</v>
      </c>
      <c r="E5811" t="s">
        <v>16436</v>
      </c>
    </row>
    <row r="5812" spans="1:5" x14ac:dyDescent="0.25">
      <c r="A5812" t="s">
        <v>19478</v>
      </c>
      <c r="B5812" t="s">
        <v>4721</v>
      </c>
      <c r="C5812" t="s">
        <v>3661</v>
      </c>
      <c r="D5812" t="s">
        <v>10798</v>
      </c>
      <c r="E5812" t="s">
        <v>16433</v>
      </c>
    </row>
    <row r="5813" spans="1:5" x14ac:dyDescent="0.25">
      <c r="A5813" t="s">
        <v>19478</v>
      </c>
      <c r="B5813" t="s">
        <v>4721</v>
      </c>
      <c r="C5813" t="s">
        <v>3661</v>
      </c>
      <c r="D5813" t="s">
        <v>1161</v>
      </c>
      <c r="E5813" t="s">
        <v>16927</v>
      </c>
    </row>
    <row r="5814" spans="1:5" x14ac:dyDescent="0.25">
      <c r="A5814" t="s">
        <v>19478</v>
      </c>
      <c r="B5814" t="s">
        <v>4721</v>
      </c>
      <c r="C5814" t="s">
        <v>3661</v>
      </c>
      <c r="D5814" t="s">
        <v>1162</v>
      </c>
      <c r="E5814" t="s">
        <v>16439</v>
      </c>
    </row>
    <row r="5815" spans="1:5" x14ac:dyDescent="0.25">
      <c r="A5815" t="s">
        <v>19478</v>
      </c>
      <c r="B5815" t="s">
        <v>4721</v>
      </c>
      <c r="C5815" t="s">
        <v>3661</v>
      </c>
      <c r="D5815" t="s">
        <v>7201</v>
      </c>
      <c r="E5815" t="s">
        <v>10904</v>
      </c>
    </row>
    <row r="5816" spans="1:5" x14ac:dyDescent="0.25">
      <c r="A5816" t="s">
        <v>19478</v>
      </c>
      <c r="B5816" t="s">
        <v>4721</v>
      </c>
      <c r="C5816" t="s">
        <v>3661</v>
      </c>
      <c r="D5816" t="s">
        <v>7205</v>
      </c>
      <c r="E5816" t="s">
        <v>10907</v>
      </c>
    </row>
    <row r="5817" spans="1:5" x14ac:dyDescent="0.25">
      <c r="A5817" t="s">
        <v>19478</v>
      </c>
      <c r="B5817" t="s">
        <v>4721</v>
      </c>
      <c r="C5817" t="s">
        <v>3661</v>
      </c>
      <c r="D5817" t="s">
        <v>1166</v>
      </c>
      <c r="E5817" t="s">
        <v>10874</v>
      </c>
    </row>
    <row r="5818" spans="1:5" x14ac:dyDescent="0.25">
      <c r="A5818" t="s">
        <v>19478</v>
      </c>
      <c r="B5818" t="s">
        <v>4721</v>
      </c>
      <c r="C5818" t="s">
        <v>3661</v>
      </c>
      <c r="D5818" t="s">
        <v>5932</v>
      </c>
      <c r="E5818" t="s">
        <v>11546</v>
      </c>
    </row>
    <row r="5819" spans="1:5" x14ac:dyDescent="0.25">
      <c r="A5819" t="s">
        <v>19478</v>
      </c>
      <c r="B5819" t="s">
        <v>4721</v>
      </c>
      <c r="C5819" t="s">
        <v>3661</v>
      </c>
      <c r="D5819" t="s">
        <v>5936</v>
      </c>
      <c r="E5819" t="s">
        <v>11549</v>
      </c>
    </row>
    <row r="5820" spans="1:5" x14ac:dyDescent="0.25">
      <c r="A5820" t="s">
        <v>19478</v>
      </c>
      <c r="B5820" t="s">
        <v>4721</v>
      </c>
      <c r="C5820" t="s">
        <v>3661</v>
      </c>
      <c r="D5820" t="s">
        <v>5940</v>
      </c>
      <c r="E5820" t="s">
        <v>11552</v>
      </c>
    </row>
    <row r="5821" spans="1:5" x14ac:dyDescent="0.25">
      <c r="A5821" t="s">
        <v>19478</v>
      </c>
      <c r="B5821" t="s">
        <v>4721</v>
      </c>
      <c r="C5821" t="s">
        <v>3661</v>
      </c>
      <c r="D5821" t="s">
        <v>3630</v>
      </c>
      <c r="E5821" t="s">
        <v>10591</v>
      </c>
    </row>
    <row r="5822" spans="1:5" x14ac:dyDescent="0.25">
      <c r="A5822" t="s">
        <v>19478</v>
      </c>
      <c r="B5822" t="s">
        <v>4721</v>
      </c>
      <c r="C5822" t="s">
        <v>3661</v>
      </c>
      <c r="D5822" t="s">
        <v>3637</v>
      </c>
      <c r="E5822" t="s">
        <v>10594</v>
      </c>
    </row>
    <row r="5823" spans="1:5" x14ac:dyDescent="0.25">
      <c r="A5823" t="s">
        <v>19478</v>
      </c>
      <c r="B5823" t="s">
        <v>4721</v>
      </c>
      <c r="C5823" t="s">
        <v>3661</v>
      </c>
      <c r="D5823" t="s">
        <v>3644</v>
      </c>
      <c r="E5823" t="s">
        <v>10588</v>
      </c>
    </row>
    <row r="5824" spans="1:5" x14ac:dyDescent="0.25">
      <c r="A5824" t="s">
        <v>19478</v>
      </c>
      <c r="B5824" t="s">
        <v>4721</v>
      </c>
      <c r="C5824" t="s">
        <v>3661</v>
      </c>
      <c r="D5824" t="s">
        <v>7232</v>
      </c>
      <c r="E5824" t="s">
        <v>14631</v>
      </c>
    </row>
    <row r="5825" spans="1:5" x14ac:dyDescent="0.25">
      <c r="A5825" t="s">
        <v>19478</v>
      </c>
      <c r="B5825" t="s">
        <v>4721</v>
      </c>
      <c r="C5825" t="s">
        <v>3661</v>
      </c>
      <c r="D5825" t="s">
        <v>7237</v>
      </c>
      <c r="E5825" t="s">
        <v>14628</v>
      </c>
    </row>
    <row r="5826" spans="1:5" x14ac:dyDescent="0.25">
      <c r="A5826" t="s">
        <v>19478</v>
      </c>
      <c r="B5826" t="s">
        <v>4721</v>
      </c>
      <c r="C5826" t="s">
        <v>3661</v>
      </c>
      <c r="D5826" t="s">
        <v>1177</v>
      </c>
      <c r="E5826" t="s">
        <v>8046</v>
      </c>
    </row>
    <row r="5827" spans="1:5" x14ac:dyDescent="0.25">
      <c r="A5827" t="s">
        <v>19478</v>
      </c>
      <c r="B5827" t="s">
        <v>4721</v>
      </c>
      <c r="C5827" t="s">
        <v>3661</v>
      </c>
      <c r="D5827" t="s">
        <v>1184</v>
      </c>
      <c r="E5827" t="s">
        <v>15991</v>
      </c>
    </row>
    <row r="5828" spans="1:5" x14ac:dyDescent="0.25">
      <c r="A5828" t="s">
        <v>19478</v>
      </c>
      <c r="B5828" t="s">
        <v>4721</v>
      </c>
      <c r="C5828" t="s">
        <v>3661</v>
      </c>
      <c r="D5828" t="s">
        <v>7245</v>
      </c>
      <c r="E5828" t="s">
        <v>16732</v>
      </c>
    </row>
    <row r="5829" spans="1:5" x14ac:dyDescent="0.25">
      <c r="A5829" t="s">
        <v>19478</v>
      </c>
      <c r="B5829" t="s">
        <v>4721</v>
      </c>
      <c r="C5829" t="s">
        <v>3661</v>
      </c>
      <c r="D5829" t="s">
        <v>7250</v>
      </c>
      <c r="E5829" t="s">
        <v>16735</v>
      </c>
    </row>
    <row r="5830" spans="1:5" x14ac:dyDescent="0.25">
      <c r="A5830" t="s">
        <v>19478</v>
      </c>
      <c r="B5830" t="s">
        <v>4721</v>
      </c>
      <c r="C5830" t="s">
        <v>3661</v>
      </c>
      <c r="D5830" t="s">
        <v>7255</v>
      </c>
      <c r="E5830" t="s">
        <v>18565</v>
      </c>
    </row>
    <row r="5831" spans="1:5" x14ac:dyDescent="0.25">
      <c r="A5831" t="s">
        <v>19478</v>
      </c>
      <c r="B5831" t="s">
        <v>4721</v>
      </c>
      <c r="C5831" t="s">
        <v>3661</v>
      </c>
      <c r="D5831" t="s">
        <v>7260</v>
      </c>
      <c r="E5831" t="s">
        <v>18568</v>
      </c>
    </row>
    <row r="5832" spans="1:5" x14ac:dyDescent="0.25">
      <c r="A5832" t="s">
        <v>19478</v>
      </c>
      <c r="B5832" t="s">
        <v>4721</v>
      </c>
      <c r="C5832" t="s">
        <v>3661</v>
      </c>
      <c r="D5832" t="s">
        <v>1202</v>
      </c>
      <c r="E5832" t="s">
        <v>18562</v>
      </c>
    </row>
    <row r="5833" spans="1:5" x14ac:dyDescent="0.25">
      <c r="A5833" t="s">
        <v>19478</v>
      </c>
      <c r="B5833" t="s">
        <v>4721</v>
      </c>
      <c r="C5833" t="s">
        <v>3661</v>
      </c>
      <c r="D5833" t="s">
        <v>18043</v>
      </c>
      <c r="E5833" t="s">
        <v>18042</v>
      </c>
    </row>
    <row r="5834" spans="1:5" x14ac:dyDescent="0.25">
      <c r="A5834" t="s">
        <v>19478</v>
      </c>
      <c r="B5834" t="s">
        <v>4721</v>
      </c>
      <c r="C5834" t="s">
        <v>3661</v>
      </c>
      <c r="D5834" t="s">
        <v>1207</v>
      </c>
      <c r="E5834" t="s">
        <v>11017</v>
      </c>
    </row>
    <row r="5835" spans="1:5" x14ac:dyDescent="0.25">
      <c r="A5835" t="s">
        <v>19478</v>
      </c>
      <c r="B5835" t="s">
        <v>4721</v>
      </c>
      <c r="C5835" t="s">
        <v>3661</v>
      </c>
      <c r="D5835" t="s">
        <v>1210</v>
      </c>
      <c r="E5835" t="s">
        <v>18234</v>
      </c>
    </row>
    <row r="5836" spans="1:5" x14ac:dyDescent="0.25">
      <c r="A5836" t="s">
        <v>19478</v>
      </c>
      <c r="B5836" t="s">
        <v>4721</v>
      </c>
      <c r="C5836" t="s">
        <v>3661</v>
      </c>
      <c r="D5836" t="s">
        <v>13327</v>
      </c>
      <c r="E5836" t="s">
        <v>18073</v>
      </c>
    </row>
    <row r="5837" spans="1:5" x14ac:dyDescent="0.25">
      <c r="A5837" t="s">
        <v>19478</v>
      </c>
      <c r="B5837" t="s">
        <v>4721</v>
      </c>
      <c r="C5837" t="s">
        <v>3661</v>
      </c>
      <c r="D5837" t="s">
        <v>1213</v>
      </c>
      <c r="E5837" t="s">
        <v>15319</v>
      </c>
    </row>
    <row r="5838" spans="1:5" x14ac:dyDescent="0.25">
      <c r="A5838" t="s">
        <v>19478</v>
      </c>
      <c r="B5838" t="s">
        <v>4721</v>
      </c>
      <c r="C5838" t="s">
        <v>3661</v>
      </c>
      <c r="D5838" t="s">
        <v>1215</v>
      </c>
      <c r="E5838" t="s">
        <v>18079</v>
      </c>
    </row>
    <row r="5839" spans="1:5" x14ac:dyDescent="0.25">
      <c r="A5839" t="s">
        <v>19478</v>
      </c>
      <c r="B5839" t="s">
        <v>4721</v>
      </c>
      <c r="C5839" t="s">
        <v>3661</v>
      </c>
      <c r="D5839" t="s">
        <v>1216</v>
      </c>
      <c r="E5839" t="s">
        <v>4383</v>
      </c>
    </row>
    <row r="5840" spans="1:5" x14ac:dyDescent="0.25">
      <c r="A5840" t="s">
        <v>19478</v>
      </c>
      <c r="B5840" t="s">
        <v>4721</v>
      </c>
      <c r="C5840" t="s">
        <v>3661</v>
      </c>
      <c r="D5840" t="s">
        <v>1217</v>
      </c>
      <c r="E5840" t="s">
        <v>18252</v>
      </c>
    </row>
    <row r="5841" spans="1:5" x14ac:dyDescent="0.25">
      <c r="A5841" t="s">
        <v>19478</v>
      </c>
      <c r="B5841" t="s">
        <v>4721</v>
      </c>
      <c r="C5841" t="s">
        <v>3661</v>
      </c>
      <c r="D5841" t="s">
        <v>5863</v>
      </c>
      <c r="E5841" t="s">
        <v>5862</v>
      </c>
    </row>
    <row r="5842" spans="1:5" x14ac:dyDescent="0.25">
      <c r="A5842" t="s">
        <v>19478</v>
      </c>
      <c r="B5842" t="s">
        <v>4721</v>
      </c>
      <c r="C5842" t="s">
        <v>3661</v>
      </c>
      <c r="D5842" t="s">
        <v>1218</v>
      </c>
      <c r="E5842" t="s">
        <v>18070</v>
      </c>
    </row>
    <row r="5843" spans="1:5" x14ac:dyDescent="0.25">
      <c r="A5843" t="s">
        <v>19478</v>
      </c>
      <c r="B5843" t="s">
        <v>4721</v>
      </c>
      <c r="C5843" t="s">
        <v>3661</v>
      </c>
      <c r="D5843" t="s">
        <v>1219</v>
      </c>
      <c r="E5843" t="s">
        <v>4677</v>
      </c>
    </row>
    <row r="5844" spans="1:5" x14ac:dyDescent="0.25">
      <c r="A5844" t="s">
        <v>19478</v>
      </c>
      <c r="B5844" t="s">
        <v>4721</v>
      </c>
      <c r="C5844" t="s">
        <v>3661</v>
      </c>
      <c r="D5844" t="s">
        <v>13334</v>
      </c>
      <c r="E5844" t="s">
        <v>18076</v>
      </c>
    </row>
    <row r="5845" spans="1:5" x14ac:dyDescent="0.25">
      <c r="A5845" t="s">
        <v>19478</v>
      </c>
      <c r="B5845" t="s">
        <v>4721</v>
      </c>
      <c r="C5845" t="s">
        <v>3661</v>
      </c>
      <c r="D5845" t="s">
        <v>5868</v>
      </c>
      <c r="E5845" t="s">
        <v>5867</v>
      </c>
    </row>
    <row r="5846" spans="1:5" x14ac:dyDescent="0.25">
      <c r="A5846" t="s">
        <v>19478</v>
      </c>
      <c r="B5846" t="s">
        <v>4721</v>
      </c>
      <c r="C5846" t="s">
        <v>3661</v>
      </c>
      <c r="D5846" t="s">
        <v>5859</v>
      </c>
      <c r="E5846" t="s">
        <v>5858</v>
      </c>
    </row>
    <row r="5847" spans="1:5" x14ac:dyDescent="0.25">
      <c r="A5847" t="s">
        <v>19478</v>
      </c>
      <c r="B5847" t="s">
        <v>4721</v>
      </c>
      <c r="C5847" t="s">
        <v>3661</v>
      </c>
      <c r="D5847" t="s">
        <v>19488</v>
      </c>
      <c r="E5847" t="e">
        <v>#N/A</v>
      </c>
    </row>
    <row r="5848" spans="1:5" x14ac:dyDescent="0.25">
      <c r="A5848" t="s">
        <v>19478</v>
      </c>
      <c r="B5848" t="s">
        <v>4721</v>
      </c>
      <c r="C5848" t="s">
        <v>3661</v>
      </c>
      <c r="D5848" t="s">
        <v>19489</v>
      </c>
      <c r="E5848" t="e">
        <v>#N/A</v>
      </c>
    </row>
    <row r="5849" spans="1:5" x14ac:dyDescent="0.25">
      <c r="A5849" t="s">
        <v>19478</v>
      </c>
      <c r="B5849" t="s">
        <v>4721</v>
      </c>
      <c r="C5849" t="s">
        <v>3661</v>
      </c>
      <c r="D5849" t="s">
        <v>4917</v>
      </c>
      <c r="E5849" t="e">
        <v>#N/A</v>
      </c>
    </row>
    <row r="5850" spans="1:5" x14ac:dyDescent="0.25">
      <c r="A5850" t="s">
        <v>19478</v>
      </c>
      <c r="B5850" t="s">
        <v>4721</v>
      </c>
      <c r="C5850" t="s">
        <v>3661</v>
      </c>
      <c r="D5850" t="s">
        <v>19490</v>
      </c>
      <c r="E5850" t="e">
        <v>#N/A</v>
      </c>
    </row>
    <row r="5851" spans="1:5" x14ac:dyDescent="0.25">
      <c r="A5851" t="s">
        <v>19478</v>
      </c>
      <c r="B5851" t="s">
        <v>4721</v>
      </c>
      <c r="C5851" t="s">
        <v>3661</v>
      </c>
      <c r="D5851" t="s">
        <v>1229</v>
      </c>
      <c r="E5851" t="s">
        <v>9092</v>
      </c>
    </row>
    <row r="5852" spans="1:5" x14ac:dyDescent="0.25">
      <c r="A5852" t="s">
        <v>19478</v>
      </c>
      <c r="B5852" t="s">
        <v>4721</v>
      </c>
      <c r="C5852" t="s">
        <v>3661</v>
      </c>
      <c r="D5852" t="s">
        <v>7273</v>
      </c>
      <c r="E5852" t="s">
        <v>12681</v>
      </c>
    </row>
    <row r="5853" spans="1:5" x14ac:dyDescent="0.25">
      <c r="A5853" t="s">
        <v>19478</v>
      </c>
      <c r="B5853" t="s">
        <v>4721</v>
      </c>
      <c r="C5853" t="s">
        <v>3661</v>
      </c>
      <c r="D5853" t="s">
        <v>7278</v>
      </c>
      <c r="E5853" t="s">
        <v>12684</v>
      </c>
    </row>
    <row r="5854" spans="1:5" x14ac:dyDescent="0.25">
      <c r="A5854" t="s">
        <v>19478</v>
      </c>
      <c r="B5854" t="s">
        <v>4721</v>
      </c>
      <c r="C5854" t="s">
        <v>3661</v>
      </c>
      <c r="D5854" t="s">
        <v>7282</v>
      </c>
      <c r="E5854" t="s">
        <v>12678</v>
      </c>
    </row>
    <row r="5855" spans="1:5" x14ac:dyDescent="0.25">
      <c r="A5855" t="s">
        <v>19478</v>
      </c>
      <c r="B5855" t="s">
        <v>4721</v>
      </c>
      <c r="C5855" t="s">
        <v>3661</v>
      </c>
      <c r="D5855" t="s">
        <v>1233</v>
      </c>
      <c r="E5855" t="e">
        <v>#N/A</v>
      </c>
    </row>
    <row r="5856" spans="1:5" x14ac:dyDescent="0.25">
      <c r="A5856" t="s">
        <v>19478</v>
      </c>
      <c r="B5856" t="s">
        <v>4721</v>
      </c>
      <c r="C5856" t="s">
        <v>3661</v>
      </c>
      <c r="D5856" t="s">
        <v>17593</v>
      </c>
      <c r="E5856" t="s">
        <v>18936</v>
      </c>
    </row>
    <row r="5857" spans="1:5" x14ac:dyDescent="0.25">
      <c r="A5857" t="s">
        <v>19478</v>
      </c>
      <c r="B5857" t="s">
        <v>4721</v>
      </c>
      <c r="C5857" t="s">
        <v>3661</v>
      </c>
      <c r="D5857" t="s">
        <v>17598</v>
      </c>
      <c r="E5857" t="s">
        <v>18933</v>
      </c>
    </row>
    <row r="5858" spans="1:5" x14ac:dyDescent="0.25">
      <c r="A5858" t="s">
        <v>19478</v>
      </c>
      <c r="B5858" t="s">
        <v>4721</v>
      </c>
      <c r="C5858" t="s">
        <v>3661</v>
      </c>
      <c r="D5858" t="s">
        <v>6426</v>
      </c>
      <c r="E5858" t="s">
        <v>6425</v>
      </c>
    </row>
    <row r="5859" spans="1:5" x14ac:dyDescent="0.25">
      <c r="A5859" t="s">
        <v>19478</v>
      </c>
      <c r="B5859" t="s">
        <v>4721</v>
      </c>
      <c r="C5859" t="s">
        <v>3661</v>
      </c>
      <c r="D5859" t="s">
        <v>6430</v>
      </c>
      <c r="E5859" t="s">
        <v>6429</v>
      </c>
    </row>
    <row r="5860" spans="1:5" x14ac:dyDescent="0.25">
      <c r="A5860" t="s">
        <v>19478</v>
      </c>
      <c r="B5860" t="s">
        <v>4721</v>
      </c>
      <c r="C5860" t="s">
        <v>3661</v>
      </c>
      <c r="D5860" t="s">
        <v>6434</v>
      </c>
      <c r="E5860" t="s">
        <v>6433</v>
      </c>
    </row>
    <row r="5861" spans="1:5" x14ac:dyDescent="0.25">
      <c r="A5861" t="s">
        <v>19478</v>
      </c>
      <c r="B5861" t="s">
        <v>4721</v>
      </c>
      <c r="C5861" t="s">
        <v>3661</v>
      </c>
      <c r="D5861" t="s">
        <v>6438</v>
      </c>
      <c r="E5861" t="s">
        <v>6437</v>
      </c>
    </row>
    <row r="5862" spans="1:5" x14ac:dyDescent="0.25">
      <c r="A5862" t="s">
        <v>19478</v>
      </c>
      <c r="B5862" t="s">
        <v>4721</v>
      </c>
      <c r="C5862" t="s">
        <v>3661</v>
      </c>
      <c r="D5862" t="s">
        <v>6446</v>
      </c>
      <c r="E5862" t="s">
        <v>6445</v>
      </c>
    </row>
    <row r="5863" spans="1:5" x14ac:dyDescent="0.25">
      <c r="A5863" t="s">
        <v>19478</v>
      </c>
      <c r="B5863" t="s">
        <v>4721</v>
      </c>
      <c r="C5863" t="s">
        <v>3661</v>
      </c>
      <c r="D5863" t="s">
        <v>6442</v>
      </c>
      <c r="E5863" t="s">
        <v>6441</v>
      </c>
    </row>
    <row r="5864" spans="1:5" x14ac:dyDescent="0.25">
      <c r="A5864" t="s">
        <v>19478</v>
      </c>
      <c r="B5864" t="s">
        <v>4721</v>
      </c>
      <c r="C5864" t="s">
        <v>3661</v>
      </c>
      <c r="D5864" t="s">
        <v>6422</v>
      </c>
      <c r="E5864" t="s">
        <v>6421</v>
      </c>
    </row>
    <row r="5865" spans="1:5" x14ac:dyDescent="0.25">
      <c r="A5865" t="s">
        <v>19478</v>
      </c>
      <c r="B5865" t="s">
        <v>4721</v>
      </c>
      <c r="C5865" t="s">
        <v>3661</v>
      </c>
      <c r="D5865" t="s">
        <v>18718</v>
      </c>
      <c r="E5865" t="s">
        <v>18717</v>
      </c>
    </row>
    <row r="5866" spans="1:5" x14ac:dyDescent="0.25">
      <c r="A5866" t="s">
        <v>19478</v>
      </c>
      <c r="B5866" t="s">
        <v>4721</v>
      </c>
      <c r="C5866" t="s">
        <v>3661</v>
      </c>
      <c r="D5866" t="s">
        <v>1244</v>
      </c>
      <c r="E5866" t="e">
        <v>#N/A</v>
      </c>
    </row>
    <row r="5867" spans="1:5" x14ac:dyDescent="0.25">
      <c r="A5867" t="s">
        <v>19478</v>
      </c>
      <c r="B5867" t="s">
        <v>4721</v>
      </c>
      <c r="C5867" t="s">
        <v>3661</v>
      </c>
      <c r="D5867" t="s">
        <v>1245</v>
      </c>
      <c r="E5867" t="e">
        <v>#N/A</v>
      </c>
    </row>
    <row r="5868" spans="1:5" x14ac:dyDescent="0.25">
      <c r="A5868" t="s">
        <v>19478</v>
      </c>
      <c r="B5868" t="s">
        <v>4721</v>
      </c>
      <c r="C5868" t="s">
        <v>3661</v>
      </c>
      <c r="D5868" t="s">
        <v>5118</v>
      </c>
      <c r="E5868" t="s">
        <v>17508</v>
      </c>
    </row>
    <row r="5869" spans="1:5" x14ac:dyDescent="0.25">
      <c r="A5869" t="s">
        <v>19478</v>
      </c>
      <c r="B5869" t="s">
        <v>4721</v>
      </c>
      <c r="C5869" t="s">
        <v>3661</v>
      </c>
      <c r="D5869" t="s">
        <v>7307</v>
      </c>
      <c r="E5869" t="s">
        <v>10805</v>
      </c>
    </row>
    <row r="5870" spans="1:5" x14ac:dyDescent="0.25">
      <c r="A5870" t="s">
        <v>19478</v>
      </c>
      <c r="B5870" t="s">
        <v>4721</v>
      </c>
      <c r="C5870" t="s">
        <v>3661</v>
      </c>
      <c r="D5870" t="s">
        <v>1256</v>
      </c>
      <c r="E5870" t="s">
        <v>12601</v>
      </c>
    </row>
    <row r="5871" spans="1:5" x14ac:dyDescent="0.25">
      <c r="A5871" t="s">
        <v>19478</v>
      </c>
      <c r="B5871" t="s">
        <v>4721</v>
      </c>
      <c r="C5871" t="s">
        <v>3661</v>
      </c>
      <c r="D5871" t="s">
        <v>1260</v>
      </c>
      <c r="E5871" t="s">
        <v>14007</v>
      </c>
    </row>
    <row r="5872" spans="1:5" x14ac:dyDescent="0.25">
      <c r="A5872" t="s">
        <v>19478</v>
      </c>
      <c r="B5872" t="s">
        <v>4721</v>
      </c>
      <c r="C5872" t="s">
        <v>3661</v>
      </c>
      <c r="D5872" t="s">
        <v>1267</v>
      </c>
      <c r="E5872" t="s">
        <v>7786</v>
      </c>
    </row>
    <row r="5873" spans="1:5" x14ac:dyDescent="0.25">
      <c r="A5873" t="s">
        <v>19478</v>
      </c>
      <c r="B5873" t="s">
        <v>4721</v>
      </c>
      <c r="C5873" t="s">
        <v>3661</v>
      </c>
      <c r="D5873" t="s">
        <v>5122</v>
      </c>
      <c r="E5873" t="s">
        <v>17505</v>
      </c>
    </row>
    <row r="5874" spans="1:5" x14ac:dyDescent="0.25">
      <c r="A5874" t="s">
        <v>19478</v>
      </c>
      <c r="B5874" t="s">
        <v>4721</v>
      </c>
      <c r="C5874" t="s">
        <v>3661</v>
      </c>
      <c r="D5874" t="s">
        <v>1271</v>
      </c>
      <c r="E5874" t="s">
        <v>13495</v>
      </c>
    </row>
    <row r="5875" spans="1:5" x14ac:dyDescent="0.25">
      <c r="A5875" t="s">
        <v>19478</v>
      </c>
      <c r="B5875" t="s">
        <v>4721</v>
      </c>
      <c r="C5875" t="s">
        <v>3661</v>
      </c>
      <c r="D5875" t="s">
        <v>1272</v>
      </c>
      <c r="E5875" t="s">
        <v>11558</v>
      </c>
    </row>
    <row r="5876" spans="1:5" x14ac:dyDescent="0.25">
      <c r="A5876" t="s">
        <v>19478</v>
      </c>
      <c r="B5876" t="s">
        <v>4721</v>
      </c>
      <c r="C5876" t="s">
        <v>3661</v>
      </c>
      <c r="D5876" t="s">
        <v>8087</v>
      </c>
      <c r="E5876" t="s">
        <v>8086</v>
      </c>
    </row>
    <row r="5877" spans="1:5" x14ac:dyDescent="0.25">
      <c r="A5877" t="s">
        <v>19478</v>
      </c>
      <c r="B5877" t="s">
        <v>4721</v>
      </c>
      <c r="C5877" t="s">
        <v>3661</v>
      </c>
      <c r="D5877" t="s">
        <v>7311</v>
      </c>
      <c r="E5877" t="s">
        <v>7888</v>
      </c>
    </row>
    <row r="5878" spans="1:5" x14ac:dyDescent="0.25">
      <c r="A5878" t="s">
        <v>19478</v>
      </c>
      <c r="B5878" t="s">
        <v>4721</v>
      </c>
      <c r="C5878" t="s">
        <v>3661</v>
      </c>
      <c r="D5878" t="s">
        <v>7316</v>
      </c>
      <c r="E5878" t="s">
        <v>7891</v>
      </c>
    </row>
    <row r="5879" spans="1:5" x14ac:dyDescent="0.25">
      <c r="A5879" t="s">
        <v>19478</v>
      </c>
      <c r="B5879" t="s">
        <v>4721</v>
      </c>
      <c r="C5879" t="s">
        <v>3661</v>
      </c>
      <c r="D5879" t="s">
        <v>7321</v>
      </c>
      <c r="E5879" t="s">
        <v>7894</v>
      </c>
    </row>
    <row r="5880" spans="1:5" x14ac:dyDescent="0.25">
      <c r="A5880" t="s">
        <v>19478</v>
      </c>
      <c r="B5880" t="s">
        <v>4721</v>
      </c>
      <c r="C5880" t="s">
        <v>3661</v>
      </c>
      <c r="D5880" t="s">
        <v>4533</v>
      </c>
      <c r="E5880" t="s">
        <v>8127</v>
      </c>
    </row>
    <row r="5881" spans="1:5" x14ac:dyDescent="0.25">
      <c r="A5881" t="s">
        <v>19478</v>
      </c>
      <c r="B5881" t="s">
        <v>4721</v>
      </c>
      <c r="C5881" t="s">
        <v>3661</v>
      </c>
      <c r="D5881" t="s">
        <v>4538</v>
      </c>
      <c r="E5881" t="s">
        <v>8124</v>
      </c>
    </row>
    <row r="5882" spans="1:5" x14ac:dyDescent="0.25">
      <c r="A5882" t="s">
        <v>19478</v>
      </c>
      <c r="B5882" t="s">
        <v>4721</v>
      </c>
      <c r="C5882" t="s">
        <v>3661</v>
      </c>
      <c r="D5882" t="s">
        <v>1290</v>
      </c>
      <c r="E5882">
        <v>0</v>
      </c>
    </row>
    <row r="5883" spans="1:5" x14ac:dyDescent="0.25">
      <c r="A5883" t="s">
        <v>19478</v>
      </c>
      <c r="B5883" t="s">
        <v>4721</v>
      </c>
      <c r="C5883" t="s">
        <v>3661</v>
      </c>
      <c r="D5883" t="s">
        <v>1296</v>
      </c>
      <c r="E5883" t="s">
        <v>18907</v>
      </c>
    </row>
    <row r="5884" spans="1:5" x14ac:dyDescent="0.25">
      <c r="A5884" t="s">
        <v>19478</v>
      </c>
      <c r="B5884" t="s">
        <v>4721</v>
      </c>
      <c r="C5884" t="s">
        <v>3661</v>
      </c>
      <c r="D5884" t="s">
        <v>14350</v>
      </c>
      <c r="E5884" t="s">
        <v>14349</v>
      </c>
    </row>
    <row r="5885" spans="1:5" x14ac:dyDescent="0.25">
      <c r="A5885" t="s">
        <v>19478</v>
      </c>
      <c r="B5885" t="s">
        <v>4721</v>
      </c>
      <c r="C5885" t="s">
        <v>3661</v>
      </c>
      <c r="D5885" t="s">
        <v>15352</v>
      </c>
      <c r="E5885" t="s">
        <v>15351</v>
      </c>
    </row>
    <row r="5886" spans="1:5" x14ac:dyDescent="0.25">
      <c r="A5886" t="s">
        <v>19478</v>
      </c>
      <c r="B5886" t="s">
        <v>4721</v>
      </c>
      <c r="C5886" t="s">
        <v>3661</v>
      </c>
      <c r="D5886" t="s">
        <v>15356</v>
      </c>
      <c r="E5886" t="s">
        <v>15355</v>
      </c>
    </row>
    <row r="5887" spans="1:5" x14ac:dyDescent="0.25">
      <c r="A5887" t="s">
        <v>19478</v>
      </c>
      <c r="B5887" t="s">
        <v>4721</v>
      </c>
      <c r="C5887" t="s">
        <v>3661</v>
      </c>
      <c r="D5887" t="s">
        <v>3560</v>
      </c>
      <c r="E5887" t="s">
        <v>3559</v>
      </c>
    </row>
    <row r="5888" spans="1:5" x14ac:dyDescent="0.25">
      <c r="A5888" t="s">
        <v>19478</v>
      </c>
      <c r="B5888" t="s">
        <v>4721</v>
      </c>
      <c r="C5888" t="s">
        <v>3661</v>
      </c>
      <c r="D5888" t="s">
        <v>5564</v>
      </c>
      <c r="E5888" t="s">
        <v>5563</v>
      </c>
    </row>
    <row r="5889" spans="1:5" x14ac:dyDescent="0.25">
      <c r="A5889" t="s">
        <v>19478</v>
      </c>
      <c r="B5889" t="s">
        <v>4721</v>
      </c>
      <c r="C5889" t="s">
        <v>3661</v>
      </c>
      <c r="D5889" t="s">
        <v>4817</v>
      </c>
      <c r="E5889" t="s">
        <v>4816</v>
      </c>
    </row>
    <row r="5890" spans="1:5" x14ac:dyDescent="0.25">
      <c r="A5890" t="s">
        <v>19478</v>
      </c>
      <c r="B5890" t="s">
        <v>4721</v>
      </c>
      <c r="C5890" t="s">
        <v>3661</v>
      </c>
      <c r="D5890" t="s">
        <v>4812</v>
      </c>
      <c r="E5890" t="s">
        <v>4811</v>
      </c>
    </row>
    <row r="5891" spans="1:5" x14ac:dyDescent="0.25">
      <c r="A5891" t="s">
        <v>19478</v>
      </c>
      <c r="B5891" t="s">
        <v>4721</v>
      </c>
      <c r="C5891" t="s">
        <v>3661</v>
      </c>
      <c r="D5891" t="s">
        <v>4807</v>
      </c>
      <c r="E5891" t="s">
        <v>4806</v>
      </c>
    </row>
    <row r="5892" spans="1:5" x14ac:dyDescent="0.25">
      <c r="A5892" t="s">
        <v>19478</v>
      </c>
      <c r="B5892" t="s">
        <v>4721</v>
      </c>
      <c r="C5892" t="s">
        <v>3661</v>
      </c>
      <c r="D5892" t="s">
        <v>1309</v>
      </c>
      <c r="E5892" t="s">
        <v>12556</v>
      </c>
    </row>
    <row r="5893" spans="1:5" x14ac:dyDescent="0.25">
      <c r="A5893" t="s">
        <v>19478</v>
      </c>
      <c r="B5893" t="s">
        <v>4721</v>
      </c>
      <c r="C5893" t="s">
        <v>3661</v>
      </c>
      <c r="D5893" t="s">
        <v>1315</v>
      </c>
      <c r="E5893" t="s">
        <v>11416</v>
      </c>
    </row>
    <row r="5894" spans="1:5" x14ac:dyDescent="0.25">
      <c r="A5894" t="s">
        <v>19478</v>
      </c>
      <c r="B5894" t="s">
        <v>4721</v>
      </c>
      <c r="C5894" t="s">
        <v>3661</v>
      </c>
      <c r="D5894" t="s">
        <v>5957</v>
      </c>
      <c r="E5894" t="s">
        <v>17034</v>
      </c>
    </row>
    <row r="5895" spans="1:5" x14ac:dyDescent="0.25">
      <c r="A5895" t="s">
        <v>19478</v>
      </c>
      <c r="B5895" t="s">
        <v>4721</v>
      </c>
      <c r="C5895" t="s">
        <v>3661</v>
      </c>
      <c r="D5895" t="s">
        <v>5960</v>
      </c>
      <c r="E5895" t="s">
        <v>17037</v>
      </c>
    </row>
    <row r="5896" spans="1:5" x14ac:dyDescent="0.25">
      <c r="A5896" t="s">
        <v>19478</v>
      </c>
      <c r="B5896" t="s">
        <v>4721</v>
      </c>
      <c r="C5896" t="s">
        <v>3661</v>
      </c>
      <c r="D5896" t="s">
        <v>5965</v>
      </c>
      <c r="E5896" t="s">
        <v>17040</v>
      </c>
    </row>
    <row r="5897" spans="1:5" x14ac:dyDescent="0.25">
      <c r="A5897" t="s">
        <v>19478</v>
      </c>
      <c r="B5897" t="s">
        <v>4721</v>
      </c>
      <c r="C5897" t="s">
        <v>3661</v>
      </c>
      <c r="D5897" t="s">
        <v>5788</v>
      </c>
      <c r="E5897" t="s">
        <v>5787</v>
      </c>
    </row>
    <row r="5898" spans="1:5" x14ac:dyDescent="0.25">
      <c r="A5898" t="s">
        <v>19478</v>
      </c>
      <c r="B5898" t="s">
        <v>4721</v>
      </c>
      <c r="C5898" t="s">
        <v>3661</v>
      </c>
      <c r="D5898" t="s">
        <v>1325</v>
      </c>
      <c r="E5898" t="s">
        <v>15782</v>
      </c>
    </row>
    <row r="5899" spans="1:5" x14ac:dyDescent="0.25">
      <c r="A5899" t="s">
        <v>19478</v>
      </c>
      <c r="B5899" t="s">
        <v>4721</v>
      </c>
      <c r="C5899" t="s">
        <v>3661</v>
      </c>
      <c r="D5899" t="s">
        <v>4019</v>
      </c>
      <c r="E5899" t="s">
        <v>4018</v>
      </c>
    </row>
    <row r="5900" spans="1:5" x14ac:dyDescent="0.25">
      <c r="A5900" t="s">
        <v>19478</v>
      </c>
      <c r="B5900" t="s">
        <v>4721</v>
      </c>
      <c r="C5900" t="s">
        <v>3661</v>
      </c>
      <c r="D5900" t="s">
        <v>4014</v>
      </c>
      <c r="E5900" t="s">
        <v>4013</v>
      </c>
    </row>
    <row r="5901" spans="1:5" x14ac:dyDescent="0.25">
      <c r="A5901" t="s">
        <v>19478</v>
      </c>
      <c r="B5901" t="s">
        <v>4721</v>
      </c>
      <c r="C5901" t="s">
        <v>3661</v>
      </c>
      <c r="D5901" t="s">
        <v>4009</v>
      </c>
      <c r="E5901" t="s">
        <v>4008</v>
      </c>
    </row>
    <row r="5902" spans="1:5" x14ac:dyDescent="0.25">
      <c r="A5902" t="s">
        <v>19478</v>
      </c>
      <c r="B5902" t="s">
        <v>4721</v>
      </c>
      <c r="C5902" t="s">
        <v>3661</v>
      </c>
      <c r="D5902" t="s">
        <v>3586</v>
      </c>
      <c r="E5902" t="s">
        <v>3585</v>
      </c>
    </row>
    <row r="5903" spans="1:5" x14ac:dyDescent="0.25">
      <c r="A5903" t="s">
        <v>19478</v>
      </c>
      <c r="B5903" t="s">
        <v>4721</v>
      </c>
      <c r="C5903" t="s">
        <v>3661</v>
      </c>
      <c r="D5903" t="s">
        <v>3566</v>
      </c>
      <c r="E5903" t="s">
        <v>3565</v>
      </c>
    </row>
    <row r="5904" spans="1:5" x14ac:dyDescent="0.25">
      <c r="A5904" t="s">
        <v>19478</v>
      </c>
      <c r="B5904" t="s">
        <v>4721</v>
      </c>
      <c r="C5904" t="s">
        <v>3661</v>
      </c>
      <c r="D5904" t="s">
        <v>3548</v>
      </c>
      <c r="E5904" t="s">
        <v>3547</v>
      </c>
    </row>
    <row r="5905" spans="1:5" x14ac:dyDescent="0.25">
      <c r="A5905" t="s">
        <v>19478</v>
      </c>
      <c r="B5905" t="s">
        <v>4721</v>
      </c>
      <c r="C5905" t="s">
        <v>3661</v>
      </c>
      <c r="D5905" t="s">
        <v>3554</v>
      </c>
      <c r="E5905" t="s">
        <v>3553</v>
      </c>
    </row>
    <row r="5906" spans="1:5" x14ac:dyDescent="0.25">
      <c r="A5906" t="s">
        <v>19478</v>
      </c>
      <c r="B5906" t="s">
        <v>4721</v>
      </c>
      <c r="C5906" t="s">
        <v>3661</v>
      </c>
      <c r="D5906" t="s">
        <v>3579</v>
      </c>
      <c r="E5906" t="s">
        <v>3578</v>
      </c>
    </row>
    <row r="5907" spans="1:5" x14ac:dyDescent="0.25">
      <c r="A5907" t="s">
        <v>19478</v>
      </c>
      <c r="B5907" t="s">
        <v>4721</v>
      </c>
      <c r="C5907" t="s">
        <v>3661</v>
      </c>
      <c r="D5907" t="s">
        <v>5106</v>
      </c>
      <c r="E5907" t="s">
        <v>5105</v>
      </c>
    </row>
    <row r="5908" spans="1:5" x14ac:dyDescent="0.25">
      <c r="A5908" t="s">
        <v>19478</v>
      </c>
      <c r="B5908" t="s">
        <v>4721</v>
      </c>
      <c r="C5908" t="s">
        <v>3661</v>
      </c>
      <c r="D5908" t="s">
        <v>7342</v>
      </c>
      <c r="E5908" t="s">
        <v>13586</v>
      </c>
    </row>
    <row r="5909" spans="1:5" x14ac:dyDescent="0.25">
      <c r="A5909" t="s">
        <v>19478</v>
      </c>
      <c r="B5909" t="s">
        <v>4721</v>
      </c>
      <c r="C5909" t="s">
        <v>3661</v>
      </c>
      <c r="D5909" t="s">
        <v>7346</v>
      </c>
      <c r="E5909" t="s">
        <v>13583</v>
      </c>
    </row>
    <row r="5910" spans="1:5" x14ac:dyDescent="0.25">
      <c r="A5910" t="s">
        <v>19478</v>
      </c>
      <c r="B5910" t="s">
        <v>4721</v>
      </c>
      <c r="C5910" t="s">
        <v>3661</v>
      </c>
      <c r="D5910" t="s">
        <v>1332</v>
      </c>
      <c r="E5910" t="s">
        <v>13580</v>
      </c>
    </row>
    <row r="5911" spans="1:5" x14ac:dyDescent="0.25">
      <c r="A5911" t="s">
        <v>19478</v>
      </c>
      <c r="B5911" t="s">
        <v>4721</v>
      </c>
      <c r="C5911" t="s">
        <v>3661</v>
      </c>
      <c r="D5911" t="s">
        <v>18714</v>
      </c>
      <c r="E5911" t="s">
        <v>18713</v>
      </c>
    </row>
    <row r="5912" spans="1:5" x14ac:dyDescent="0.25">
      <c r="A5912" t="s">
        <v>19478</v>
      </c>
      <c r="B5912" t="s">
        <v>4721</v>
      </c>
      <c r="C5912" t="s">
        <v>3661</v>
      </c>
      <c r="D5912" t="s">
        <v>5665</v>
      </c>
      <c r="E5912" t="s">
        <v>15582</v>
      </c>
    </row>
    <row r="5913" spans="1:5" x14ac:dyDescent="0.25">
      <c r="A5913" t="s">
        <v>19478</v>
      </c>
      <c r="B5913" t="s">
        <v>4721</v>
      </c>
      <c r="C5913" t="s">
        <v>3661</v>
      </c>
      <c r="D5913" t="s">
        <v>1340</v>
      </c>
      <c r="E5913" t="s">
        <v>14048</v>
      </c>
    </row>
    <row r="5914" spans="1:5" x14ac:dyDescent="0.25">
      <c r="A5914" t="s">
        <v>19478</v>
      </c>
      <c r="B5914" t="s">
        <v>4721</v>
      </c>
      <c r="C5914" t="s">
        <v>3661</v>
      </c>
      <c r="D5914" t="s">
        <v>1342</v>
      </c>
      <c r="E5914" t="s">
        <v>4341</v>
      </c>
    </row>
    <row r="5915" spans="1:5" x14ac:dyDescent="0.25">
      <c r="A5915" t="s">
        <v>19478</v>
      </c>
      <c r="B5915" t="s">
        <v>4721</v>
      </c>
      <c r="C5915" t="s">
        <v>3661</v>
      </c>
      <c r="D5915" t="s">
        <v>7353</v>
      </c>
      <c r="E5915" t="s">
        <v>7590</v>
      </c>
    </row>
    <row r="5916" spans="1:5" x14ac:dyDescent="0.25">
      <c r="A5916" t="s">
        <v>19478</v>
      </c>
      <c r="B5916" t="s">
        <v>4721</v>
      </c>
      <c r="C5916" t="s">
        <v>3661</v>
      </c>
      <c r="D5916" t="s">
        <v>7357</v>
      </c>
      <c r="E5916" t="s">
        <v>7593</v>
      </c>
    </row>
    <row r="5917" spans="1:5" x14ac:dyDescent="0.25">
      <c r="A5917" t="s">
        <v>19478</v>
      </c>
      <c r="B5917" t="s">
        <v>4721</v>
      </c>
      <c r="C5917" t="s">
        <v>3661</v>
      </c>
      <c r="D5917" t="s">
        <v>7361</v>
      </c>
      <c r="E5917" t="s">
        <v>7587</v>
      </c>
    </row>
    <row r="5918" spans="1:5" x14ac:dyDescent="0.25">
      <c r="A5918" t="s">
        <v>19478</v>
      </c>
      <c r="B5918" t="s">
        <v>4721</v>
      </c>
      <c r="C5918" t="s">
        <v>3661</v>
      </c>
      <c r="D5918" t="s">
        <v>1346</v>
      </c>
      <c r="E5918" t="s">
        <v>7596</v>
      </c>
    </row>
    <row r="5919" spans="1:5" x14ac:dyDescent="0.25">
      <c r="A5919" t="s">
        <v>19478</v>
      </c>
      <c r="B5919" t="s">
        <v>4721</v>
      </c>
      <c r="C5919" t="s">
        <v>3661</v>
      </c>
      <c r="D5919" t="s">
        <v>7368</v>
      </c>
      <c r="E5919" t="s">
        <v>15960</v>
      </c>
    </row>
    <row r="5920" spans="1:5" x14ac:dyDescent="0.25">
      <c r="A5920" t="s">
        <v>19478</v>
      </c>
      <c r="B5920" t="s">
        <v>4721</v>
      </c>
      <c r="C5920" t="s">
        <v>3661</v>
      </c>
      <c r="D5920" t="s">
        <v>7376</v>
      </c>
      <c r="E5920" t="s">
        <v>15954</v>
      </c>
    </row>
    <row r="5921" spans="1:5" x14ac:dyDescent="0.25">
      <c r="A5921" t="s">
        <v>19478</v>
      </c>
      <c r="B5921" t="s">
        <v>4721</v>
      </c>
      <c r="C5921" t="s">
        <v>3661</v>
      </c>
      <c r="D5921" t="s">
        <v>7380</v>
      </c>
      <c r="E5921" t="s">
        <v>15951</v>
      </c>
    </row>
    <row r="5922" spans="1:5" x14ac:dyDescent="0.25">
      <c r="A5922" t="s">
        <v>19478</v>
      </c>
      <c r="B5922" t="s">
        <v>4721</v>
      </c>
      <c r="C5922" t="s">
        <v>3661</v>
      </c>
      <c r="D5922" t="s">
        <v>7392</v>
      </c>
      <c r="E5922" t="s">
        <v>15957</v>
      </c>
    </row>
    <row r="5923" spans="1:5" x14ac:dyDescent="0.25">
      <c r="A5923" t="s">
        <v>19478</v>
      </c>
      <c r="B5923" t="s">
        <v>4721</v>
      </c>
      <c r="C5923" t="s">
        <v>3661</v>
      </c>
      <c r="D5923" t="s">
        <v>10137</v>
      </c>
      <c r="E5923" t="s">
        <v>12856</v>
      </c>
    </row>
    <row r="5924" spans="1:5" x14ac:dyDescent="0.25">
      <c r="A5924" t="s">
        <v>19478</v>
      </c>
      <c r="B5924" t="s">
        <v>4721</v>
      </c>
      <c r="C5924" t="s">
        <v>3661</v>
      </c>
      <c r="D5924" t="s">
        <v>10142</v>
      </c>
      <c r="E5924" t="s">
        <v>12846</v>
      </c>
    </row>
    <row r="5925" spans="1:5" x14ac:dyDescent="0.25">
      <c r="A5925" t="s">
        <v>19478</v>
      </c>
      <c r="B5925" t="s">
        <v>4721</v>
      </c>
      <c r="C5925" t="s">
        <v>3661</v>
      </c>
      <c r="D5925" t="s">
        <v>10145</v>
      </c>
      <c r="E5925" t="s">
        <v>12843</v>
      </c>
    </row>
    <row r="5926" spans="1:5" x14ac:dyDescent="0.25">
      <c r="A5926" t="s">
        <v>19478</v>
      </c>
      <c r="B5926" t="s">
        <v>4721</v>
      </c>
      <c r="C5926" t="s">
        <v>3661</v>
      </c>
      <c r="D5926" t="s">
        <v>10150</v>
      </c>
      <c r="E5926" t="s">
        <v>12860</v>
      </c>
    </row>
    <row r="5927" spans="1:5" x14ac:dyDescent="0.25">
      <c r="A5927" t="s">
        <v>19478</v>
      </c>
      <c r="B5927" t="s">
        <v>4721</v>
      </c>
      <c r="C5927" t="s">
        <v>3661</v>
      </c>
      <c r="D5927" t="s">
        <v>10155</v>
      </c>
      <c r="E5927" t="s">
        <v>12864</v>
      </c>
    </row>
    <row r="5928" spans="1:5" x14ac:dyDescent="0.25">
      <c r="A5928" t="s">
        <v>19478</v>
      </c>
      <c r="B5928" t="s">
        <v>4721</v>
      </c>
      <c r="C5928" t="s">
        <v>3661</v>
      </c>
      <c r="D5928" t="s">
        <v>10159</v>
      </c>
      <c r="E5928" t="s">
        <v>12853</v>
      </c>
    </row>
    <row r="5929" spans="1:5" x14ac:dyDescent="0.25">
      <c r="A5929" t="s">
        <v>19478</v>
      </c>
      <c r="B5929" t="s">
        <v>4721</v>
      </c>
      <c r="C5929" t="s">
        <v>3661</v>
      </c>
      <c r="D5929" t="s">
        <v>10161</v>
      </c>
      <c r="E5929" t="s">
        <v>12849</v>
      </c>
    </row>
    <row r="5930" spans="1:5" x14ac:dyDescent="0.25">
      <c r="A5930" t="s">
        <v>19478</v>
      </c>
      <c r="B5930" t="s">
        <v>4721</v>
      </c>
      <c r="C5930" t="s">
        <v>3661</v>
      </c>
      <c r="D5930" t="s">
        <v>9492</v>
      </c>
      <c r="E5930" t="s">
        <v>9491</v>
      </c>
    </row>
    <row r="5931" spans="1:5" x14ac:dyDescent="0.25">
      <c r="A5931" t="s">
        <v>19478</v>
      </c>
      <c r="B5931" t="s">
        <v>4721</v>
      </c>
      <c r="C5931" t="s">
        <v>3661</v>
      </c>
      <c r="D5931" t="s">
        <v>9496</v>
      </c>
      <c r="E5931" t="s">
        <v>9495</v>
      </c>
    </row>
    <row r="5932" spans="1:5" x14ac:dyDescent="0.25">
      <c r="A5932" t="s">
        <v>19478</v>
      </c>
      <c r="B5932" t="s">
        <v>4721</v>
      </c>
      <c r="C5932" t="s">
        <v>3661</v>
      </c>
      <c r="D5932" t="s">
        <v>9504</v>
      </c>
      <c r="E5932" t="s">
        <v>9503</v>
      </c>
    </row>
    <row r="5933" spans="1:5" x14ac:dyDescent="0.25">
      <c r="A5933" t="s">
        <v>19478</v>
      </c>
      <c r="B5933" t="s">
        <v>4721</v>
      </c>
      <c r="C5933" t="s">
        <v>3661</v>
      </c>
      <c r="D5933" t="s">
        <v>9500</v>
      </c>
      <c r="E5933" t="s">
        <v>9499</v>
      </c>
    </row>
    <row r="5934" spans="1:5" x14ac:dyDescent="0.25">
      <c r="A5934" t="s">
        <v>19478</v>
      </c>
      <c r="B5934" t="s">
        <v>4721</v>
      </c>
      <c r="C5934" t="s">
        <v>3661</v>
      </c>
      <c r="D5934" t="s">
        <v>1358</v>
      </c>
      <c r="E5934" t="s">
        <v>9488</v>
      </c>
    </row>
    <row r="5935" spans="1:5" x14ac:dyDescent="0.25">
      <c r="A5935" t="s">
        <v>19478</v>
      </c>
      <c r="B5935" t="s">
        <v>4721</v>
      </c>
      <c r="C5935" t="s">
        <v>3661</v>
      </c>
      <c r="D5935" t="s">
        <v>9481</v>
      </c>
      <c r="E5935" t="s">
        <v>9480</v>
      </c>
    </row>
    <row r="5936" spans="1:5" x14ac:dyDescent="0.25">
      <c r="A5936" t="s">
        <v>19478</v>
      </c>
      <c r="B5936" t="s">
        <v>4721</v>
      </c>
      <c r="C5936" t="s">
        <v>3661</v>
      </c>
      <c r="D5936" t="s">
        <v>1361</v>
      </c>
      <c r="E5936" t="s">
        <v>10379</v>
      </c>
    </row>
    <row r="5937" spans="1:5" x14ac:dyDescent="0.25">
      <c r="A5937" t="s">
        <v>19478</v>
      </c>
      <c r="B5937" t="s">
        <v>4721</v>
      </c>
      <c r="C5937" t="s">
        <v>3661</v>
      </c>
      <c r="D5937" t="s">
        <v>9485</v>
      </c>
      <c r="E5937" t="s">
        <v>9484</v>
      </c>
    </row>
    <row r="5938" spans="1:5" x14ac:dyDescent="0.25">
      <c r="A5938" t="s">
        <v>19478</v>
      </c>
      <c r="B5938" t="s">
        <v>4721</v>
      </c>
      <c r="C5938" t="s">
        <v>3661</v>
      </c>
      <c r="D5938" t="s">
        <v>1366</v>
      </c>
      <c r="E5938" t="s">
        <v>9072</v>
      </c>
    </row>
    <row r="5939" spans="1:5" x14ac:dyDescent="0.25">
      <c r="A5939" t="s">
        <v>19478</v>
      </c>
      <c r="B5939" t="s">
        <v>4721</v>
      </c>
      <c r="C5939" t="s">
        <v>3661</v>
      </c>
      <c r="D5939" t="s">
        <v>11003</v>
      </c>
      <c r="E5939" t="s">
        <v>11002</v>
      </c>
    </row>
    <row r="5940" spans="1:5" x14ac:dyDescent="0.25">
      <c r="A5940" t="s">
        <v>19478</v>
      </c>
      <c r="B5940" t="s">
        <v>4721</v>
      </c>
      <c r="C5940" t="s">
        <v>3661</v>
      </c>
      <c r="D5940" t="s">
        <v>10999</v>
      </c>
      <c r="E5940" t="s">
        <v>10998</v>
      </c>
    </row>
    <row r="5941" spans="1:5" x14ac:dyDescent="0.25">
      <c r="A5941" t="s">
        <v>19478</v>
      </c>
      <c r="B5941" t="s">
        <v>4721</v>
      </c>
      <c r="C5941" t="s">
        <v>3661</v>
      </c>
      <c r="D5941" t="s">
        <v>1371</v>
      </c>
      <c r="E5941" t="s">
        <v>12709</v>
      </c>
    </row>
    <row r="5942" spans="1:5" x14ac:dyDescent="0.25">
      <c r="A5942" t="s">
        <v>19478</v>
      </c>
      <c r="B5942" t="s">
        <v>4721</v>
      </c>
      <c r="C5942" t="s">
        <v>3661</v>
      </c>
      <c r="D5942" t="s">
        <v>8225</v>
      </c>
      <c r="E5942" t="s">
        <v>8224</v>
      </c>
    </row>
    <row r="5943" spans="1:5" x14ac:dyDescent="0.25">
      <c r="A5943" t="s">
        <v>19478</v>
      </c>
      <c r="B5943" t="s">
        <v>4721</v>
      </c>
      <c r="C5943" t="s">
        <v>3661</v>
      </c>
      <c r="D5943" t="s">
        <v>1374</v>
      </c>
      <c r="E5943" t="s">
        <v>7286</v>
      </c>
    </row>
    <row r="5944" spans="1:5" x14ac:dyDescent="0.25">
      <c r="A5944" t="s">
        <v>19478</v>
      </c>
      <c r="B5944" t="s">
        <v>4721</v>
      </c>
      <c r="C5944" t="s">
        <v>3661</v>
      </c>
      <c r="D5944" t="s">
        <v>7399</v>
      </c>
      <c r="E5944" t="s">
        <v>16427</v>
      </c>
    </row>
    <row r="5945" spans="1:5" x14ac:dyDescent="0.25">
      <c r="A5945" t="s">
        <v>19478</v>
      </c>
      <c r="B5945" t="s">
        <v>4721</v>
      </c>
      <c r="C5945" t="s">
        <v>3661</v>
      </c>
      <c r="D5945" t="s">
        <v>5329</v>
      </c>
      <c r="E5945" t="s">
        <v>5328</v>
      </c>
    </row>
    <row r="5946" spans="1:5" x14ac:dyDescent="0.25">
      <c r="A5946" t="s">
        <v>19478</v>
      </c>
      <c r="B5946" t="s">
        <v>4721</v>
      </c>
      <c r="C5946" t="s">
        <v>3661</v>
      </c>
      <c r="D5946" t="s">
        <v>5334</v>
      </c>
      <c r="E5946" t="s">
        <v>5333</v>
      </c>
    </row>
    <row r="5947" spans="1:5" x14ac:dyDescent="0.25">
      <c r="A5947" t="s">
        <v>19478</v>
      </c>
      <c r="B5947" t="s">
        <v>4721</v>
      </c>
      <c r="C5947" t="s">
        <v>3661</v>
      </c>
      <c r="D5947" t="s">
        <v>5970</v>
      </c>
      <c r="E5947" t="s">
        <v>16271</v>
      </c>
    </row>
    <row r="5948" spans="1:5" x14ac:dyDescent="0.25">
      <c r="A5948" t="s">
        <v>19478</v>
      </c>
      <c r="B5948" t="s">
        <v>4721</v>
      </c>
      <c r="C5948" t="s">
        <v>3661</v>
      </c>
      <c r="D5948" t="s">
        <v>5975</v>
      </c>
      <c r="E5948" t="s">
        <v>16277</v>
      </c>
    </row>
    <row r="5949" spans="1:5" x14ac:dyDescent="0.25">
      <c r="A5949" t="s">
        <v>19478</v>
      </c>
      <c r="B5949" t="s">
        <v>4721</v>
      </c>
      <c r="C5949" t="s">
        <v>3661</v>
      </c>
      <c r="D5949" t="s">
        <v>5980</v>
      </c>
      <c r="E5949" t="s">
        <v>16274</v>
      </c>
    </row>
    <row r="5950" spans="1:5" x14ac:dyDescent="0.25">
      <c r="A5950" t="s">
        <v>19478</v>
      </c>
      <c r="B5950" t="s">
        <v>4721</v>
      </c>
      <c r="C5950" t="s">
        <v>3661</v>
      </c>
      <c r="D5950" t="s">
        <v>14517</v>
      </c>
      <c r="E5950" t="s">
        <v>14516</v>
      </c>
    </row>
    <row r="5951" spans="1:5" x14ac:dyDescent="0.25">
      <c r="A5951" t="s">
        <v>19478</v>
      </c>
      <c r="B5951" t="s">
        <v>4721</v>
      </c>
      <c r="C5951" t="s">
        <v>3661</v>
      </c>
      <c r="D5951" t="s">
        <v>10649</v>
      </c>
      <c r="E5951" t="s">
        <v>10648</v>
      </c>
    </row>
    <row r="5952" spans="1:5" x14ac:dyDescent="0.25">
      <c r="A5952" t="s">
        <v>19478</v>
      </c>
      <c r="B5952" t="s">
        <v>4721</v>
      </c>
      <c r="C5952" t="s">
        <v>3661</v>
      </c>
      <c r="D5952" t="s">
        <v>15893</v>
      </c>
      <c r="E5952" t="s">
        <v>15892</v>
      </c>
    </row>
    <row r="5953" spans="1:5" x14ac:dyDescent="0.25">
      <c r="A5953" t="s">
        <v>19478</v>
      </c>
      <c r="B5953" t="s">
        <v>4721</v>
      </c>
      <c r="C5953" t="s">
        <v>3661</v>
      </c>
      <c r="D5953" t="s">
        <v>4408</v>
      </c>
      <c r="E5953" t="s">
        <v>4407</v>
      </c>
    </row>
    <row r="5954" spans="1:5" x14ac:dyDescent="0.25">
      <c r="A5954" t="s">
        <v>19478</v>
      </c>
      <c r="B5954" t="s">
        <v>4721</v>
      </c>
      <c r="C5954" t="s">
        <v>3661</v>
      </c>
      <c r="D5954" t="s">
        <v>4413</v>
      </c>
      <c r="E5954" t="s">
        <v>4412</v>
      </c>
    </row>
    <row r="5955" spans="1:5" x14ac:dyDescent="0.25">
      <c r="A5955" t="s">
        <v>19478</v>
      </c>
      <c r="B5955" t="s">
        <v>4721</v>
      </c>
      <c r="C5955" t="s">
        <v>3661</v>
      </c>
      <c r="D5955" t="s">
        <v>10921</v>
      </c>
      <c r="E5955" t="s">
        <v>18921</v>
      </c>
    </row>
    <row r="5956" spans="1:5" x14ac:dyDescent="0.25">
      <c r="A5956" t="s">
        <v>19478</v>
      </c>
      <c r="B5956" t="s">
        <v>4721</v>
      </c>
      <c r="C5956" t="s">
        <v>3661</v>
      </c>
      <c r="D5956" t="s">
        <v>11668</v>
      </c>
      <c r="E5956" t="s">
        <v>14319</v>
      </c>
    </row>
    <row r="5957" spans="1:5" x14ac:dyDescent="0.25">
      <c r="A5957" t="s">
        <v>19478</v>
      </c>
      <c r="B5957" t="s">
        <v>4721</v>
      </c>
      <c r="C5957" t="s">
        <v>3661</v>
      </c>
      <c r="D5957" t="s">
        <v>11672</v>
      </c>
      <c r="E5957" t="s">
        <v>14322</v>
      </c>
    </row>
    <row r="5958" spans="1:5" x14ac:dyDescent="0.25">
      <c r="A5958" t="s">
        <v>19478</v>
      </c>
      <c r="B5958" t="s">
        <v>4721</v>
      </c>
      <c r="C5958" t="s">
        <v>3661</v>
      </c>
      <c r="D5958" t="s">
        <v>10925</v>
      </c>
      <c r="E5958" t="s">
        <v>18918</v>
      </c>
    </row>
    <row r="5959" spans="1:5" x14ac:dyDescent="0.25">
      <c r="A5959" t="s">
        <v>19478</v>
      </c>
      <c r="B5959" t="s">
        <v>4721</v>
      </c>
      <c r="C5959" t="s">
        <v>3661</v>
      </c>
      <c r="D5959" t="s">
        <v>11676</v>
      </c>
      <c r="E5959" t="s">
        <v>14313</v>
      </c>
    </row>
    <row r="5960" spans="1:5" x14ac:dyDescent="0.25">
      <c r="A5960" t="s">
        <v>19478</v>
      </c>
      <c r="B5960" t="s">
        <v>4721</v>
      </c>
      <c r="C5960" t="s">
        <v>3661</v>
      </c>
      <c r="D5960" t="s">
        <v>11680</v>
      </c>
      <c r="E5960" t="s">
        <v>14316</v>
      </c>
    </row>
    <row r="5961" spans="1:5" x14ac:dyDescent="0.25">
      <c r="A5961" t="s">
        <v>19478</v>
      </c>
      <c r="B5961" t="s">
        <v>4721</v>
      </c>
      <c r="C5961" t="s">
        <v>3661</v>
      </c>
      <c r="D5961" t="s">
        <v>6675</v>
      </c>
      <c r="E5961" t="s">
        <v>6674</v>
      </c>
    </row>
    <row r="5962" spans="1:5" x14ac:dyDescent="0.25">
      <c r="A5962" t="s">
        <v>19478</v>
      </c>
      <c r="B5962" t="s">
        <v>4721</v>
      </c>
      <c r="C5962" t="s">
        <v>3661</v>
      </c>
      <c r="D5962" t="s">
        <v>9710</v>
      </c>
      <c r="E5962" t="s">
        <v>18403</v>
      </c>
    </row>
    <row r="5963" spans="1:5" x14ac:dyDescent="0.25">
      <c r="A5963" t="s">
        <v>19478</v>
      </c>
      <c r="B5963" t="s">
        <v>4721</v>
      </c>
      <c r="C5963" t="s">
        <v>3661</v>
      </c>
      <c r="D5963" t="s">
        <v>9714</v>
      </c>
      <c r="E5963" t="s">
        <v>18406</v>
      </c>
    </row>
    <row r="5964" spans="1:5" x14ac:dyDescent="0.25">
      <c r="A5964" t="s">
        <v>19478</v>
      </c>
      <c r="B5964" t="s">
        <v>4721</v>
      </c>
      <c r="C5964" t="s">
        <v>3661</v>
      </c>
      <c r="D5964" t="s">
        <v>9719</v>
      </c>
      <c r="E5964" t="s">
        <v>18409</v>
      </c>
    </row>
    <row r="5965" spans="1:5" x14ac:dyDescent="0.25">
      <c r="A5965" t="s">
        <v>19478</v>
      </c>
      <c r="B5965" t="s">
        <v>4721</v>
      </c>
      <c r="C5965" t="s">
        <v>3661</v>
      </c>
      <c r="D5965" t="s">
        <v>9724</v>
      </c>
      <c r="E5965" t="s">
        <v>18412</v>
      </c>
    </row>
    <row r="5966" spans="1:5" x14ac:dyDescent="0.25">
      <c r="A5966" t="s">
        <v>19478</v>
      </c>
      <c r="B5966" t="s">
        <v>4721</v>
      </c>
      <c r="C5966" t="s">
        <v>3661</v>
      </c>
      <c r="D5966" t="s">
        <v>9729</v>
      </c>
      <c r="E5966" t="s">
        <v>18415</v>
      </c>
    </row>
    <row r="5967" spans="1:5" x14ac:dyDescent="0.25">
      <c r="A5967" t="s">
        <v>19478</v>
      </c>
      <c r="B5967" t="s">
        <v>4721</v>
      </c>
      <c r="C5967" t="s">
        <v>3661</v>
      </c>
      <c r="D5967" t="s">
        <v>9734</v>
      </c>
      <c r="E5967" t="s">
        <v>18418</v>
      </c>
    </row>
    <row r="5968" spans="1:5" x14ac:dyDescent="0.25">
      <c r="A5968" t="s">
        <v>19478</v>
      </c>
      <c r="B5968" t="s">
        <v>4721</v>
      </c>
      <c r="C5968" t="s">
        <v>3661</v>
      </c>
      <c r="D5968" t="s">
        <v>9739</v>
      </c>
      <c r="E5968" t="s">
        <v>18422</v>
      </c>
    </row>
    <row r="5969" spans="1:5" x14ac:dyDescent="0.25">
      <c r="A5969" t="s">
        <v>19478</v>
      </c>
      <c r="B5969" t="s">
        <v>4721</v>
      </c>
      <c r="C5969" t="s">
        <v>3661</v>
      </c>
      <c r="D5969" t="s">
        <v>11729</v>
      </c>
      <c r="E5969" t="s">
        <v>11728</v>
      </c>
    </row>
    <row r="5970" spans="1:5" x14ac:dyDescent="0.25">
      <c r="A5970" t="s">
        <v>19478</v>
      </c>
      <c r="B5970" t="s">
        <v>4721</v>
      </c>
      <c r="C5970" t="s">
        <v>3661</v>
      </c>
      <c r="D5970" t="s">
        <v>4546</v>
      </c>
      <c r="E5970" t="s">
        <v>13139</v>
      </c>
    </row>
    <row r="5971" spans="1:5" x14ac:dyDescent="0.25">
      <c r="A5971" t="s">
        <v>19478</v>
      </c>
      <c r="B5971" t="s">
        <v>4721</v>
      </c>
      <c r="C5971" t="s">
        <v>3661</v>
      </c>
      <c r="D5971" t="s">
        <v>4551</v>
      </c>
      <c r="E5971" t="s">
        <v>13135</v>
      </c>
    </row>
    <row r="5972" spans="1:5" x14ac:dyDescent="0.25">
      <c r="A5972" t="s">
        <v>19478</v>
      </c>
      <c r="B5972" t="s">
        <v>4721</v>
      </c>
      <c r="C5972" t="s">
        <v>3661</v>
      </c>
      <c r="D5972" t="s">
        <v>4556</v>
      </c>
      <c r="E5972" t="s">
        <v>13131</v>
      </c>
    </row>
    <row r="5973" spans="1:5" x14ac:dyDescent="0.25">
      <c r="A5973" t="s">
        <v>19478</v>
      </c>
      <c r="B5973" t="s">
        <v>4721</v>
      </c>
      <c r="C5973" t="s">
        <v>3661</v>
      </c>
      <c r="D5973" t="s">
        <v>4561</v>
      </c>
      <c r="E5973" t="s">
        <v>13128</v>
      </c>
    </row>
    <row r="5974" spans="1:5" x14ac:dyDescent="0.25">
      <c r="A5974" t="s">
        <v>19478</v>
      </c>
      <c r="B5974" t="s">
        <v>4721</v>
      </c>
      <c r="C5974" t="s">
        <v>3661</v>
      </c>
      <c r="D5974" t="s">
        <v>4566</v>
      </c>
      <c r="E5974" t="s">
        <v>13125</v>
      </c>
    </row>
    <row r="5975" spans="1:5" x14ac:dyDescent="0.25">
      <c r="A5975" t="s">
        <v>19478</v>
      </c>
      <c r="B5975" t="s">
        <v>4721</v>
      </c>
      <c r="C5975" t="s">
        <v>3661</v>
      </c>
      <c r="D5975" t="s">
        <v>4571</v>
      </c>
      <c r="E5975" t="s">
        <v>13122</v>
      </c>
    </row>
    <row r="5976" spans="1:5" x14ac:dyDescent="0.25">
      <c r="A5976" t="s">
        <v>19478</v>
      </c>
      <c r="B5976" t="s">
        <v>4721</v>
      </c>
      <c r="C5976" t="s">
        <v>3661</v>
      </c>
      <c r="D5976" t="s">
        <v>4575</v>
      </c>
      <c r="E5976" t="s">
        <v>13119</v>
      </c>
    </row>
    <row r="5977" spans="1:5" x14ac:dyDescent="0.25">
      <c r="A5977" t="s">
        <v>19478</v>
      </c>
      <c r="B5977" t="s">
        <v>4721</v>
      </c>
      <c r="C5977" t="s">
        <v>3661</v>
      </c>
      <c r="D5977" t="s">
        <v>4579</v>
      </c>
      <c r="E5977" t="s">
        <v>13116</v>
      </c>
    </row>
    <row r="5978" spans="1:5" x14ac:dyDescent="0.25">
      <c r="A5978" t="s">
        <v>19478</v>
      </c>
      <c r="B5978" t="s">
        <v>4721</v>
      </c>
      <c r="C5978" t="s">
        <v>3661</v>
      </c>
      <c r="D5978" t="s">
        <v>4583</v>
      </c>
      <c r="E5978" t="s">
        <v>13113</v>
      </c>
    </row>
    <row r="5979" spans="1:5" x14ac:dyDescent="0.25">
      <c r="A5979" t="s">
        <v>19478</v>
      </c>
      <c r="B5979" t="s">
        <v>4721</v>
      </c>
      <c r="C5979" t="s">
        <v>3661</v>
      </c>
      <c r="D5979" t="s">
        <v>4587</v>
      </c>
      <c r="E5979" t="s">
        <v>13110</v>
      </c>
    </row>
    <row r="5980" spans="1:5" x14ac:dyDescent="0.25">
      <c r="A5980" t="s">
        <v>19478</v>
      </c>
      <c r="B5980" t="s">
        <v>4721</v>
      </c>
      <c r="C5980" t="s">
        <v>3661</v>
      </c>
      <c r="D5980" t="s">
        <v>4591</v>
      </c>
      <c r="E5980" t="s">
        <v>13107</v>
      </c>
    </row>
    <row r="5981" spans="1:5" x14ac:dyDescent="0.25">
      <c r="A5981" t="s">
        <v>19478</v>
      </c>
      <c r="B5981" t="s">
        <v>4721</v>
      </c>
      <c r="C5981" t="s">
        <v>3661</v>
      </c>
      <c r="D5981" t="s">
        <v>4596</v>
      </c>
      <c r="E5981" t="s">
        <v>13104</v>
      </c>
    </row>
    <row r="5982" spans="1:5" x14ac:dyDescent="0.25">
      <c r="A5982" t="s">
        <v>19478</v>
      </c>
      <c r="B5982" t="s">
        <v>4721</v>
      </c>
      <c r="C5982" t="s">
        <v>3661</v>
      </c>
      <c r="D5982" t="s">
        <v>4601</v>
      </c>
      <c r="E5982" t="s">
        <v>13101</v>
      </c>
    </row>
    <row r="5983" spans="1:5" x14ac:dyDescent="0.25">
      <c r="A5983" t="s">
        <v>19478</v>
      </c>
      <c r="B5983" t="s">
        <v>4721</v>
      </c>
      <c r="C5983" t="s">
        <v>3661</v>
      </c>
      <c r="D5983" t="s">
        <v>1421</v>
      </c>
      <c r="E5983" t="s">
        <v>13498</v>
      </c>
    </row>
    <row r="5984" spans="1:5" x14ac:dyDescent="0.25">
      <c r="A5984" t="s">
        <v>19478</v>
      </c>
      <c r="B5984" t="s">
        <v>4721</v>
      </c>
      <c r="C5984" t="s">
        <v>3661</v>
      </c>
      <c r="D5984" t="s">
        <v>7429</v>
      </c>
      <c r="E5984" t="s">
        <v>15194</v>
      </c>
    </row>
    <row r="5985" spans="1:5" x14ac:dyDescent="0.25">
      <c r="A5985" t="s">
        <v>19478</v>
      </c>
      <c r="B5985" t="s">
        <v>4721</v>
      </c>
      <c r="C5985" t="s">
        <v>3661</v>
      </c>
      <c r="D5985" t="s">
        <v>4747</v>
      </c>
      <c r="E5985" t="s">
        <v>4746</v>
      </c>
    </row>
    <row r="5986" spans="1:5" x14ac:dyDescent="0.25">
      <c r="A5986" t="s">
        <v>19478</v>
      </c>
      <c r="B5986" t="s">
        <v>4721</v>
      </c>
      <c r="C5986" t="s">
        <v>3661</v>
      </c>
      <c r="D5986" t="s">
        <v>3798</v>
      </c>
      <c r="E5986" t="s">
        <v>3797</v>
      </c>
    </row>
    <row r="5987" spans="1:5" x14ac:dyDescent="0.25">
      <c r="A5987" t="s">
        <v>19478</v>
      </c>
      <c r="B5987" t="s">
        <v>4721</v>
      </c>
      <c r="C5987" t="s">
        <v>3661</v>
      </c>
      <c r="D5987" t="s">
        <v>4767</v>
      </c>
      <c r="E5987" t="s">
        <v>4766</v>
      </c>
    </row>
    <row r="5988" spans="1:5" x14ac:dyDescent="0.25">
      <c r="A5988" t="s">
        <v>19478</v>
      </c>
      <c r="B5988" t="s">
        <v>4721</v>
      </c>
      <c r="C5988" t="s">
        <v>3661</v>
      </c>
      <c r="D5988" t="s">
        <v>1424</v>
      </c>
      <c r="E5988" t="e">
        <v>#N/A</v>
      </c>
    </row>
    <row r="5989" spans="1:5" x14ac:dyDescent="0.25">
      <c r="A5989" t="s">
        <v>19478</v>
      </c>
      <c r="B5989" t="s">
        <v>4721</v>
      </c>
      <c r="C5989" t="s">
        <v>3661</v>
      </c>
      <c r="D5989" t="s">
        <v>1425</v>
      </c>
      <c r="E5989" t="s">
        <v>8550</v>
      </c>
    </row>
    <row r="5990" spans="1:5" x14ac:dyDescent="0.25">
      <c r="A5990" t="s">
        <v>19478</v>
      </c>
      <c r="B5990" t="s">
        <v>4721</v>
      </c>
      <c r="C5990" t="s">
        <v>3661</v>
      </c>
      <c r="D5990" t="s">
        <v>1426</v>
      </c>
      <c r="E5990" t="s">
        <v>12893</v>
      </c>
    </row>
    <row r="5991" spans="1:5" x14ac:dyDescent="0.25">
      <c r="A5991" t="s">
        <v>19478</v>
      </c>
      <c r="B5991" t="s">
        <v>4721</v>
      </c>
      <c r="C5991" t="s">
        <v>3661</v>
      </c>
      <c r="D5991" t="s">
        <v>7442</v>
      </c>
      <c r="E5991" t="s">
        <v>16400</v>
      </c>
    </row>
    <row r="5992" spans="1:5" x14ac:dyDescent="0.25">
      <c r="A5992" t="s">
        <v>19478</v>
      </c>
      <c r="B5992" t="s">
        <v>4721</v>
      </c>
      <c r="C5992" t="s">
        <v>3661</v>
      </c>
      <c r="D5992" t="s">
        <v>1433</v>
      </c>
      <c r="E5992" t="s">
        <v>8078</v>
      </c>
    </row>
    <row r="5993" spans="1:5" x14ac:dyDescent="0.25">
      <c r="A5993" t="s">
        <v>19478</v>
      </c>
      <c r="B5993" t="s">
        <v>4721</v>
      </c>
      <c r="C5993" t="s">
        <v>3661</v>
      </c>
      <c r="D5993" t="s">
        <v>8867</v>
      </c>
      <c r="E5993" t="s">
        <v>8866</v>
      </c>
    </row>
    <row r="5994" spans="1:5" x14ac:dyDescent="0.25">
      <c r="A5994" t="s">
        <v>19478</v>
      </c>
      <c r="B5994" t="s">
        <v>4721</v>
      </c>
      <c r="C5994" t="s">
        <v>3661</v>
      </c>
      <c r="D5994" t="s">
        <v>8871</v>
      </c>
      <c r="E5994" t="s">
        <v>8870</v>
      </c>
    </row>
    <row r="5995" spans="1:5" x14ac:dyDescent="0.25">
      <c r="A5995" t="s">
        <v>19478</v>
      </c>
      <c r="B5995" t="s">
        <v>4721</v>
      </c>
      <c r="C5995" t="s">
        <v>3661</v>
      </c>
      <c r="D5995" t="s">
        <v>1446</v>
      </c>
      <c r="E5995" t="s">
        <v>9690</v>
      </c>
    </row>
    <row r="5996" spans="1:5" x14ac:dyDescent="0.25">
      <c r="A5996" t="s">
        <v>19478</v>
      </c>
      <c r="B5996" t="s">
        <v>4721</v>
      </c>
      <c r="C5996" t="s">
        <v>3661</v>
      </c>
      <c r="D5996" t="s">
        <v>1447</v>
      </c>
      <c r="E5996" t="s">
        <v>10425</v>
      </c>
    </row>
    <row r="5997" spans="1:5" x14ac:dyDescent="0.25">
      <c r="A5997" t="s">
        <v>19478</v>
      </c>
      <c r="B5997" t="s">
        <v>4721</v>
      </c>
      <c r="C5997" t="s">
        <v>3661</v>
      </c>
      <c r="D5997" t="s">
        <v>1448</v>
      </c>
      <c r="E5997" t="s">
        <v>11284</v>
      </c>
    </row>
    <row r="5998" spans="1:5" x14ac:dyDescent="0.25">
      <c r="A5998" t="s">
        <v>19478</v>
      </c>
      <c r="B5998" t="s">
        <v>4721</v>
      </c>
      <c r="C5998" t="s">
        <v>3661</v>
      </c>
      <c r="D5998" t="s">
        <v>1451</v>
      </c>
      <c r="E5998" t="s">
        <v>19367</v>
      </c>
    </row>
    <row r="5999" spans="1:5" x14ac:dyDescent="0.25">
      <c r="A5999" t="s">
        <v>19478</v>
      </c>
      <c r="B5999" t="s">
        <v>4721</v>
      </c>
      <c r="C5999" t="s">
        <v>3661</v>
      </c>
      <c r="D5999" t="s">
        <v>8749</v>
      </c>
      <c r="E5999" t="s">
        <v>13429</v>
      </c>
    </row>
    <row r="6000" spans="1:5" x14ac:dyDescent="0.25">
      <c r="A6000" t="s">
        <v>19478</v>
      </c>
      <c r="B6000" t="s">
        <v>4721</v>
      </c>
      <c r="C6000" t="s">
        <v>3661</v>
      </c>
      <c r="D6000" t="s">
        <v>1455</v>
      </c>
      <c r="E6000" t="e">
        <v>#N/A</v>
      </c>
    </row>
    <row r="6001" spans="1:5" x14ac:dyDescent="0.25">
      <c r="A6001" t="s">
        <v>19478</v>
      </c>
      <c r="B6001" t="s">
        <v>4721</v>
      </c>
      <c r="C6001" t="s">
        <v>3661</v>
      </c>
      <c r="D6001" t="s">
        <v>7455</v>
      </c>
      <c r="E6001" t="s">
        <v>10100</v>
      </c>
    </row>
    <row r="6002" spans="1:5" x14ac:dyDescent="0.25">
      <c r="A6002" t="s">
        <v>19478</v>
      </c>
      <c r="B6002" t="s">
        <v>4721</v>
      </c>
      <c r="C6002" t="s">
        <v>3661</v>
      </c>
      <c r="D6002" t="s">
        <v>7459</v>
      </c>
      <c r="E6002" t="s">
        <v>10103</v>
      </c>
    </row>
    <row r="6003" spans="1:5" x14ac:dyDescent="0.25">
      <c r="A6003" t="s">
        <v>19478</v>
      </c>
      <c r="B6003" t="s">
        <v>4721</v>
      </c>
      <c r="C6003" t="s">
        <v>3661</v>
      </c>
      <c r="D6003" t="s">
        <v>7463</v>
      </c>
      <c r="E6003" t="s">
        <v>10106</v>
      </c>
    </row>
    <row r="6004" spans="1:5" x14ac:dyDescent="0.25">
      <c r="A6004" t="s">
        <v>19478</v>
      </c>
      <c r="B6004" t="s">
        <v>4721</v>
      </c>
      <c r="C6004" t="s">
        <v>3661</v>
      </c>
      <c r="D6004" t="s">
        <v>7468</v>
      </c>
      <c r="E6004" t="s">
        <v>10109</v>
      </c>
    </row>
    <row r="6005" spans="1:5" x14ac:dyDescent="0.25">
      <c r="A6005" t="s">
        <v>19478</v>
      </c>
      <c r="B6005" t="s">
        <v>4721</v>
      </c>
      <c r="C6005" t="s">
        <v>3661</v>
      </c>
      <c r="D6005" t="s">
        <v>7473</v>
      </c>
      <c r="E6005" t="s">
        <v>10112</v>
      </c>
    </row>
    <row r="6006" spans="1:5" x14ac:dyDescent="0.25">
      <c r="A6006" t="s">
        <v>19478</v>
      </c>
      <c r="B6006" t="s">
        <v>4721</v>
      </c>
      <c r="C6006" t="s">
        <v>3661</v>
      </c>
      <c r="D6006" t="s">
        <v>7477</v>
      </c>
      <c r="E6006" t="s">
        <v>10115</v>
      </c>
    </row>
    <row r="6007" spans="1:5" x14ac:dyDescent="0.25">
      <c r="A6007" t="s">
        <v>19478</v>
      </c>
      <c r="B6007" t="s">
        <v>4721</v>
      </c>
      <c r="C6007" t="s">
        <v>3661</v>
      </c>
      <c r="D6007" t="s">
        <v>7481</v>
      </c>
      <c r="E6007" t="s">
        <v>10118</v>
      </c>
    </row>
    <row r="6008" spans="1:5" x14ac:dyDescent="0.25">
      <c r="A6008" t="s">
        <v>19478</v>
      </c>
      <c r="B6008" t="s">
        <v>4721</v>
      </c>
      <c r="C6008" t="s">
        <v>3661</v>
      </c>
      <c r="D6008" t="s">
        <v>7486</v>
      </c>
      <c r="E6008" t="s">
        <v>10121</v>
      </c>
    </row>
    <row r="6009" spans="1:5" x14ac:dyDescent="0.25">
      <c r="A6009" t="s">
        <v>19478</v>
      </c>
      <c r="B6009" t="s">
        <v>4721</v>
      </c>
      <c r="C6009" t="s">
        <v>3661</v>
      </c>
      <c r="D6009" t="s">
        <v>7491</v>
      </c>
      <c r="E6009" t="s">
        <v>10124</v>
      </c>
    </row>
    <row r="6010" spans="1:5" x14ac:dyDescent="0.25">
      <c r="A6010" t="s">
        <v>19478</v>
      </c>
      <c r="B6010" t="s">
        <v>4721</v>
      </c>
      <c r="C6010" t="s">
        <v>3661</v>
      </c>
      <c r="D6010" t="s">
        <v>7495</v>
      </c>
      <c r="E6010" t="s">
        <v>10127</v>
      </c>
    </row>
    <row r="6011" spans="1:5" x14ac:dyDescent="0.25">
      <c r="A6011" t="s">
        <v>19478</v>
      </c>
      <c r="B6011" t="s">
        <v>4721</v>
      </c>
      <c r="C6011" t="s">
        <v>3661</v>
      </c>
      <c r="D6011" t="s">
        <v>7500</v>
      </c>
      <c r="E6011" t="s">
        <v>10130</v>
      </c>
    </row>
    <row r="6012" spans="1:5" x14ac:dyDescent="0.25">
      <c r="A6012" t="s">
        <v>19478</v>
      </c>
      <c r="B6012" t="s">
        <v>4721</v>
      </c>
      <c r="C6012" t="s">
        <v>3661</v>
      </c>
      <c r="D6012" t="s">
        <v>10134</v>
      </c>
      <c r="E6012" t="s">
        <v>10133</v>
      </c>
    </row>
    <row r="6013" spans="1:5" x14ac:dyDescent="0.25">
      <c r="A6013" t="s">
        <v>19478</v>
      </c>
      <c r="B6013" t="s">
        <v>4721</v>
      </c>
      <c r="C6013" t="s">
        <v>3661</v>
      </c>
      <c r="D6013" t="s">
        <v>10139</v>
      </c>
      <c r="E6013" t="s">
        <v>10138</v>
      </c>
    </row>
    <row r="6014" spans="1:5" x14ac:dyDescent="0.25">
      <c r="A6014" t="s">
        <v>19478</v>
      </c>
      <c r="B6014" t="s">
        <v>4721</v>
      </c>
      <c r="C6014" t="s">
        <v>3661</v>
      </c>
      <c r="D6014" t="s">
        <v>16254</v>
      </c>
      <c r="E6014" t="s">
        <v>16253</v>
      </c>
    </row>
    <row r="6015" spans="1:5" x14ac:dyDescent="0.25">
      <c r="A6015" t="s">
        <v>19478</v>
      </c>
      <c r="B6015" t="s">
        <v>4721</v>
      </c>
      <c r="C6015" t="s">
        <v>3661</v>
      </c>
      <c r="D6015" t="s">
        <v>5692</v>
      </c>
      <c r="E6015" t="s">
        <v>5691</v>
      </c>
    </row>
    <row r="6016" spans="1:5" x14ac:dyDescent="0.25">
      <c r="A6016" t="s">
        <v>19478</v>
      </c>
      <c r="B6016" t="s">
        <v>4721</v>
      </c>
      <c r="C6016" t="s">
        <v>3661</v>
      </c>
      <c r="D6016" t="s">
        <v>5688</v>
      </c>
      <c r="E6016" t="s">
        <v>5687</v>
      </c>
    </row>
    <row r="6017" spans="1:5" x14ac:dyDescent="0.25">
      <c r="A6017" t="s">
        <v>19478</v>
      </c>
      <c r="B6017" t="s">
        <v>4721</v>
      </c>
      <c r="C6017" t="s">
        <v>3661</v>
      </c>
      <c r="D6017" t="s">
        <v>1468</v>
      </c>
      <c r="E6017" t="s">
        <v>5680</v>
      </c>
    </row>
    <row r="6018" spans="1:5" x14ac:dyDescent="0.25">
      <c r="A6018" t="s">
        <v>19478</v>
      </c>
      <c r="B6018" t="s">
        <v>4721</v>
      </c>
      <c r="C6018" t="s">
        <v>3661</v>
      </c>
      <c r="D6018" t="s">
        <v>16044</v>
      </c>
      <c r="E6018" t="s">
        <v>16043</v>
      </c>
    </row>
    <row r="6019" spans="1:5" x14ac:dyDescent="0.25">
      <c r="A6019" t="s">
        <v>19478</v>
      </c>
      <c r="B6019" t="s">
        <v>4721</v>
      </c>
      <c r="C6019" t="s">
        <v>3661</v>
      </c>
      <c r="D6019" t="s">
        <v>7509</v>
      </c>
      <c r="E6019" t="s">
        <v>14079</v>
      </c>
    </row>
    <row r="6020" spans="1:5" x14ac:dyDescent="0.25">
      <c r="A6020" t="s">
        <v>19478</v>
      </c>
      <c r="B6020" t="s">
        <v>4721</v>
      </c>
      <c r="C6020" t="s">
        <v>3661</v>
      </c>
      <c r="D6020" t="s">
        <v>1478</v>
      </c>
      <c r="E6020" t="s">
        <v>16394</v>
      </c>
    </row>
    <row r="6021" spans="1:5" x14ac:dyDescent="0.25">
      <c r="A6021" t="s">
        <v>19478</v>
      </c>
      <c r="B6021" t="s">
        <v>4721</v>
      </c>
      <c r="C6021" t="s">
        <v>3661</v>
      </c>
      <c r="D6021" t="s">
        <v>14521</v>
      </c>
      <c r="E6021" t="s">
        <v>14520</v>
      </c>
    </row>
    <row r="6022" spans="1:5" x14ac:dyDescent="0.25">
      <c r="A6022" t="s">
        <v>19478</v>
      </c>
      <c r="B6022" t="s">
        <v>4721</v>
      </c>
      <c r="C6022" t="s">
        <v>3661</v>
      </c>
      <c r="D6022" t="s">
        <v>5732</v>
      </c>
      <c r="E6022" t="s">
        <v>5731</v>
      </c>
    </row>
    <row r="6023" spans="1:5" x14ac:dyDescent="0.25">
      <c r="A6023" t="s">
        <v>19478</v>
      </c>
      <c r="B6023" t="s">
        <v>4721</v>
      </c>
      <c r="C6023" t="s">
        <v>3661</v>
      </c>
      <c r="D6023" t="s">
        <v>1491</v>
      </c>
      <c r="E6023" t="s">
        <v>6308</v>
      </c>
    </row>
    <row r="6024" spans="1:5" x14ac:dyDescent="0.25">
      <c r="A6024" t="s">
        <v>19478</v>
      </c>
      <c r="B6024" t="s">
        <v>4721</v>
      </c>
      <c r="C6024" t="s">
        <v>3661</v>
      </c>
      <c r="D6024" t="s">
        <v>5626</v>
      </c>
      <c r="E6024" t="s">
        <v>5625</v>
      </c>
    </row>
    <row r="6025" spans="1:5" x14ac:dyDescent="0.25">
      <c r="A6025" t="s">
        <v>19478</v>
      </c>
      <c r="B6025" t="s">
        <v>4721</v>
      </c>
      <c r="C6025" t="s">
        <v>3661</v>
      </c>
      <c r="D6025" t="s">
        <v>14024</v>
      </c>
      <c r="E6025" t="s">
        <v>14023</v>
      </c>
    </row>
    <row r="6026" spans="1:5" x14ac:dyDescent="0.25">
      <c r="A6026" t="s">
        <v>19478</v>
      </c>
      <c r="B6026" t="s">
        <v>4721</v>
      </c>
      <c r="C6026" t="s">
        <v>3661</v>
      </c>
      <c r="D6026" t="s">
        <v>1501</v>
      </c>
      <c r="E6026" t="s">
        <v>18985</v>
      </c>
    </row>
    <row r="6027" spans="1:5" x14ac:dyDescent="0.25">
      <c r="A6027" t="s">
        <v>19478</v>
      </c>
      <c r="B6027" t="s">
        <v>4721</v>
      </c>
      <c r="C6027" t="s">
        <v>3661</v>
      </c>
      <c r="D6027" t="s">
        <v>1503</v>
      </c>
      <c r="E6027" t="s">
        <v>5987</v>
      </c>
    </row>
    <row r="6028" spans="1:5" x14ac:dyDescent="0.25">
      <c r="A6028" t="s">
        <v>19478</v>
      </c>
      <c r="B6028" t="s">
        <v>4721</v>
      </c>
      <c r="C6028" t="s">
        <v>3661</v>
      </c>
      <c r="D6028" t="s">
        <v>15011</v>
      </c>
      <c r="E6028" t="s">
        <v>15010</v>
      </c>
    </row>
    <row r="6029" spans="1:5" x14ac:dyDescent="0.25">
      <c r="A6029" t="s">
        <v>19478</v>
      </c>
      <c r="B6029" t="s">
        <v>4721</v>
      </c>
      <c r="C6029" t="s">
        <v>3661</v>
      </c>
      <c r="D6029" t="s">
        <v>1510</v>
      </c>
      <c r="E6029" t="s">
        <v>17997</v>
      </c>
    </row>
    <row r="6030" spans="1:5" x14ac:dyDescent="0.25">
      <c r="A6030" t="s">
        <v>19478</v>
      </c>
      <c r="B6030" t="s">
        <v>4721</v>
      </c>
      <c r="C6030" t="s">
        <v>3661</v>
      </c>
      <c r="D6030" t="s">
        <v>1512</v>
      </c>
      <c r="E6030" t="s">
        <v>8391</v>
      </c>
    </row>
    <row r="6031" spans="1:5" x14ac:dyDescent="0.25">
      <c r="A6031" t="s">
        <v>19478</v>
      </c>
      <c r="B6031" t="s">
        <v>4721</v>
      </c>
      <c r="C6031" t="s">
        <v>3661</v>
      </c>
      <c r="D6031" t="s">
        <v>4634</v>
      </c>
      <c r="E6031" t="s">
        <v>8394</v>
      </c>
    </row>
    <row r="6032" spans="1:5" x14ac:dyDescent="0.25">
      <c r="A6032" t="s">
        <v>19478</v>
      </c>
      <c r="B6032" t="s">
        <v>4721</v>
      </c>
      <c r="C6032" t="s">
        <v>3661</v>
      </c>
      <c r="D6032" t="s">
        <v>1517</v>
      </c>
      <c r="E6032" t="s">
        <v>18270</v>
      </c>
    </row>
    <row r="6033" spans="1:5" x14ac:dyDescent="0.25">
      <c r="A6033" t="s">
        <v>19478</v>
      </c>
      <c r="B6033" t="s">
        <v>4721</v>
      </c>
      <c r="C6033" t="s">
        <v>3661</v>
      </c>
      <c r="D6033" t="s">
        <v>4669</v>
      </c>
      <c r="E6033" t="s">
        <v>4668</v>
      </c>
    </row>
    <row r="6034" spans="1:5" x14ac:dyDescent="0.25">
      <c r="A6034" t="s">
        <v>19478</v>
      </c>
      <c r="B6034" t="s">
        <v>4721</v>
      </c>
      <c r="C6034" t="s">
        <v>3661</v>
      </c>
      <c r="D6034" t="s">
        <v>6680</v>
      </c>
      <c r="E6034" t="s">
        <v>6679</v>
      </c>
    </row>
    <row r="6035" spans="1:5" x14ac:dyDescent="0.25">
      <c r="A6035" t="s">
        <v>19478</v>
      </c>
      <c r="B6035" t="s">
        <v>4721</v>
      </c>
      <c r="C6035" t="s">
        <v>3661</v>
      </c>
      <c r="D6035" t="s">
        <v>1519</v>
      </c>
      <c r="E6035" t="s">
        <v>9675</v>
      </c>
    </row>
    <row r="6036" spans="1:5" x14ac:dyDescent="0.25">
      <c r="A6036" t="s">
        <v>19478</v>
      </c>
      <c r="B6036" t="s">
        <v>4721</v>
      </c>
      <c r="C6036" t="s">
        <v>3661</v>
      </c>
      <c r="D6036" t="s">
        <v>14103</v>
      </c>
      <c r="E6036" t="s">
        <v>14102</v>
      </c>
    </row>
    <row r="6037" spans="1:5" x14ac:dyDescent="0.25">
      <c r="A6037" t="s">
        <v>19478</v>
      </c>
      <c r="B6037" t="s">
        <v>4721</v>
      </c>
      <c r="C6037" t="s">
        <v>3661</v>
      </c>
      <c r="D6037" t="s">
        <v>14099</v>
      </c>
      <c r="E6037" t="s">
        <v>14098</v>
      </c>
    </row>
    <row r="6038" spans="1:5" x14ac:dyDescent="0.25">
      <c r="A6038" t="s">
        <v>19478</v>
      </c>
      <c r="B6038" t="s">
        <v>4721</v>
      </c>
      <c r="C6038" t="s">
        <v>3661</v>
      </c>
      <c r="D6038" t="s">
        <v>1526</v>
      </c>
      <c r="E6038" t="s">
        <v>7279</v>
      </c>
    </row>
    <row r="6039" spans="1:5" x14ac:dyDescent="0.25">
      <c r="A6039" t="s">
        <v>19478</v>
      </c>
      <c r="B6039" t="s">
        <v>4721</v>
      </c>
      <c r="C6039" t="s">
        <v>3661</v>
      </c>
      <c r="D6039" t="s">
        <v>17354</v>
      </c>
      <c r="E6039" t="s">
        <v>18518</v>
      </c>
    </row>
    <row r="6040" spans="1:5" x14ac:dyDescent="0.25">
      <c r="A6040" t="s">
        <v>19478</v>
      </c>
      <c r="B6040" t="s">
        <v>4721</v>
      </c>
      <c r="C6040" t="s">
        <v>3661</v>
      </c>
      <c r="D6040" t="s">
        <v>17359</v>
      </c>
      <c r="E6040" t="s">
        <v>18515</v>
      </c>
    </row>
    <row r="6041" spans="1:5" x14ac:dyDescent="0.25">
      <c r="A6041" t="s">
        <v>19478</v>
      </c>
      <c r="B6041" t="s">
        <v>4721</v>
      </c>
      <c r="C6041" t="s">
        <v>3661</v>
      </c>
      <c r="D6041" t="s">
        <v>17363</v>
      </c>
      <c r="E6041" t="s">
        <v>18512</v>
      </c>
    </row>
    <row r="6042" spans="1:5" x14ac:dyDescent="0.25">
      <c r="A6042" t="s">
        <v>19478</v>
      </c>
      <c r="B6042" t="s">
        <v>4721</v>
      </c>
      <c r="C6042" t="s">
        <v>3661</v>
      </c>
      <c r="D6042" t="s">
        <v>17367</v>
      </c>
      <c r="E6042">
        <v>0</v>
      </c>
    </row>
    <row r="6043" spans="1:5" x14ac:dyDescent="0.25">
      <c r="A6043" t="s">
        <v>19478</v>
      </c>
      <c r="B6043" t="s">
        <v>4721</v>
      </c>
      <c r="C6043" t="s">
        <v>3661</v>
      </c>
      <c r="D6043" t="s">
        <v>17371</v>
      </c>
      <c r="E6043" t="s">
        <v>18507</v>
      </c>
    </row>
    <row r="6044" spans="1:5" x14ac:dyDescent="0.25">
      <c r="A6044" t="s">
        <v>19478</v>
      </c>
      <c r="B6044" t="s">
        <v>4721</v>
      </c>
      <c r="C6044" t="s">
        <v>3661</v>
      </c>
      <c r="D6044" t="s">
        <v>17375</v>
      </c>
      <c r="E6044" t="s">
        <v>18504</v>
      </c>
    </row>
    <row r="6045" spans="1:5" x14ac:dyDescent="0.25">
      <c r="A6045" t="s">
        <v>19478</v>
      </c>
      <c r="B6045" t="s">
        <v>4721</v>
      </c>
      <c r="C6045" t="s">
        <v>3661</v>
      </c>
      <c r="D6045" t="s">
        <v>17380</v>
      </c>
      <c r="E6045" t="s">
        <v>18501</v>
      </c>
    </row>
    <row r="6046" spans="1:5" x14ac:dyDescent="0.25">
      <c r="A6046" t="s">
        <v>19478</v>
      </c>
      <c r="B6046" t="s">
        <v>4721</v>
      </c>
      <c r="C6046" t="s">
        <v>3661</v>
      </c>
      <c r="D6046" t="s">
        <v>17384</v>
      </c>
      <c r="E6046" t="s">
        <v>18498</v>
      </c>
    </row>
    <row r="6047" spans="1:5" x14ac:dyDescent="0.25">
      <c r="A6047" t="s">
        <v>19478</v>
      </c>
      <c r="B6047" t="s">
        <v>4721</v>
      </c>
      <c r="C6047" t="s">
        <v>3661</v>
      </c>
      <c r="D6047" t="s">
        <v>17388</v>
      </c>
      <c r="E6047" t="s">
        <v>18495</v>
      </c>
    </row>
    <row r="6048" spans="1:5" x14ac:dyDescent="0.25">
      <c r="A6048" t="s">
        <v>19478</v>
      </c>
      <c r="B6048" t="s">
        <v>4721</v>
      </c>
      <c r="C6048" t="s">
        <v>3661</v>
      </c>
      <c r="D6048" t="s">
        <v>17392</v>
      </c>
      <c r="E6048" t="s">
        <v>18492</v>
      </c>
    </row>
    <row r="6049" spans="1:5" x14ac:dyDescent="0.25">
      <c r="A6049" t="s">
        <v>19478</v>
      </c>
      <c r="B6049" t="s">
        <v>4721</v>
      </c>
      <c r="C6049" t="s">
        <v>3661</v>
      </c>
      <c r="D6049" t="s">
        <v>17396</v>
      </c>
      <c r="E6049" t="s">
        <v>18489</v>
      </c>
    </row>
    <row r="6050" spans="1:5" x14ac:dyDescent="0.25">
      <c r="A6050" t="s">
        <v>19478</v>
      </c>
      <c r="B6050" t="s">
        <v>4721</v>
      </c>
      <c r="C6050" t="s">
        <v>3661</v>
      </c>
      <c r="D6050" t="s">
        <v>17400</v>
      </c>
      <c r="E6050" t="s">
        <v>18486</v>
      </c>
    </row>
    <row r="6051" spans="1:5" x14ac:dyDescent="0.25">
      <c r="A6051" t="s">
        <v>19478</v>
      </c>
      <c r="B6051" t="s">
        <v>4721</v>
      </c>
      <c r="C6051" t="s">
        <v>3661</v>
      </c>
      <c r="D6051" t="s">
        <v>17404</v>
      </c>
      <c r="E6051" t="s">
        <v>18483</v>
      </c>
    </row>
    <row r="6052" spans="1:5" x14ac:dyDescent="0.25">
      <c r="A6052" t="s">
        <v>19478</v>
      </c>
      <c r="B6052" t="s">
        <v>4721</v>
      </c>
      <c r="C6052" t="s">
        <v>3661</v>
      </c>
      <c r="D6052" t="s">
        <v>17409</v>
      </c>
      <c r="E6052" t="s">
        <v>18480</v>
      </c>
    </row>
    <row r="6053" spans="1:5" x14ac:dyDescent="0.25">
      <c r="A6053" t="s">
        <v>19478</v>
      </c>
      <c r="B6053" t="s">
        <v>4721</v>
      </c>
      <c r="C6053" t="s">
        <v>3661</v>
      </c>
      <c r="D6053" t="s">
        <v>17414</v>
      </c>
      <c r="E6053" t="s">
        <v>18477</v>
      </c>
    </row>
    <row r="6054" spans="1:5" x14ac:dyDescent="0.25">
      <c r="A6054" t="s">
        <v>19478</v>
      </c>
      <c r="B6054" t="s">
        <v>4721</v>
      </c>
      <c r="C6054" t="s">
        <v>3661</v>
      </c>
      <c r="D6054" t="s">
        <v>6560</v>
      </c>
      <c r="E6054" t="s">
        <v>6559</v>
      </c>
    </row>
    <row r="6055" spans="1:5" x14ac:dyDescent="0.25">
      <c r="A6055" t="s">
        <v>19478</v>
      </c>
      <c r="B6055" t="s">
        <v>4721</v>
      </c>
      <c r="C6055" t="s">
        <v>3661</v>
      </c>
      <c r="D6055" t="s">
        <v>6619</v>
      </c>
      <c r="E6055" t="s">
        <v>6618</v>
      </c>
    </row>
    <row r="6056" spans="1:5" x14ac:dyDescent="0.25">
      <c r="A6056" t="s">
        <v>19478</v>
      </c>
      <c r="B6056" t="s">
        <v>4721</v>
      </c>
      <c r="C6056" t="s">
        <v>3661</v>
      </c>
      <c r="D6056" t="s">
        <v>1535</v>
      </c>
      <c r="E6056" t="s">
        <v>6006</v>
      </c>
    </row>
    <row r="6057" spans="1:5" x14ac:dyDescent="0.25">
      <c r="A6057" t="s">
        <v>19478</v>
      </c>
      <c r="B6057" t="s">
        <v>4721</v>
      </c>
      <c r="C6057" t="s">
        <v>3661</v>
      </c>
      <c r="D6057" t="s">
        <v>1536</v>
      </c>
      <c r="E6057" t="s">
        <v>8780</v>
      </c>
    </row>
    <row r="6058" spans="1:5" x14ac:dyDescent="0.25">
      <c r="A6058" t="s">
        <v>19478</v>
      </c>
      <c r="B6058" t="s">
        <v>4721</v>
      </c>
      <c r="C6058" t="s">
        <v>3661</v>
      </c>
      <c r="D6058" t="s">
        <v>6624</v>
      </c>
      <c r="E6058" t="s">
        <v>6623</v>
      </c>
    </row>
    <row r="6059" spans="1:5" x14ac:dyDescent="0.25">
      <c r="A6059" t="s">
        <v>19478</v>
      </c>
      <c r="B6059" t="s">
        <v>4721</v>
      </c>
      <c r="C6059" t="s">
        <v>3661</v>
      </c>
      <c r="D6059" t="s">
        <v>11026</v>
      </c>
      <c r="E6059" t="s">
        <v>17450</v>
      </c>
    </row>
    <row r="6060" spans="1:5" x14ac:dyDescent="0.25">
      <c r="A6060" t="s">
        <v>19478</v>
      </c>
      <c r="B6060" t="s">
        <v>4721</v>
      </c>
      <c r="C6060" t="s">
        <v>3661</v>
      </c>
      <c r="D6060" t="s">
        <v>1544</v>
      </c>
      <c r="E6060" t="s">
        <v>15263</v>
      </c>
    </row>
    <row r="6061" spans="1:5" x14ac:dyDescent="0.25">
      <c r="A6061" t="s">
        <v>19478</v>
      </c>
      <c r="B6061" t="s">
        <v>4721</v>
      </c>
      <c r="C6061" t="s">
        <v>3661</v>
      </c>
      <c r="D6061" t="s">
        <v>1546</v>
      </c>
      <c r="E6061" t="s">
        <v>17717</v>
      </c>
    </row>
    <row r="6062" spans="1:5" x14ac:dyDescent="0.25">
      <c r="A6062" t="s">
        <v>19478</v>
      </c>
      <c r="B6062" t="s">
        <v>4721</v>
      </c>
      <c r="C6062" t="s">
        <v>3661</v>
      </c>
      <c r="D6062" t="s">
        <v>9014</v>
      </c>
      <c r="E6062" t="s">
        <v>9013</v>
      </c>
    </row>
    <row r="6063" spans="1:5" x14ac:dyDescent="0.25">
      <c r="A6063" t="s">
        <v>19478</v>
      </c>
      <c r="B6063" t="s">
        <v>4721</v>
      </c>
      <c r="C6063" t="s">
        <v>3661</v>
      </c>
      <c r="D6063" t="s">
        <v>1554</v>
      </c>
      <c r="E6063" t="s">
        <v>8459</v>
      </c>
    </row>
    <row r="6064" spans="1:5" x14ac:dyDescent="0.25">
      <c r="A6064" t="s">
        <v>19478</v>
      </c>
      <c r="B6064" t="s">
        <v>4721</v>
      </c>
      <c r="C6064" t="s">
        <v>3661</v>
      </c>
      <c r="D6064" t="s">
        <v>5051</v>
      </c>
      <c r="E6064" t="s">
        <v>15796</v>
      </c>
    </row>
    <row r="6065" spans="1:5" x14ac:dyDescent="0.25">
      <c r="A6065" t="s">
        <v>19478</v>
      </c>
      <c r="B6065" t="s">
        <v>4721</v>
      </c>
      <c r="C6065" t="s">
        <v>3661</v>
      </c>
      <c r="D6065" t="s">
        <v>10840</v>
      </c>
      <c r="E6065" t="s">
        <v>10839</v>
      </c>
    </row>
    <row r="6066" spans="1:5" x14ac:dyDescent="0.25">
      <c r="A6066" t="s">
        <v>19478</v>
      </c>
      <c r="B6066" t="s">
        <v>4721</v>
      </c>
      <c r="C6066" t="s">
        <v>3661</v>
      </c>
      <c r="D6066" t="s">
        <v>10836</v>
      </c>
      <c r="E6066" t="s">
        <v>10835</v>
      </c>
    </row>
    <row r="6067" spans="1:5" x14ac:dyDescent="0.25">
      <c r="A6067" t="s">
        <v>19478</v>
      </c>
      <c r="B6067" t="s">
        <v>4721</v>
      </c>
      <c r="C6067" t="s">
        <v>3661</v>
      </c>
      <c r="D6067" t="s">
        <v>1559</v>
      </c>
      <c r="E6067" t="s">
        <v>5474</v>
      </c>
    </row>
    <row r="6068" spans="1:5" x14ac:dyDescent="0.25">
      <c r="A6068" t="s">
        <v>19478</v>
      </c>
      <c r="B6068" t="s">
        <v>4721</v>
      </c>
      <c r="C6068" t="s">
        <v>3661</v>
      </c>
      <c r="D6068" t="s">
        <v>5607</v>
      </c>
      <c r="E6068" t="s">
        <v>5606</v>
      </c>
    </row>
    <row r="6069" spans="1:5" x14ac:dyDescent="0.25">
      <c r="A6069" t="s">
        <v>19478</v>
      </c>
      <c r="B6069" t="s">
        <v>4721</v>
      </c>
      <c r="C6069" t="s">
        <v>3661</v>
      </c>
      <c r="D6069" t="s">
        <v>1574</v>
      </c>
      <c r="E6069" t="s">
        <v>16265</v>
      </c>
    </row>
    <row r="6070" spans="1:5" x14ac:dyDescent="0.25">
      <c r="A6070" t="s">
        <v>19478</v>
      </c>
      <c r="B6070" t="s">
        <v>4721</v>
      </c>
      <c r="C6070" t="s">
        <v>3661</v>
      </c>
      <c r="D6070" t="s">
        <v>1578</v>
      </c>
      <c r="E6070" t="s">
        <v>6763</v>
      </c>
    </row>
    <row r="6071" spans="1:5" x14ac:dyDescent="0.25">
      <c r="A6071" t="s">
        <v>19478</v>
      </c>
      <c r="B6071" t="s">
        <v>4721</v>
      </c>
      <c r="C6071" t="s">
        <v>3661</v>
      </c>
      <c r="D6071" t="s">
        <v>1582</v>
      </c>
      <c r="E6071" t="s">
        <v>11185</v>
      </c>
    </row>
    <row r="6072" spans="1:5" x14ac:dyDescent="0.25">
      <c r="A6072" t="s">
        <v>19478</v>
      </c>
      <c r="B6072" t="s">
        <v>4721</v>
      </c>
      <c r="C6072" t="s">
        <v>3661</v>
      </c>
      <c r="D6072" t="s">
        <v>8529</v>
      </c>
      <c r="E6072" t="s">
        <v>8528</v>
      </c>
    </row>
    <row r="6073" spans="1:5" x14ac:dyDescent="0.25">
      <c r="A6073" t="s">
        <v>19478</v>
      </c>
      <c r="B6073" t="s">
        <v>4721</v>
      </c>
      <c r="C6073" t="s">
        <v>3661</v>
      </c>
      <c r="D6073" t="s">
        <v>8533</v>
      </c>
      <c r="E6073" t="s">
        <v>8532</v>
      </c>
    </row>
    <row r="6074" spans="1:5" x14ac:dyDescent="0.25">
      <c r="A6074" t="s">
        <v>19478</v>
      </c>
      <c r="B6074" t="s">
        <v>4721</v>
      </c>
      <c r="C6074" t="s">
        <v>3661</v>
      </c>
      <c r="D6074" t="s">
        <v>7542</v>
      </c>
      <c r="E6074" t="s">
        <v>12675</v>
      </c>
    </row>
    <row r="6075" spans="1:5" x14ac:dyDescent="0.25">
      <c r="A6075" t="s">
        <v>19478</v>
      </c>
      <c r="B6075" t="s">
        <v>4721</v>
      </c>
      <c r="C6075" t="s">
        <v>3661</v>
      </c>
      <c r="D6075" t="s">
        <v>7546</v>
      </c>
      <c r="E6075" t="s">
        <v>12672</v>
      </c>
    </row>
    <row r="6076" spans="1:5" x14ac:dyDescent="0.25">
      <c r="A6076" t="s">
        <v>19478</v>
      </c>
      <c r="B6076" t="s">
        <v>4721</v>
      </c>
      <c r="C6076" t="s">
        <v>3661</v>
      </c>
      <c r="D6076" t="s">
        <v>4162</v>
      </c>
      <c r="E6076" t="s">
        <v>4161</v>
      </c>
    </row>
    <row r="6077" spans="1:5" x14ac:dyDescent="0.25">
      <c r="A6077" t="s">
        <v>19478</v>
      </c>
      <c r="B6077" t="s">
        <v>4721</v>
      </c>
      <c r="C6077" t="s">
        <v>3661</v>
      </c>
      <c r="D6077" t="s">
        <v>5222</v>
      </c>
      <c r="E6077" t="s">
        <v>5221</v>
      </c>
    </row>
    <row r="6078" spans="1:5" x14ac:dyDescent="0.25">
      <c r="A6078" t="s">
        <v>19478</v>
      </c>
      <c r="B6078" t="s">
        <v>4721</v>
      </c>
      <c r="C6078" t="s">
        <v>3661</v>
      </c>
      <c r="D6078" t="s">
        <v>15680</v>
      </c>
      <c r="E6078" t="s">
        <v>15679</v>
      </c>
    </row>
    <row r="6079" spans="1:5" x14ac:dyDescent="0.25">
      <c r="A6079" t="s">
        <v>19478</v>
      </c>
      <c r="B6079" t="s">
        <v>4721</v>
      </c>
      <c r="C6079" t="s">
        <v>3661</v>
      </c>
      <c r="D6079" t="s">
        <v>16048</v>
      </c>
      <c r="E6079" t="s">
        <v>16047</v>
      </c>
    </row>
    <row r="6080" spans="1:5" x14ac:dyDescent="0.25">
      <c r="A6080" t="s">
        <v>19478</v>
      </c>
      <c r="B6080" t="s">
        <v>4721</v>
      </c>
      <c r="C6080" t="s">
        <v>3661</v>
      </c>
      <c r="D6080" t="s">
        <v>4168</v>
      </c>
      <c r="E6080" t="s">
        <v>4167</v>
      </c>
    </row>
    <row r="6081" spans="1:5" x14ac:dyDescent="0.25">
      <c r="A6081" t="s">
        <v>19478</v>
      </c>
      <c r="B6081" t="s">
        <v>4721</v>
      </c>
      <c r="C6081" t="s">
        <v>3661</v>
      </c>
      <c r="D6081" t="s">
        <v>9201</v>
      </c>
      <c r="E6081" t="e">
        <v>#N/A</v>
      </c>
    </row>
    <row r="6082" spans="1:5" x14ac:dyDescent="0.25">
      <c r="A6082" t="s">
        <v>19478</v>
      </c>
      <c r="B6082" t="s">
        <v>4721</v>
      </c>
      <c r="C6082" t="s">
        <v>3661</v>
      </c>
      <c r="D6082" t="s">
        <v>1606</v>
      </c>
      <c r="E6082" t="s">
        <v>18535</v>
      </c>
    </row>
    <row r="6083" spans="1:5" x14ac:dyDescent="0.25">
      <c r="A6083" t="s">
        <v>19478</v>
      </c>
      <c r="B6083" t="s">
        <v>4721</v>
      </c>
      <c r="C6083" t="s">
        <v>3661</v>
      </c>
      <c r="D6083" t="s">
        <v>1609</v>
      </c>
      <c r="E6083" t="s">
        <v>3764</v>
      </c>
    </row>
    <row r="6084" spans="1:5" x14ac:dyDescent="0.25">
      <c r="A6084" t="s">
        <v>19478</v>
      </c>
      <c r="B6084" t="s">
        <v>4721</v>
      </c>
      <c r="C6084" t="s">
        <v>3661</v>
      </c>
      <c r="D6084" t="s">
        <v>13134</v>
      </c>
      <c r="E6084" t="s">
        <v>14325</v>
      </c>
    </row>
    <row r="6085" spans="1:5" x14ac:dyDescent="0.25">
      <c r="A6085" t="s">
        <v>19478</v>
      </c>
      <c r="B6085" t="s">
        <v>4721</v>
      </c>
      <c r="C6085" t="s">
        <v>3661</v>
      </c>
      <c r="D6085" t="s">
        <v>13138</v>
      </c>
      <c r="E6085" t="s">
        <v>14328</v>
      </c>
    </row>
    <row r="6086" spans="1:5" x14ac:dyDescent="0.25">
      <c r="A6086" t="s">
        <v>19478</v>
      </c>
      <c r="B6086" t="s">
        <v>4721</v>
      </c>
      <c r="C6086" t="s">
        <v>3661</v>
      </c>
      <c r="D6086" t="s">
        <v>13142</v>
      </c>
      <c r="E6086" t="s">
        <v>14331</v>
      </c>
    </row>
    <row r="6087" spans="1:5" x14ac:dyDescent="0.25">
      <c r="A6087" t="s">
        <v>19478</v>
      </c>
      <c r="B6087" t="s">
        <v>4721</v>
      </c>
      <c r="C6087" t="s">
        <v>3661</v>
      </c>
      <c r="D6087" t="s">
        <v>1614</v>
      </c>
      <c r="E6087" t="s">
        <v>6366</v>
      </c>
    </row>
    <row r="6088" spans="1:5" x14ac:dyDescent="0.25">
      <c r="A6088" t="s">
        <v>19478</v>
      </c>
      <c r="B6088" t="s">
        <v>4721</v>
      </c>
      <c r="C6088" t="s">
        <v>3661</v>
      </c>
      <c r="D6088" t="s">
        <v>4136</v>
      </c>
      <c r="E6088" t="s">
        <v>4135</v>
      </c>
    </row>
    <row r="6089" spans="1:5" x14ac:dyDescent="0.25">
      <c r="A6089" t="s">
        <v>19478</v>
      </c>
      <c r="B6089" t="s">
        <v>4721</v>
      </c>
      <c r="C6089" t="s">
        <v>3661</v>
      </c>
      <c r="D6089" t="s">
        <v>1617</v>
      </c>
      <c r="E6089" t="s">
        <v>18290</v>
      </c>
    </row>
    <row r="6090" spans="1:5" x14ac:dyDescent="0.25">
      <c r="A6090" t="s">
        <v>19478</v>
      </c>
      <c r="B6090" t="s">
        <v>4721</v>
      </c>
      <c r="C6090" t="s">
        <v>3661</v>
      </c>
      <c r="D6090" t="s">
        <v>6565</v>
      </c>
      <c r="E6090" t="s">
        <v>6564</v>
      </c>
    </row>
    <row r="6091" spans="1:5" x14ac:dyDescent="0.25">
      <c r="A6091" t="s">
        <v>19478</v>
      </c>
      <c r="B6091" t="s">
        <v>4721</v>
      </c>
      <c r="C6091" t="s">
        <v>3661</v>
      </c>
      <c r="D6091" t="s">
        <v>1620</v>
      </c>
      <c r="E6091" t="s">
        <v>9764</v>
      </c>
    </row>
    <row r="6092" spans="1:5" x14ac:dyDescent="0.25">
      <c r="A6092" t="s">
        <v>19478</v>
      </c>
      <c r="B6092" t="s">
        <v>4721</v>
      </c>
      <c r="C6092" t="s">
        <v>3661</v>
      </c>
      <c r="D6092" t="s">
        <v>11040</v>
      </c>
      <c r="E6092" t="s">
        <v>17456</v>
      </c>
    </row>
    <row r="6093" spans="1:5" x14ac:dyDescent="0.25">
      <c r="A6093" t="s">
        <v>19478</v>
      </c>
      <c r="B6093" t="s">
        <v>4721</v>
      </c>
      <c r="C6093" t="s">
        <v>3661</v>
      </c>
      <c r="D6093" t="s">
        <v>11044</v>
      </c>
      <c r="E6093" t="s">
        <v>17453</v>
      </c>
    </row>
    <row r="6094" spans="1:5" x14ac:dyDescent="0.25">
      <c r="A6094" t="s">
        <v>19478</v>
      </c>
      <c r="B6094" t="s">
        <v>4721</v>
      </c>
      <c r="C6094" t="s">
        <v>3661</v>
      </c>
      <c r="D6094" t="s">
        <v>11048</v>
      </c>
      <c r="E6094" t="s">
        <v>17459</v>
      </c>
    </row>
    <row r="6095" spans="1:5" x14ac:dyDescent="0.25">
      <c r="A6095" t="s">
        <v>19478</v>
      </c>
      <c r="B6095" t="s">
        <v>4721</v>
      </c>
      <c r="C6095" t="s">
        <v>3661</v>
      </c>
      <c r="D6095" t="s">
        <v>11052</v>
      </c>
      <c r="E6095" t="s">
        <v>17462</v>
      </c>
    </row>
    <row r="6096" spans="1:5" x14ac:dyDescent="0.25">
      <c r="A6096" t="s">
        <v>19478</v>
      </c>
      <c r="B6096" t="s">
        <v>4721</v>
      </c>
      <c r="C6096" t="s">
        <v>3661</v>
      </c>
      <c r="D6096" t="s">
        <v>4129</v>
      </c>
      <c r="E6096" t="s">
        <v>4128</v>
      </c>
    </row>
    <row r="6097" spans="1:5" x14ac:dyDescent="0.25">
      <c r="A6097" t="s">
        <v>19478</v>
      </c>
      <c r="B6097" t="s">
        <v>4721</v>
      </c>
      <c r="C6097" t="s">
        <v>3661</v>
      </c>
      <c r="D6097" t="s">
        <v>14477</v>
      </c>
      <c r="E6097" t="s">
        <v>14743</v>
      </c>
    </row>
    <row r="6098" spans="1:5" x14ac:dyDescent="0.25">
      <c r="A6098" t="s">
        <v>19478</v>
      </c>
      <c r="B6098" t="s">
        <v>4721</v>
      </c>
      <c r="C6098" t="s">
        <v>3661</v>
      </c>
      <c r="D6098" t="s">
        <v>1635</v>
      </c>
      <c r="E6098" t="s">
        <v>9037</v>
      </c>
    </row>
    <row r="6099" spans="1:5" x14ac:dyDescent="0.25">
      <c r="A6099" t="s">
        <v>19478</v>
      </c>
      <c r="B6099" t="s">
        <v>4721</v>
      </c>
      <c r="C6099" t="s">
        <v>3661</v>
      </c>
      <c r="D6099" t="s">
        <v>6029</v>
      </c>
      <c r="E6099" t="s">
        <v>13545</v>
      </c>
    </row>
    <row r="6100" spans="1:5" x14ac:dyDescent="0.25">
      <c r="A6100" t="s">
        <v>19478</v>
      </c>
      <c r="B6100" t="s">
        <v>4721</v>
      </c>
      <c r="C6100" t="s">
        <v>3661</v>
      </c>
      <c r="D6100" t="s">
        <v>4445</v>
      </c>
      <c r="E6100" t="s">
        <v>4444</v>
      </c>
    </row>
    <row r="6101" spans="1:5" x14ac:dyDescent="0.25">
      <c r="A6101" t="s">
        <v>19478</v>
      </c>
      <c r="B6101" t="s">
        <v>4721</v>
      </c>
      <c r="C6101" t="s">
        <v>3661</v>
      </c>
      <c r="D6101" t="s">
        <v>15885</v>
      </c>
      <c r="E6101" t="s">
        <v>15884</v>
      </c>
    </row>
    <row r="6102" spans="1:5" x14ac:dyDescent="0.25">
      <c r="A6102" t="s">
        <v>19478</v>
      </c>
      <c r="B6102" t="s">
        <v>4721</v>
      </c>
      <c r="C6102" t="s">
        <v>3661</v>
      </c>
      <c r="D6102" t="s">
        <v>1638</v>
      </c>
      <c r="E6102" t="s">
        <v>18736</v>
      </c>
    </row>
    <row r="6103" spans="1:5" x14ac:dyDescent="0.25">
      <c r="A6103" t="s">
        <v>19478</v>
      </c>
      <c r="B6103" t="s">
        <v>4721</v>
      </c>
      <c r="C6103" t="s">
        <v>3661</v>
      </c>
      <c r="D6103" t="s">
        <v>4104</v>
      </c>
      <c r="E6103" t="s">
        <v>4103</v>
      </c>
    </row>
    <row r="6104" spans="1:5" x14ac:dyDescent="0.25">
      <c r="A6104" t="s">
        <v>19478</v>
      </c>
      <c r="B6104" t="s">
        <v>4721</v>
      </c>
      <c r="C6104" t="s">
        <v>3661</v>
      </c>
      <c r="D6104" t="s">
        <v>1639</v>
      </c>
      <c r="E6104" t="s">
        <v>13770</v>
      </c>
    </row>
    <row r="6105" spans="1:5" x14ac:dyDescent="0.25">
      <c r="A6105" t="s">
        <v>19478</v>
      </c>
      <c r="B6105" t="s">
        <v>4721</v>
      </c>
      <c r="C6105" t="s">
        <v>3661</v>
      </c>
      <c r="D6105" t="s">
        <v>17617</v>
      </c>
      <c r="E6105" t="s">
        <v>18222</v>
      </c>
    </row>
    <row r="6106" spans="1:5" x14ac:dyDescent="0.25">
      <c r="A6106" t="s">
        <v>19478</v>
      </c>
      <c r="B6106" t="s">
        <v>4721</v>
      </c>
      <c r="C6106" t="s">
        <v>3661</v>
      </c>
      <c r="D6106" t="s">
        <v>7060</v>
      </c>
      <c r="E6106" t="s">
        <v>7059</v>
      </c>
    </row>
    <row r="6107" spans="1:5" x14ac:dyDescent="0.25">
      <c r="A6107" t="s">
        <v>19478</v>
      </c>
      <c r="B6107" t="s">
        <v>4721</v>
      </c>
      <c r="C6107" t="s">
        <v>3661</v>
      </c>
      <c r="D6107" t="s">
        <v>13216</v>
      </c>
      <c r="E6107" t="s">
        <v>13215</v>
      </c>
    </row>
    <row r="6108" spans="1:5" x14ac:dyDescent="0.25">
      <c r="A6108" t="s">
        <v>19478</v>
      </c>
      <c r="B6108" t="s">
        <v>4721</v>
      </c>
      <c r="C6108" t="s">
        <v>3661</v>
      </c>
      <c r="D6108" t="s">
        <v>17621</v>
      </c>
      <c r="E6108" t="s">
        <v>18225</v>
      </c>
    </row>
    <row r="6109" spans="1:5" x14ac:dyDescent="0.25">
      <c r="A6109" t="s">
        <v>19478</v>
      </c>
      <c r="B6109" t="s">
        <v>4721</v>
      </c>
      <c r="C6109" t="s">
        <v>3661</v>
      </c>
      <c r="D6109" t="s">
        <v>7056</v>
      </c>
      <c r="E6109" t="s">
        <v>7055</v>
      </c>
    </row>
    <row r="6110" spans="1:5" x14ac:dyDescent="0.25">
      <c r="A6110" t="s">
        <v>19478</v>
      </c>
      <c r="B6110" t="s">
        <v>4721</v>
      </c>
      <c r="C6110" t="s">
        <v>3661</v>
      </c>
      <c r="D6110" t="s">
        <v>1644</v>
      </c>
      <c r="E6110" t="s">
        <v>14004</v>
      </c>
    </row>
    <row r="6111" spans="1:5" x14ac:dyDescent="0.25">
      <c r="A6111" t="s">
        <v>19478</v>
      </c>
      <c r="B6111" t="s">
        <v>4721</v>
      </c>
      <c r="C6111" t="s">
        <v>3661</v>
      </c>
      <c r="D6111" t="s">
        <v>11056</v>
      </c>
      <c r="E6111" t="s">
        <v>13836</v>
      </c>
    </row>
    <row r="6112" spans="1:5" x14ac:dyDescent="0.25">
      <c r="A6112" t="s">
        <v>19478</v>
      </c>
      <c r="B6112" t="s">
        <v>4721</v>
      </c>
      <c r="C6112" t="s">
        <v>3661</v>
      </c>
      <c r="D6112" t="s">
        <v>11060</v>
      </c>
      <c r="E6112" t="s">
        <v>13839</v>
      </c>
    </row>
    <row r="6113" spans="1:5" x14ac:dyDescent="0.25">
      <c r="A6113" t="s">
        <v>19478</v>
      </c>
      <c r="B6113" t="s">
        <v>4721</v>
      </c>
      <c r="C6113" t="s">
        <v>3661</v>
      </c>
      <c r="D6113" t="s">
        <v>1647</v>
      </c>
      <c r="E6113" t="s">
        <v>11031</v>
      </c>
    </row>
    <row r="6114" spans="1:5" x14ac:dyDescent="0.25">
      <c r="A6114" t="s">
        <v>19478</v>
      </c>
      <c r="B6114" t="s">
        <v>4721</v>
      </c>
      <c r="C6114" t="s">
        <v>3661</v>
      </c>
      <c r="D6114" t="s">
        <v>1650</v>
      </c>
      <c r="E6114" t="s">
        <v>8757</v>
      </c>
    </row>
    <row r="6115" spans="1:5" x14ac:dyDescent="0.25">
      <c r="A6115" t="s">
        <v>19478</v>
      </c>
      <c r="B6115" t="s">
        <v>4721</v>
      </c>
      <c r="C6115" t="s">
        <v>3661</v>
      </c>
      <c r="D6115" t="s">
        <v>1651</v>
      </c>
      <c r="E6115" t="s">
        <v>8760</v>
      </c>
    </row>
    <row r="6116" spans="1:5" x14ac:dyDescent="0.25">
      <c r="A6116" t="s">
        <v>19478</v>
      </c>
      <c r="B6116" t="s">
        <v>4721</v>
      </c>
      <c r="C6116" t="s">
        <v>3661</v>
      </c>
      <c r="D6116" t="s">
        <v>1656</v>
      </c>
      <c r="E6116" t="s">
        <v>11687</v>
      </c>
    </row>
    <row r="6117" spans="1:5" x14ac:dyDescent="0.25">
      <c r="A6117" t="s">
        <v>19478</v>
      </c>
      <c r="B6117" t="s">
        <v>4721</v>
      </c>
      <c r="C6117" t="s">
        <v>3661</v>
      </c>
      <c r="D6117" t="s">
        <v>1657</v>
      </c>
      <c r="E6117" t="s">
        <v>11088</v>
      </c>
    </row>
    <row r="6118" spans="1:5" x14ac:dyDescent="0.25">
      <c r="A6118" t="s">
        <v>19478</v>
      </c>
      <c r="B6118" t="s">
        <v>4721</v>
      </c>
      <c r="C6118" t="s">
        <v>3661</v>
      </c>
      <c r="D6118" t="s">
        <v>1658</v>
      </c>
      <c r="E6118" t="s">
        <v>8908</v>
      </c>
    </row>
    <row r="6119" spans="1:5" x14ac:dyDescent="0.25">
      <c r="A6119" t="s">
        <v>19478</v>
      </c>
      <c r="B6119" t="s">
        <v>4721</v>
      </c>
      <c r="C6119" t="s">
        <v>3661</v>
      </c>
      <c r="D6119" t="s">
        <v>1659</v>
      </c>
      <c r="E6119" t="s">
        <v>8509</v>
      </c>
    </row>
    <row r="6120" spans="1:5" x14ac:dyDescent="0.25">
      <c r="A6120" t="s">
        <v>19478</v>
      </c>
      <c r="B6120" t="s">
        <v>4721</v>
      </c>
      <c r="C6120" t="s">
        <v>3661</v>
      </c>
      <c r="D6120" t="s">
        <v>9683</v>
      </c>
      <c r="E6120" t="s">
        <v>9682</v>
      </c>
    </row>
    <row r="6121" spans="1:5" x14ac:dyDescent="0.25">
      <c r="A6121" t="s">
        <v>19478</v>
      </c>
      <c r="B6121" t="s">
        <v>4721</v>
      </c>
      <c r="C6121" t="s">
        <v>3661</v>
      </c>
      <c r="D6121" t="s">
        <v>1662</v>
      </c>
      <c r="E6121" t="s">
        <v>3685</v>
      </c>
    </row>
    <row r="6122" spans="1:5" x14ac:dyDescent="0.25">
      <c r="A6122" t="s">
        <v>19478</v>
      </c>
      <c r="B6122" t="s">
        <v>4721</v>
      </c>
      <c r="C6122" t="s">
        <v>3661</v>
      </c>
      <c r="D6122" t="s">
        <v>5220</v>
      </c>
      <c r="E6122" t="s">
        <v>15365</v>
      </c>
    </row>
    <row r="6123" spans="1:5" x14ac:dyDescent="0.25">
      <c r="A6123" t="s">
        <v>19478</v>
      </c>
      <c r="B6123" t="s">
        <v>4721</v>
      </c>
      <c r="C6123" t="s">
        <v>3661</v>
      </c>
      <c r="D6123" t="s">
        <v>5225</v>
      </c>
      <c r="E6123" t="s">
        <v>15368</v>
      </c>
    </row>
    <row r="6124" spans="1:5" x14ac:dyDescent="0.25">
      <c r="A6124" t="s">
        <v>19478</v>
      </c>
      <c r="B6124" t="s">
        <v>4721</v>
      </c>
      <c r="C6124" t="s">
        <v>3661</v>
      </c>
      <c r="D6124" t="s">
        <v>5470</v>
      </c>
      <c r="E6124" t="s">
        <v>5469</v>
      </c>
    </row>
    <row r="6125" spans="1:5" x14ac:dyDescent="0.25">
      <c r="A6125" t="s">
        <v>19478</v>
      </c>
      <c r="B6125" t="s">
        <v>4721</v>
      </c>
      <c r="C6125" t="s">
        <v>3661</v>
      </c>
      <c r="D6125" t="s">
        <v>15889</v>
      </c>
      <c r="E6125" t="s">
        <v>15888</v>
      </c>
    </row>
    <row r="6126" spans="1:5" x14ac:dyDescent="0.25">
      <c r="A6126" t="s">
        <v>19478</v>
      </c>
      <c r="B6126" t="s">
        <v>4721</v>
      </c>
      <c r="C6126" t="s">
        <v>3661</v>
      </c>
      <c r="D6126" t="s">
        <v>8356</v>
      </c>
      <c r="E6126" t="s">
        <v>8355</v>
      </c>
    </row>
    <row r="6127" spans="1:5" x14ac:dyDescent="0.25">
      <c r="A6127" t="s">
        <v>19478</v>
      </c>
      <c r="B6127" t="s">
        <v>4721</v>
      </c>
      <c r="C6127" t="s">
        <v>3661</v>
      </c>
      <c r="D6127" t="s">
        <v>4737</v>
      </c>
      <c r="E6127" t="s">
        <v>4736</v>
      </c>
    </row>
    <row r="6128" spans="1:5" x14ac:dyDescent="0.25">
      <c r="A6128" t="s">
        <v>19478</v>
      </c>
      <c r="B6128" t="s">
        <v>4721</v>
      </c>
      <c r="C6128" t="s">
        <v>3661</v>
      </c>
      <c r="D6128" t="s">
        <v>7616</v>
      </c>
      <c r="E6128" t="s">
        <v>17531</v>
      </c>
    </row>
    <row r="6129" spans="1:5" x14ac:dyDescent="0.25">
      <c r="A6129" t="s">
        <v>19478</v>
      </c>
      <c r="B6129" t="s">
        <v>4721</v>
      </c>
      <c r="C6129" t="s">
        <v>3661</v>
      </c>
      <c r="D6129" t="s">
        <v>7620</v>
      </c>
      <c r="E6129" t="s">
        <v>17537</v>
      </c>
    </row>
    <row r="6130" spans="1:5" x14ac:dyDescent="0.25">
      <c r="A6130" t="s">
        <v>19478</v>
      </c>
      <c r="B6130" t="s">
        <v>4721</v>
      </c>
      <c r="C6130" t="s">
        <v>3661</v>
      </c>
      <c r="D6130" t="s">
        <v>7625</v>
      </c>
      <c r="E6130" t="s">
        <v>17534</v>
      </c>
    </row>
    <row r="6131" spans="1:5" x14ac:dyDescent="0.25">
      <c r="A6131" t="s">
        <v>19478</v>
      </c>
      <c r="B6131" t="s">
        <v>4721</v>
      </c>
      <c r="C6131" t="s">
        <v>3661</v>
      </c>
      <c r="D6131" t="s">
        <v>7630</v>
      </c>
      <c r="E6131" t="s">
        <v>17528</v>
      </c>
    </row>
    <row r="6132" spans="1:5" x14ac:dyDescent="0.25">
      <c r="A6132" t="s">
        <v>19478</v>
      </c>
      <c r="B6132" t="s">
        <v>4721</v>
      </c>
      <c r="C6132" t="s">
        <v>3661</v>
      </c>
      <c r="D6132" t="s">
        <v>7634</v>
      </c>
      <c r="E6132" t="s">
        <v>17540</v>
      </c>
    </row>
    <row r="6133" spans="1:5" x14ac:dyDescent="0.25">
      <c r="A6133" t="s">
        <v>19478</v>
      </c>
      <c r="B6133" t="s">
        <v>4721</v>
      </c>
      <c r="C6133" t="s">
        <v>3661</v>
      </c>
      <c r="D6133" t="s">
        <v>7638</v>
      </c>
      <c r="E6133" t="s">
        <v>17543</v>
      </c>
    </row>
    <row r="6134" spans="1:5" x14ac:dyDescent="0.25">
      <c r="A6134" t="s">
        <v>19478</v>
      </c>
      <c r="B6134" t="s">
        <v>4721</v>
      </c>
      <c r="C6134" t="s">
        <v>3661</v>
      </c>
      <c r="D6134" t="s">
        <v>11711</v>
      </c>
      <c r="E6134" t="s">
        <v>12530</v>
      </c>
    </row>
    <row r="6135" spans="1:5" x14ac:dyDescent="0.25">
      <c r="A6135" t="s">
        <v>19478</v>
      </c>
      <c r="B6135" t="s">
        <v>4721</v>
      </c>
      <c r="C6135" t="s">
        <v>3661</v>
      </c>
      <c r="D6135" t="s">
        <v>11716</v>
      </c>
      <c r="E6135" t="s">
        <v>12533</v>
      </c>
    </row>
    <row r="6136" spans="1:5" x14ac:dyDescent="0.25">
      <c r="A6136" t="s">
        <v>19478</v>
      </c>
      <c r="B6136" t="s">
        <v>4721</v>
      </c>
      <c r="C6136" t="s">
        <v>3661</v>
      </c>
      <c r="D6136" t="s">
        <v>1700</v>
      </c>
      <c r="E6136" t="s">
        <v>12527</v>
      </c>
    </row>
    <row r="6137" spans="1:5" x14ac:dyDescent="0.25">
      <c r="A6137" t="s">
        <v>19478</v>
      </c>
      <c r="B6137" t="s">
        <v>4721</v>
      </c>
      <c r="C6137" t="s">
        <v>3661</v>
      </c>
      <c r="D6137" t="s">
        <v>1701</v>
      </c>
      <c r="E6137" t="s">
        <v>11986</v>
      </c>
    </row>
    <row r="6138" spans="1:5" x14ac:dyDescent="0.25">
      <c r="A6138" t="s">
        <v>19478</v>
      </c>
      <c r="B6138" t="s">
        <v>4721</v>
      </c>
      <c r="C6138" t="s">
        <v>3661</v>
      </c>
      <c r="D6138" t="s">
        <v>12901</v>
      </c>
      <c r="E6138" t="s">
        <v>12900</v>
      </c>
    </row>
    <row r="6139" spans="1:5" x14ac:dyDescent="0.25">
      <c r="A6139" t="s">
        <v>19478</v>
      </c>
      <c r="B6139" t="s">
        <v>4721</v>
      </c>
      <c r="C6139" t="s">
        <v>3661</v>
      </c>
      <c r="D6139" t="s">
        <v>12897</v>
      </c>
      <c r="E6139" t="s">
        <v>12896</v>
      </c>
    </row>
    <row r="6140" spans="1:5" x14ac:dyDescent="0.25">
      <c r="A6140" t="s">
        <v>19478</v>
      </c>
      <c r="B6140" t="s">
        <v>4721</v>
      </c>
      <c r="C6140" t="s">
        <v>3661</v>
      </c>
      <c r="D6140" t="s">
        <v>1711</v>
      </c>
      <c r="E6140" t="e">
        <v>#N/A</v>
      </c>
    </row>
    <row r="6141" spans="1:5" x14ac:dyDescent="0.25">
      <c r="A6141" t="s">
        <v>19478</v>
      </c>
      <c r="B6141" t="s">
        <v>4721</v>
      </c>
      <c r="C6141" t="s">
        <v>3661</v>
      </c>
      <c r="D6141" t="s">
        <v>5686</v>
      </c>
      <c r="E6141" t="s">
        <v>17810</v>
      </c>
    </row>
    <row r="6142" spans="1:5" x14ac:dyDescent="0.25">
      <c r="A6142" t="s">
        <v>19478</v>
      </c>
      <c r="B6142" t="s">
        <v>4721</v>
      </c>
      <c r="C6142" t="s">
        <v>3661</v>
      </c>
      <c r="D6142" t="s">
        <v>14380</v>
      </c>
      <c r="E6142" t="s">
        <v>14379</v>
      </c>
    </row>
    <row r="6143" spans="1:5" x14ac:dyDescent="0.25">
      <c r="A6143" t="s">
        <v>19478</v>
      </c>
      <c r="B6143" t="s">
        <v>4721</v>
      </c>
      <c r="C6143" t="s">
        <v>3661</v>
      </c>
      <c r="D6143" t="s">
        <v>14484</v>
      </c>
      <c r="E6143" t="s">
        <v>14740</v>
      </c>
    </row>
    <row r="6144" spans="1:5" x14ac:dyDescent="0.25">
      <c r="A6144" t="s">
        <v>19478</v>
      </c>
      <c r="B6144" t="s">
        <v>4721</v>
      </c>
      <c r="C6144" t="s">
        <v>3661</v>
      </c>
      <c r="D6144" t="s">
        <v>10203</v>
      </c>
      <c r="E6144" t="s">
        <v>14746</v>
      </c>
    </row>
    <row r="6145" spans="1:5" x14ac:dyDescent="0.25">
      <c r="A6145" t="s">
        <v>19478</v>
      </c>
      <c r="B6145" t="s">
        <v>4721</v>
      </c>
      <c r="C6145" t="s">
        <v>3661</v>
      </c>
      <c r="D6145" t="s">
        <v>14488</v>
      </c>
      <c r="E6145" t="s">
        <v>14737</v>
      </c>
    </row>
    <row r="6146" spans="1:5" x14ac:dyDescent="0.25">
      <c r="A6146" t="s">
        <v>19478</v>
      </c>
      <c r="B6146" t="s">
        <v>4721</v>
      </c>
      <c r="C6146" t="s">
        <v>3661</v>
      </c>
      <c r="D6146" t="s">
        <v>4909</v>
      </c>
      <c r="E6146" t="s">
        <v>17372</v>
      </c>
    </row>
    <row r="6147" spans="1:5" x14ac:dyDescent="0.25">
      <c r="A6147" t="s">
        <v>19478</v>
      </c>
      <c r="B6147" t="s">
        <v>4721</v>
      </c>
      <c r="C6147" t="s">
        <v>3661</v>
      </c>
      <c r="D6147" t="s">
        <v>17199</v>
      </c>
      <c r="E6147" t="s">
        <v>17198</v>
      </c>
    </row>
    <row r="6148" spans="1:5" x14ac:dyDescent="0.25">
      <c r="A6148" t="s">
        <v>19478</v>
      </c>
      <c r="B6148" t="s">
        <v>4721</v>
      </c>
      <c r="C6148" t="s">
        <v>3661</v>
      </c>
      <c r="D6148" t="s">
        <v>1718</v>
      </c>
      <c r="E6148" t="s">
        <v>14135</v>
      </c>
    </row>
    <row r="6149" spans="1:5" x14ac:dyDescent="0.25">
      <c r="A6149" t="s">
        <v>19478</v>
      </c>
      <c r="B6149" t="s">
        <v>4721</v>
      </c>
      <c r="C6149" t="s">
        <v>3661</v>
      </c>
      <c r="D6149" t="s">
        <v>14028</v>
      </c>
      <c r="E6149" t="s">
        <v>14027</v>
      </c>
    </row>
    <row r="6150" spans="1:5" x14ac:dyDescent="0.25">
      <c r="A6150" t="s">
        <v>19478</v>
      </c>
      <c r="B6150" t="s">
        <v>4721</v>
      </c>
      <c r="C6150" t="s">
        <v>3661</v>
      </c>
      <c r="D6150" t="s">
        <v>14376</v>
      </c>
      <c r="E6150" t="s">
        <v>14375</v>
      </c>
    </row>
    <row r="6151" spans="1:5" x14ac:dyDescent="0.25">
      <c r="A6151" t="s">
        <v>19478</v>
      </c>
      <c r="B6151" t="s">
        <v>4721</v>
      </c>
      <c r="C6151" t="s">
        <v>3661</v>
      </c>
      <c r="D6151" t="s">
        <v>7641</v>
      </c>
      <c r="E6151" t="s">
        <v>14634</v>
      </c>
    </row>
    <row r="6152" spans="1:5" x14ac:dyDescent="0.25">
      <c r="A6152" t="s">
        <v>19478</v>
      </c>
      <c r="B6152" t="s">
        <v>4721</v>
      </c>
      <c r="C6152" t="s">
        <v>3661</v>
      </c>
      <c r="D6152" t="s">
        <v>4266</v>
      </c>
      <c r="E6152" t="s">
        <v>4265</v>
      </c>
    </row>
    <row r="6153" spans="1:5" x14ac:dyDescent="0.25">
      <c r="A6153" t="s">
        <v>19478</v>
      </c>
      <c r="B6153" t="s">
        <v>4721</v>
      </c>
      <c r="C6153" t="s">
        <v>3661</v>
      </c>
      <c r="D6153" t="s">
        <v>10707</v>
      </c>
      <c r="E6153" t="s">
        <v>10706</v>
      </c>
    </row>
    <row r="6154" spans="1:5" x14ac:dyDescent="0.25">
      <c r="A6154" t="s">
        <v>19478</v>
      </c>
      <c r="B6154" t="s">
        <v>4721</v>
      </c>
      <c r="C6154" t="s">
        <v>3661</v>
      </c>
      <c r="D6154" t="s">
        <v>1727</v>
      </c>
      <c r="E6154" t="s">
        <v>17601</v>
      </c>
    </row>
    <row r="6155" spans="1:5" x14ac:dyDescent="0.25">
      <c r="A6155" t="s">
        <v>19478</v>
      </c>
      <c r="B6155" t="s">
        <v>4721</v>
      </c>
      <c r="C6155" t="s">
        <v>3661</v>
      </c>
      <c r="D6155" t="s">
        <v>17097</v>
      </c>
      <c r="E6155" t="s">
        <v>17096</v>
      </c>
    </row>
    <row r="6156" spans="1:5" x14ac:dyDescent="0.25">
      <c r="A6156" t="s">
        <v>19478</v>
      </c>
      <c r="B6156" t="s">
        <v>4721</v>
      </c>
      <c r="C6156" t="s">
        <v>3661</v>
      </c>
      <c r="D6156" t="s">
        <v>16771</v>
      </c>
      <c r="E6156" t="s">
        <v>17618</v>
      </c>
    </row>
    <row r="6157" spans="1:5" x14ac:dyDescent="0.25">
      <c r="A6157" t="s">
        <v>19478</v>
      </c>
      <c r="B6157" t="s">
        <v>4721</v>
      </c>
      <c r="C6157" t="s">
        <v>3661</v>
      </c>
      <c r="D6157" t="s">
        <v>16775</v>
      </c>
      <c r="E6157" t="s">
        <v>17637</v>
      </c>
    </row>
    <row r="6158" spans="1:5" x14ac:dyDescent="0.25">
      <c r="A6158" t="s">
        <v>19478</v>
      </c>
      <c r="B6158" t="s">
        <v>4721</v>
      </c>
      <c r="C6158" t="s">
        <v>3661</v>
      </c>
      <c r="D6158" t="s">
        <v>16779</v>
      </c>
      <c r="E6158" t="s">
        <v>17631</v>
      </c>
    </row>
    <row r="6159" spans="1:5" x14ac:dyDescent="0.25">
      <c r="A6159" t="s">
        <v>19478</v>
      </c>
      <c r="B6159" t="s">
        <v>4721</v>
      </c>
      <c r="C6159" t="s">
        <v>3661</v>
      </c>
      <c r="D6159" t="s">
        <v>16783</v>
      </c>
      <c r="E6159" t="s">
        <v>17634</v>
      </c>
    </row>
    <row r="6160" spans="1:5" x14ac:dyDescent="0.25">
      <c r="A6160" t="s">
        <v>19478</v>
      </c>
      <c r="B6160" t="s">
        <v>4721</v>
      </c>
      <c r="C6160" t="s">
        <v>3661</v>
      </c>
      <c r="D6160" t="s">
        <v>16787</v>
      </c>
      <c r="E6160" t="s">
        <v>17649</v>
      </c>
    </row>
    <row r="6161" spans="1:5" x14ac:dyDescent="0.25">
      <c r="A6161" t="s">
        <v>19478</v>
      </c>
      <c r="B6161" t="s">
        <v>4721</v>
      </c>
      <c r="C6161" t="s">
        <v>3661</v>
      </c>
      <c r="D6161" t="s">
        <v>16792</v>
      </c>
      <c r="E6161" t="s">
        <v>17646</v>
      </c>
    </row>
    <row r="6162" spans="1:5" x14ac:dyDescent="0.25">
      <c r="A6162" t="s">
        <v>19478</v>
      </c>
      <c r="B6162" t="s">
        <v>4721</v>
      </c>
      <c r="C6162" t="s">
        <v>3661</v>
      </c>
      <c r="D6162" t="s">
        <v>7646</v>
      </c>
      <c r="E6162" t="s">
        <v>17961</v>
      </c>
    </row>
    <row r="6163" spans="1:5" x14ac:dyDescent="0.25">
      <c r="A6163" t="s">
        <v>19478</v>
      </c>
      <c r="B6163" t="s">
        <v>4721</v>
      </c>
      <c r="C6163" t="s">
        <v>3661</v>
      </c>
      <c r="D6163" t="s">
        <v>7651</v>
      </c>
      <c r="E6163" t="s">
        <v>17964</v>
      </c>
    </row>
    <row r="6164" spans="1:5" x14ac:dyDescent="0.25">
      <c r="A6164" t="s">
        <v>19478</v>
      </c>
      <c r="B6164" t="s">
        <v>4721</v>
      </c>
      <c r="C6164" t="s">
        <v>3661</v>
      </c>
      <c r="D6164" t="s">
        <v>7656</v>
      </c>
      <c r="E6164" t="s">
        <v>17958</v>
      </c>
    </row>
    <row r="6165" spans="1:5" x14ac:dyDescent="0.25">
      <c r="A6165" t="s">
        <v>19478</v>
      </c>
      <c r="B6165" t="s">
        <v>4721</v>
      </c>
      <c r="C6165" t="s">
        <v>3661</v>
      </c>
      <c r="D6165" t="s">
        <v>7661</v>
      </c>
      <c r="E6165" t="s">
        <v>17970</v>
      </c>
    </row>
    <row r="6166" spans="1:5" x14ac:dyDescent="0.25">
      <c r="A6166" t="s">
        <v>19478</v>
      </c>
      <c r="B6166" t="s">
        <v>4721</v>
      </c>
      <c r="C6166" t="s">
        <v>3661</v>
      </c>
      <c r="D6166" t="s">
        <v>7666</v>
      </c>
      <c r="E6166" t="s">
        <v>17967</v>
      </c>
    </row>
    <row r="6167" spans="1:5" x14ac:dyDescent="0.25">
      <c r="A6167" t="s">
        <v>19478</v>
      </c>
      <c r="B6167" t="s">
        <v>4721</v>
      </c>
      <c r="C6167" t="s">
        <v>3661</v>
      </c>
      <c r="D6167" t="s">
        <v>1741</v>
      </c>
      <c r="E6167" t="s">
        <v>17973</v>
      </c>
    </row>
    <row r="6168" spans="1:5" x14ac:dyDescent="0.25">
      <c r="A6168" t="s">
        <v>19478</v>
      </c>
      <c r="B6168" t="s">
        <v>4721</v>
      </c>
      <c r="C6168" t="s">
        <v>3661</v>
      </c>
      <c r="D6168" t="s">
        <v>1758</v>
      </c>
      <c r="E6168" t="s">
        <v>4194</v>
      </c>
    </row>
    <row r="6169" spans="1:5" x14ac:dyDescent="0.25">
      <c r="A6169" t="s">
        <v>19478</v>
      </c>
      <c r="B6169" t="s">
        <v>4721</v>
      </c>
      <c r="C6169" t="s">
        <v>3661</v>
      </c>
      <c r="D6169" t="s">
        <v>3784</v>
      </c>
      <c r="E6169" t="s">
        <v>3783</v>
      </c>
    </row>
    <row r="6170" spans="1:5" x14ac:dyDescent="0.25">
      <c r="A6170" t="s">
        <v>19478</v>
      </c>
      <c r="B6170" t="s">
        <v>4721</v>
      </c>
      <c r="C6170" t="s">
        <v>3661</v>
      </c>
      <c r="D6170" t="s">
        <v>3791</v>
      </c>
      <c r="E6170" t="s">
        <v>3790</v>
      </c>
    </row>
    <row r="6171" spans="1:5" x14ac:dyDescent="0.25">
      <c r="A6171" t="s">
        <v>19478</v>
      </c>
      <c r="B6171" t="s">
        <v>4721</v>
      </c>
      <c r="C6171" t="s">
        <v>3661</v>
      </c>
      <c r="D6171" t="s">
        <v>3496</v>
      </c>
      <c r="E6171" t="s">
        <v>3495</v>
      </c>
    </row>
    <row r="6172" spans="1:5" x14ac:dyDescent="0.25">
      <c r="A6172" t="s">
        <v>19478</v>
      </c>
      <c r="B6172" t="s">
        <v>4721</v>
      </c>
      <c r="C6172" t="s">
        <v>3661</v>
      </c>
      <c r="D6172" t="s">
        <v>1764</v>
      </c>
      <c r="E6172" t="s">
        <v>12719</v>
      </c>
    </row>
    <row r="6173" spans="1:5" x14ac:dyDescent="0.25">
      <c r="A6173" t="s">
        <v>19478</v>
      </c>
      <c r="B6173" t="s">
        <v>4721</v>
      </c>
      <c r="C6173" t="s">
        <v>3661</v>
      </c>
      <c r="D6173" t="s">
        <v>8229</v>
      </c>
      <c r="E6173" t="s">
        <v>8228</v>
      </c>
    </row>
    <row r="6174" spans="1:5" x14ac:dyDescent="0.25">
      <c r="A6174" t="s">
        <v>19478</v>
      </c>
      <c r="B6174" t="s">
        <v>4721</v>
      </c>
      <c r="C6174" t="s">
        <v>3661</v>
      </c>
      <c r="D6174" t="s">
        <v>4563</v>
      </c>
      <c r="E6174" t="s">
        <v>4562</v>
      </c>
    </row>
    <row r="6175" spans="1:5" x14ac:dyDescent="0.25">
      <c r="A6175" t="s">
        <v>19478</v>
      </c>
      <c r="B6175" t="s">
        <v>4721</v>
      </c>
      <c r="C6175" t="s">
        <v>3661</v>
      </c>
      <c r="D6175" t="s">
        <v>5060</v>
      </c>
      <c r="E6175" t="s">
        <v>15802</v>
      </c>
    </row>
    <row r="6176" spans="1:5" x14ac:dyDescent="0.25">
      <c r="A6176" t="s">
        <v>19478</v>
      </c>
      <c r="B6176" t="s">
        <v>4721</v>
      </c>
      <c r="C6176" t="s">
        <v>3661</v>
      </c>
      <c r="D6176" t="s">
        <v>19491</v>
      </c>
      <c r="E6176" t="e">
        <v>#N/A</v>
      </c>
    </row>
    <row r="6177" spans="1:5" x14ac:dyDescent="0.25">
      <c r="A6177" t="s">
        <v>19478</v>
      </c>
      <c r="B6177" t="s">
        <v>4721</v>
      </c>
      <c r="C6177" t="s">
        <v>3661</v>
      </c>
      <c r="D6177" t="s">
        <v>15819</v>
      </c>
      <c r="E6177" t="s">
        <v>15818</v>
      </c>
    </row>
    <row r="6178" spans="1:5" x14ac:dyDescent="0.25">
      <c r="A6178" t="s">
        <v>19478</v>
      </c>
      <c r="B6178" t="s">
        <v>4721</v>
      </c>
      <c r="C6178" t="s">
        <v>3661</v>
      </c>
      <c r="D6178" t="s">
        <v>5465</v>
      </c>
      <c r="E6178" t="s">
        <v>5464</v>
      </c>
    </row>
    <row r="6179" spans="1:5" x14ac:dyDescent="0.25">
      <c r="A6179" t="s">
        <v>19478</v>
      </c>
      <c r="B6179" t="s">
        <v>4721</v>
      </c>
      <c r="C6179" t="s">
        <v>3661</v>
      </c>
      <c r="D6179" t="s">
        <v>1793</v>
      </c>
      <c r="E6179" t="s">
        <v>9704</v>
      </c>
    </row>
    <row r="6180" spans="1:5" x14ac:dyDescent="0.25">
      <c r="A6180" t="s">
        <v>19478</v>
      </c>
      <c r="B6180" t="s">
        <v>4721</v>
      </c>
      <c r="C6180" t="s">
        <v>3661</v>
      </c>
      <c r="D6180" t="s">
        <v>14032</v>
      </c>
      <c r="E6180" t="s">
        <v>14031</v>
      </c>
    </row>
    <row r="6181" spans="1:5" x14ac:dyDescent="0.25">
      <c r="A6181" t="s">
        <v>19478</v>
      </c>
      <c r="B6181" t="s">
        <v>4721</v>
      </c>
      <c r="C6181" t="s">
        <v>3661</v>
      </c>
      <c r="D6181" t="s">
        <v>1796</v>
      </c>
      <c r="E6181" t="s">
        <v>11507</v>
      </c>
    </row>
    <row r="6182" spans="1:5" x14ac:dyDescent="0.25">
      <c r="A6182" t="s">
        <v>19478</v>
      </c>
      <c r="B6182" t="s">
        <v>4721</v>
      </c>
      <c r="C6182" t="s">
        <v>3661</v>
      </c>
      <c r="D6182" t="s">
        <v>1797</v>
      </c>
      <c r="E6182" t="s">
        <v>8994</v>
      </c>
    </row>
    <row r="6183" spans="1:5" x14ac:dyDescent="0.25">
      <c r="A6183" t="s">
        <v>19478</v>
      </c>
      <c r="B6183" t="s">
        <v>4721</v>
      </c>
      <c r="C6183" t="s">
        <v>3661</v>
      </c>
      <c r="D6183" t="s">
        <v>14183</v>
      </c>
      <c r="E6183" t="s">
        <v>14182</v>
      </c>
    </row>
    <row r="6184" spans="1:5" x14ac:dyDescent="0.25">
      <c r="A6184" t="s">
        <v>19478</v>
      </c>
      <c r="B6184" t="s">
        <v>4721</v>
      </c>
      <c r="C6184" t="s">
        <v>3661</v>
      </c>
      <c r="D6184" t="s">
        <v>14187</v>
      </c>
      <c r="E6184" t="s">
        <v>14186</v>
      </c>
    </row>
    <row r="6185" spans="1:5" x14ac:dyDescent="0.25">
      <c r="A6185" t="s">
        <v>19478</v>
      </c>
      <c r="B6185" t="s">
        <v>4721</v>
      </c>
      <c r="C6185" t="s">
        <v>3661</v>
      </c>
      <c r="D6185" t="s">
        <v>5389</v>
      </c>
      <c r="E6185" t="e">
        <v>#N/A</v>
      </c>
    </row>
    <row r="6186" spans="1:5" x14ac:dyDescent="0.25">
      <c r="A6186" t="s">
        <v>19478</v>
      </c>
      <c r="B6186" t="s">
        <v>4721</v>
      </c>
      <c r="C6186" t="s">
        <v>3661</v>
      </c>
      <c r="D6186" t="s">
        <v>4967</v>
      </c>
      <c r="E6186" t="s">
        <v>4966</v>
      </c>
    </row>
    <row r="6187" spans="1:5" x14ac:dyDescent="0.25">
      <c r="A6187" t="s">
        <v>19478</v>
      </c>
      <c r="B6187" t="s">
        <v>4721</v>
      </c>
      <c r="C6187" t="s">
        <v>3661</v>
      </c>
      <c r="D6187" t="s">
        <v>1810</v>
      </c>
      <c r="E6187" t="s">
        <v>18471</v>
      </c>
    </row>
    <row r="6188" spans="1:5" x14ac:dyDescent="0.25">
      <c r="A6188" t="s">
        <v>19478</v>
      </c>
      <c r="B6188" t="s">
        <v>4721</v>
      </c>
      <c r="C6188" t="s">
        <v>3661</v>
      </c>
      <c r="D6188" t="s">
        <v>18308</v>
      </c>
      <c r="E6188" t="s">
        <v>18468</v>
      </c>
    </row>
    <row r="6189" spans="1:5" x14ac:dyDescent="0.25">
      <c r="A6189" t="s">
        <v>19478</v>
      </c>
      <c r="B6189" t="s">
        <v>4721</v>
      </c>
      <c r="C6189" t="s">
        <v>3661</v>
      </c>
      <c r="D6189" t="s">
        <v>4684</v>
      </c>
      <c r="E6189" t="s">
        <v>4932</v>
      </c>
    </row>
    <row r="6190" spans="1:5" x14ac:dyDescent="0.25">
      <c r="A6190" t="s">
        <v>19478</v>
      </c>
      <c r="B6190" t="s">
        <v>4721</v>
      </c>
      <c r="C6190" t="s">
        <v>3661</v>
      </c>
      <c r="D6190" t="s">
        <v>4688</v>
      </c>
      <c r="E6190" t="s">
        <v>4941</v>
      </c>
    </row>
    <row r="6191" spans="1:5" x14ac:dyDescent="0.25">
      <c r="A6191" t="s">
        <v>19478</v>
      </c>
      <c r="B6191" t="s">
        <v>4721</v>
      </c>
      <c r="C6191" t="s">
        <v>3661</v>
      </c>
      <c r="D6191" t="s">
        <v>4692</v>
      </c>
      <c r="E6191" t="s">
        <v>4938</v>
      </c>
    </row>
    <row r="6192" spans="1:5" x14ac:dyDescent="0.25">
      <c r="A6192" t="s">
        <v>19478</v>
      </c>
      <c r="B6192" t="s">
        <v>4721</v>
      </c>
      <c r="C6192" t="s">
        <v>3661</v>
      </c>
      <c r="D6192" t="s">
        <v>7686</v>
      </c>
      <c r="E6192" t="s">
        <v>18814</v>
      </c>
    </row>
    <row r="6193" spans="1:5" x14ac:dyDescent="0.25">
      <c r="A6193" t="s">
        <v>19478</v>
      </c>
      <c r="B6193" t="s">
        <v>4721</v>
      </c>
      <c r="C6193" t="s">
        <v>3661</v>
      </c>
      <c r="D6193" t="s">
        <v>4803</v>
      </c>
      <c r="E6193" t="s">
        <v>4802</v>
      </c>
    </row>
    <row r="6194" spans="1:5" x14ac:dyDescent="0.25">
      <c r="A6194" t="s">
        <v>19478</v>
      </c>
      <c r="B6194" t="s">
        <v>4721</v>
      </c>
      <c r="C6194" t="s">
        <v>3661</v>
      </c>
      <c r="D6194" t="s">
        <v>4697</v>
      </c>
      <c r="E6194" t="s">
        <v>4918</v>
      </c>
    </row>
    <row r="6195" spans="1:5" x14ac:dyDescent="0.25">
      <c r="A6195" t="s">
        <v>19478</v>
      </c>
      <c r="B6195" t="s">
        <v>4721</v>
      </c>
      <c r="C6195" t="s">
        <v>3661</v>
      </c>
      <c r="D6195" t="s">
        <v>4843</v>
      </c>
      <c r="E6195" t="s">
        <v>4842</v>
      </c>
    </row>
    <row r="6196" spans="1:5" x14ac:dyDescent="0.25">
      <c r="A6196" t="s">
        <v>19478</v>
      </c>
      <c r="B6196" t="s">
        <v>4721</v>
      </c>
      <c r="C6196" t="s">
        <v>3661</v>
      </c>
      <c r="D6196" t="s">
        <v>4553</v>
      </c>
      <c r="E6196" t="s">
        <v>4552</v>
      </c>
    </row>
    <row r="6197" spans="1:5" x14ac:dyDescent="0.25">
      <c r="A6197" t="s">
        <v>19478</v>
      </c>
      <c r="B6197" t="s">
        <v>4721</v>
      </c>
      <c r="C6197" t="s">
        <v>3661</v>
      </c>
      <c r="D6197" t="s">
        <v>4322</v>
      </c>
      <c r="E6197" t="s">
        <v>4321</v>
      </c>
    </row>
    <row r="6198" spans="1:5" x14ac:dyDescent="0.25">
      <c r="A6198" t="s">
        <v>19478</v>
      </c>
      <c r="B6198" t="s">
        <v>4721</v>
      </c>
      <c r="C6198" t="s">
        <v>3661</v>
      </c>
      <c r="D6198" t="s">
        <v>4777</v>
      </c>
      <c r="E6198" t="s">
        <v>4776</v>
      </c>
    </row>
    <row r="6199" spans="1:5" x14ac:dyDescent="0.25">
      <c r="A6199" t="s">
        <v>19478</v>
      </c>
      <c r="B6199" t="s">
        <v>4721</v>
      </c>
      <c r="C6199" t="s">
        <v>3661</v>
      </c>
      <c r="D6199" t="s">
        <v>4702</v>
      </c>
      <c r="E6199" t="s">
        <v>4925</v>
      </c>
    </row>
    <row r="6200" spans="1:5" x14ac:dyDescent="0.25">
      <c r="A6200" t="s">
        <v>19478</v>
      </c>
      <c r="B6200" t="s">
        <v>4721</v>
      </c>
      <c r="C6200" t="s">
        <v>3661</v>
      </c>
      <c r="D6200" t="s">
        <v>4706</v>
      </c>
      <c r="E6200" t="s">
        <v>4935</v>
      </c>
    </row>
    <row r="6201" spans="1:5" x14ac:dyDescent="0.25">
      <c r="A6201" t="s">
        <v>19478</v>
      </c>
      <c r="B6201" t="s">
        <v>4721</v>
      </c>
      <c r="C6201" t="s">
        <v>3661</v>
      </c>
      <c r="D6201" t="s">
        <v>1821</v>
      </c>
      <c r="E6201" t="s">
        <v>4394</v>
      </c>
    </row>
    <row r="6202" spans="1:5" x14ac:dyDescent="0.25">
      <c r="A6202" t="s">
        <v>19478</v>
      </c>
      <c r="B6202" t="s">
        <v>4721</v>
      </c>
      <c r="C6202" t="s">
        <v>3661</v>
      </c>
      <c r="D6202" t="s">
        <v>4772</v>
      </c>
      <c r="E6202" t="s">
        <v>4771</v>
      </c>
    </row>
    <row r="6203" spans="1:5" x14ac:dyDescent="0.25">
      <c r="A6203" t="s">
        <v>19478</v>
      </c>
      <c r="B6203" t="s">
        <v>4721</v>
      </c>
      <c r="C6203" t="s">
        <v>3661</v>
      </c>
      <c r="D6203" t="s">
        <v>4710</v>
      </c>
      <c r="E6203" t="s">
        <v>4914</v>
      </c>
    </row>
    <row r="6204" spans="1:5" x14ac:dyDescent="0.25">
      <c r="A6204" t="s">
        <v>19478</v>
      </c>
      <c r="B6204" t="s">
        <v>4721</v>
      </c>
      <c r="C6204" t="s">
        <v>3661</v>
      </c>
      <c r="D6204" t="s">
        <v>4327</v>
      </c>
      <c r="E6204" t="s">
        <v>4326</v>
      </c>
    </row>
    <row r="6205" spans="1:5" x14ac:dyDescent="0.25">
      <c r="A6205" t="s">
        <v>19478</v>
      </c>
      <c r="B6205" t="s">
        <v>4721</v>
      </c>
      <c r="C6205" t="s">
        <v>3661</v>
      </c>
      <c r="D6205" t="s">
        <v>4848</v>
      </c>
      <c r="E6205" t="s">
        <v>4847</v>
      </c>
    </row>
    <row r="6206" spans="1:5" x14ac:dyDescent="0.25">
      <c r="A6206" t="s">
        <v>19478</v>
      </c>
      <c r="B6206" t="s">
        <v>4721</v>
      </c>
      <c r="C6206" t="s">
        <v>3661</v>
      </c>
      <c r="D6206" t="s">
        <v>4722</v>
      </c>
      <c r="E6206" t="s">
        <v>4721</v>
      </c>
    </row>
    <row r="6207" spans="1:5" x14ac:dyDescent="0.25">
      <c r="A6207" t="s">
        <v>19478</v>
      </c>
      <c r="B6207" t="s">
        <v>4721</v>
      </c>
      <c r="C6207" t="s">
        <v>3661</v>
      </c>
      <c r="D6207" t="s">
        <v>4535</v>
      </c>
      <c r="E6207" t="s">
        <v>4534</v>
      </c>
    </row>
    <row r="6208" spans="1:5" x14ac:dyDescent="0.25">
      <c r="A6208" t="s">
        <v>19478</v>
      </c>
      <c r="B6208" t="s">
        <v>4721</v>
      </c>
      <c r="C6208" t="s">
        <v>3661</v>
      </c>
      <c r="D6208" t="s">
        <v>1827</v>
      </c>
      <c r="E6208" t="s">
        <v>4979</v>
      </c>
    </row>
    <row r="6209" spans="1:5" x14ac:dyDescent="0.25">
      <c r="A6209" t="s">
        <v>19478</v>
      </c>
      <c r="B6209" t="s">
        <v>4721</v>
      </c>
      <c r="C6209" t="s">
        <v>3661</v>
      </c>
      <c r="D6209" t="s">
        <v>15877</v>
      </c>
      <c r="E6209" t="s">
        <v>15876</v>
      </c>
    </row>
    <row r="6210" spans="1:5" x14ac:dyDescent="0.25">
      <c r="A6210" t="s">
        <v>19478</v>
      </c>
      <c r="B6210" t="s">
        <v>4721</v>
      </c>
      <c r="C6210" t="s">
        <v>3661</v>
      </c>
      <c r="D6210" t="s">
        <v>4715</v>
      </c>
      <c r="E6210" t="s">
        <v>14513</v>
      </c>
    </row>
    <row r="6211" spans="1:5" x14ac:dyDescent="0.25">
      <c r="A6211" t="s">
        <v>19478</v>
      </c>
      <c r="B6211" t="s">
        <v>4721</v>
      </c>
      <c r="C6211" t="s">
        <v>3661</v>
      </c>
      <c r="D6211" t="s">
        <v>17187</v>
      </c>
      <c r="E6211" t="s">
        <v>17186</v>
      </c>
    </row>
    <row r="6212" spans="1:5" x14ac:dyDescent="0.25">
      <c r="A6212" t="s">
        <v>19478</v>
      </c>
      <c r="B6212" t="s">
        <v>4721</v>
      </c>
      <c r="C6212" t="s">
        <v>3661</v>
      </c>
      <c r="D6212" t="s">
        <v>3976</v>
      </c>
      <c r="E6212" t="s">
        <v>3975</v>
      </c>
    </row>
    <row r="6213" spans="1:5" x14ac:dyDescent="0.25">
      <c r="A6213" t="s">
        <v>19478</v>
      </c>
      <c r="B6213" t="s">
        <v>4721</v>
      </c>
      <c r="C6213" t="s">
        <v>3661</v>
      </c>
      <c r="D6213" t="s">
        <v>3675</v>
      </c>
      <c r="E6213" t="s">
        <v>3674</v>
      </c>
    </row>
    <row r="6214" spans="1:5" x14ac:dyDescent="0.25">
      <c r="A6214" t="s">
        <v>19478</v>
      </c>
      <c r="B6214" t="s">
        <v>4721</v>
      </c>
      <c r="C6214" t="s">
        <v>3661</v>
      </c>
      <c r="D6214" t="s">
        <v>4720</v>
      </c>
      <c r="E6214" t="s">
        <v>4921</v>
      </c>
    </row>
    <row r="6215" spans="1:5" x14ac:dyDescent="0.25">
      <c r="A6215" t="s">
        <v>19478</v>
      </c>
      <c r="B6215" t="s">
        <v>4721</v>
      </c>
      <c r="C6215" t="s">
        <v>3661</v>
      </c>
      <c r="D6215" t="s">
        <v>4852</v>
      </c>
      <c r="E6215" t="s">
        <v>4851</v>
      </c>
    </row>
    <row r="6216" spans="1:5" x14ac:dyDescent="0.25">
      <c r="A6216" t="s">
        <v>19478</v>
      </c>
      <c r="B6216" t="s">
        <v>4721</v>
      </c>
      <c r="C6216" t="s">
        <v>3661</v>
      </c>
      <c r="D6216" t="s">
        <v>5217</v>
      </c>
      <c r="E6216" t="s">
        <v>5216</v>
      </c>
    </row>
    <row r="6217" spans="1:5" x14ac:dyDescent="0.25">
      <c r="A6217" t="s">
        <v>19478</v>
      </c>
      <c r="B6217" t="s">
        <v>4721</v>
      </c>
      <c r="C6217" t="s">
        <v>3661</v>
      </c>
      <c r="D6217" t="s">
        <v>4799</v>
      </c>
      <c r="E6217" t="s">
        <v>4798</v>
      </c>
    </row>
    <row r="6218" spans="1:5" x14ac:dyDescent="0.25">
      <c r="A6218" t="s">
        <v>19478</v>
      </c>
      <c r="B6218" t="s">
        <v>4721</v>
      </c>
      <c r="C6218" t="s">
        <v>3661</v>
      </c>
      <c r="D6218" t="s">
        <v>4725</v>
      </c>
      <c r="E6218" t="s">
        <v>4945</v>
      </c>
    </row>
    <row r="6219" spans="1:5" x14ac:dyDescent="0.25">
      <c r="A6219" t="s">
        <v>19478</v>
      </c>
      <c r="B6219" t="s">
        <v>4721</v>
      </c>
      <c r="C6219" t="s">
        <v>3661</v>
      </c>
      <c r="D6219" t="s">
        <v>4856</v>
      </c>
      <c r="E6219" t="s">
        <v>4855</v>
      </c>
    </row>
    <row r="6220" spans="1:5" x14ac:dyDescent="0.25">
      <c r="A6220" t="s">
        <v>19478</v>
      </c>
      <c r="B6220" t="s">
        <v>4721</v>
      </c>
      <c r="C6220" t="s">
        <v>3661</v>
      </c>
      <c r="D6220" t="s">
        <v>4860</v>
      </c>
      <c r="E6220" t="s">
        <v>4859</v>
      </c>
    </row>
    <row r="6221" spans="1:5" x14ac:dyDescent="0.25">
      <c r="A6221" t="s">
        <v>19478</v>
      </c>
      <c r="B6221" t="s">
        <v>4721</v>
      </c>
      <c r="C6221" t="s">
        <v>3661</v>
      </c>
      <c r="D6221" t="s">
        <v>4732</v>
      </c>
      <c r="E6221" t="s">
        <v>4731</v>
      </c>
    </row>
    <row r="6222" spans="1:5" x14ac:dyDescent="0.25">
      <c r="A6222" t="s">
        <v>19478</v>
      </c>
      <c r="B6222" t="s">
        <v>4721</v>
      </c>
      <c r="C6222" t="s">
        <v>3661</v>
      </c>
      <c r="D6222" t="s">
        <v>4568</v>
      </c>
      <c r="E6222" t="s">
        <v>4567</v>
      </c>
    </row>
    <row r="6223" spans="1:5" x14ac:dyDescent="0.25">
      <c r="A6223" t="s">
        <v>19478</v>
      </c>
      <c r="B6223" t="s">
        <v>4721</v>
      </c>
      <c r="C6223" t="s">
        <v>3661</v>
      </c>
      <c r="D6223" t="s">
        <v>4730</v>
      </c>
      <c r="E6223" t="s">
        <v>4910</v>
      </c>
    </row>
    <row r="6224" spans="1:5" x14ac:dyDescent="0.25">
      <c r="A6224" t="s">
        <v>19478</v>
      </c>
      <c r="B6224" t="s">
        <v>4721</v>
      </c>
      <c r="C6224" t="s">
        <v>3661</v>
      </c>
      <c r="D6224" t="s">
        <v>5227</v>
      </c>
      <c r="E6224" t="s">
        <v>5226</v>
      </c>
    </row>
    <row r="6225" spans="1:5" x14ac:dyDescent="0.25">
      <c r="A6225" t="s">
        <v>19478</v>
      </c>
      <c r="B6225" t="s">
        <v>4721</v>
      </c>
      <c r="C6225" t="s">
        <v>3661</v>
      </c>
      <c r="D6225" t="s">
        <v>4735</v>
      </c>
      <c r="E6225" t="s">
        <v>4929</v>
      </c>
    </row>
    <row r="6226" spans="1:5" x14ac:dyDescent="0.25">
      <c r="A6226" t="s">
        <v>19478</v>
      </c>
      <c r="B6226" t="s">
        <v>4721</v>
      </c>
      <c r="C6226" t="s">
        <v>3661</v>
      </c>
      <c r="D6226" t="s">
        <v>4712</v>
      </c>
      <c r="E6226" t="s">
        <v>4711</v>
      </c>
    </row>
    <row r="6227" spans="1:5" x14ac:dyDescent="0.25">
      <c r="A6227" t="s">
        <v>19478</v>
      </c>
      <c r="B6227" t="s">
        <v>4721</v>
      </c>
      <c r="C6227" t="s">
        <v>3661</v>
      </c>
      <c r="D6227" t="s">
        <v>18039</v>
      </c>
      <c r="E6227" t="s">
        <v>18038</v>
      </c>
    </row>
    <row r="6228" spans="1:5" x14ac:dyDescent="0.25">
      <c r="A6228" t="s">
        <v>19478</v>
      </c>
      <c r="B6228" t="s">
        <v>4721</v>
      </c>
      <c r="C6228" t="s">
        <v>3661</v>
      </c>
      <c r="D6228" t="s">
        <v>1846</v>
      </c>
      <c r="E6228" t="s">
        <v>18972</v>
      </c>
    </row>
    <row r="6229" spans="1:5" x14ac:dyDescent="0.25">
      <c r="A6229" t="s">
        <v>19478</v>
      </c>
      <c r="B6229" t="s">
        <v>4721</v>
      </c>
      <c r="C6229" t="s">
        <v>3661</v>
      </c>
      <c r="D6229" t="s">
        <v>9210</v>
      </c>
      <c r="E6229" t="e">
        <v>#N/A</v>
      </c>
    </row>
    <row r="6230" spans="1:5" x14ac:dyDescent="0.25">
      <c r="A6230" t="s">
        <v>19478</v>
      </c>
      <c r="B6230" t="s">
        <v>4721</v>
      </c>
      <c r="C6230" t="s">
        <v>3661</v>
      </c>
      <c r="D6230" t="s">
        <v>9215</v>
      </c>
      <c r="E6230" t="e">
        <v>#N/A</v>
      </c>
    </row>
    <row r="6231" spans="1:5" x14ac:dyDescent="0.25">
      <c r="A6231" t="s">
        <v>19478</v>
      </c>
      <c r="B6231" t="s">
        <v>4721</v>
      </c>
      <c r="C6231" t="s">
        <v>3661</v>
      </c>
      <c r="D6231" t="s">
        <v>9225</v>
      </c>
      <c r="E6231" t="e">
        <v>#N/A</v>
      </c>
    </row>
    <row r="6232" spans="1:5" x14ac:dyDescent="0.25">
      <c r="A6232" t="s">
        <v>19478</v>
      </c>
      <c r="B6232" t="s">
        <v>4721</v>
      </c>
      <c r="C6232" t="s">
        <v>3661</v>
      </c>
      <c r="D6232" t="s">
        <v>9235</v>
      </c>
      <c r="E6232" t="e">
        <v>#N/A</v>
      </c>
    </row>
    <row r="6233" spans="1:5" x14ac:dyDescent="0.25">
      <c r="A6233" t="s">
        <v>19478</v>
      </c>
      <c r="B6233" t="s">
        <v>4721</v>
      </c>
      <c r="C6233" t="s">
        <v>3661</v>
      </c>
      <c r="D6233" t="s">
        <v>9245</v>
      </c>
      <c r="E6233" t="e">
        <v>#N/A</v>
      </c>
    </row>
    <row r="6234" spans="1:5" x14ac:dyDescent="0.25">
      <c r="A6234" t="s">
        <v>19478</v>
      </c>
      <c r="B6234" t="s">
        <v>4721</v>
      </c>
      <c r="C6234" t="s">
        <v>3661</v>
      </c>
      <c r="D6234" t="s">
        <v>9250</v>
      </c>
      <c r="E6234" t="e">
        <v>#N/A</v>
      </c>
    </row>
    <row r="6235" spans="1:5" x14ac:dyDescent="0.25">
      <c r="A6235" t="s">
        <v>19478</v>
      </c>
      <c r="B6235" t="s">
        <v>4721</v>
      </c>
      <c r="C6235" t="s">
        <v>3661</v>
      </c>
      <c r="D6235" t="s">
        <v>9255</v>
      </c>
      <c r="E6235" t="e">
        <v>#N/A</v>
      </c>
    </row>
    <row r="6236" spans="1:5" x14ac:dyDescent="0.25">
      <c r="A6236" t="s">
        <v>19478</v>
      </c>
      <c r="B6236" t="s">
        <v>4721</v>
      </c>
      <c r="C6236" t="s">
        <v>3661</v>
      </c>
      <c r="D6236" t="s">
        <v>9264</v>
      </c>
      <c r="E6236" t="e">
        <v>#N/A</v>
      </c>
    </row>
    <row r="6237" spans="1:5" x14ac:dyDescent="0.25">
      <c r="A6237" t="s">
        <v>19478</v>
      </c>
      <c r="B6237" t="s">
        <v>4721</v>
      </c>
      <c r="C6237" t="s">
        <v>3661</v>
      </c>
      <c r="D6237" t="s">
        <v>9274</v>
      </c>
      <c r="E6237" t="e">
        <v>#N/A</v>
      </c>
    </row>
    <row r="6238" spans="1:5" x14ac:dyDescent="0.25">
      <c r="A6238" t="s">
        <v>19478</v>
      </c>
      <c r="B6238" t="s">
        <v>4721</v>
      </c>
      <c r="C6238" t="s">
        <v>3661</v>
      </c>
      <c r="D6238" t="s">
        <v>9278</v>
      </c>
      <c r="E6238" t="e">
        <v>#N/A</v>
      </c>
    </row>
    <row r="6239" spans="1:5" x14ac:dyDescent="0.25">
      <c r="A6239" t="s">
        <v>19478</v>
      </c>
      <c r="B6239" t="s">
        <v>4721</v>
      </c>
      <c r="C6239" t="s">
        <v>3661</v>
      </c>
      <c r="D6239" t="s">
        <v>9282</v>
      </c>
      <c r="E6239" t="e">
        <v>#N/A</v>
      </c>
    </row>
    <row r="6240" spans="1:5" x14ac:dyDescent="0.25">
      <c r="A6240" t="s">
        <v>19478</v>
      </c>
      <c r="B6240" t="s">
        <v>4721</v>
      </c>
      <c r="C6240" t="s">
        <v>3661</v>
      </c>
      <c r="D6240" t="s">
        <v>9290</v>
      </c>
      <c r="E6240" t="e">
        <v>#N/A</v>
      </c>
    </row>
    <row r="6241" spans="1:5" x14ac:dyDescent="0.25">
      <c r="A6241" t="s">
        <v>19478</v>
      </c>
      <c r="B6241" t="s">
        <v>4721</v>
      </c>
      <c r="C6241" t="s">
        <v>3661</v>
      </c>
      <c r="D6241" t="s">
        <v>9302</v>
      </c>
      <c r="E6241" t="e">
        <v>#N/A</v>
      </c>
    </row>
    <row r="6242" spans="1:5" x14ac:dyDescent="0.25">
      <c r="A6242" t="s">
        <v>19478</v>
      </c>
      <c r="B6242" t="s">
        <v>4721</v>
      </c>
      <c r="C6242" t="s">
        <v>3661</v>
      </c>
      <c r="D6242" t="s">
        <v>1861</v>
      </c>
      <c r="E6242" t="s">
        <v>18193</v>
      </c>
    </row>
    <row r="6243" spans="1:5" x14ac:dyDescent="0.25">
      <c r="A6243" t="s">
        <v>19478</v>
      </c>
      <c r="B6243" t="s">
        <v>4721</v>
      </c>
      <c r="C6243" t="s">
        <v>3661</v>
      </c>
      <c r="D6243" t="s">
        <v>5699</v>
      </c>
      <c r="E6243" t="s">
        <v>14045</v>
      </c>
    </row>
    <row r="6244" spans="1:5" x14ac:dyDescent="0.25">
      <c r="A6244" t="s">
        <v>19478</v>
      </c>
      <c r="B6244" t="s">
        <v>4721</v>
      </c>
      <c r="C6244" t="s">
        <v>3661</v>
      </c>
      <c r="D6244" t="s">
        <v>5704</v>
      </c>
      <c r="E6244" t="s">
        <v>14042</v>
      </c>
    </row>
    <row r="6245" spans="1:5" x14ac:dyDescent="0.25">
      <c r="A6245" t="s">
        <v>19478</v>
      </c>
      <c r="B6245" t="s">
        <v>4721</v>
      </c>
      <c r="C6245" t="s">
        <v>3661</v>
      </c>
      <c r="D6245" t="s">
        <v>5709</v>
      </c>
      <c r="E6245" t="s">
        <v>14039</v>
      </c>
    </row>
    <row r="6246" spans="1:5" x14ac:dyDescent="0.25">
      <c r="A6246" t="s">
        <v>19478</v>
      </c>
      <c r="B6246" t="s">
        <v>4721</v>
      </c>
      <c r="C6246" t="s">
        <v>3661</v>
      </c>
      <c r="D6246" t="s">
        <v>5568</v>
      </c>
      <c r="E6246" t="s">
        <v>5567</v>
      </c>
    </row>
    <row r="6247" spans="1:5" x14ac:dyDescent="0.25">
      <c r="A6247" t="s">
        <v>19478</v>
      </c>
      <c r="B6247" t="s">
        <v>4721</v>
      </c>
      <c r="C6247" t="s">
        <v>3661</v>
      </c>
      <c r="D6247" t="s">
        <v>1888</v>
      </c>
      <c r="E6247" t="s">
        <v>8753</v>
      </c>
    </row>
    <row r="6248" spans="1:5" x14ac:dyDescent="0.25">
      <c r="A6248" t="s">
        <v>19478</v>
      </c>
      <c r="B6248" t="s">
        <v>4721</v>
      </c>
      <c r="C6248" t="s">
        <v>3661</v>
      </c>
      <c r="D6248" t="s">
        <v>11721</v>
      </c>
      <c r="E6248" t="s">
        <v>11720</v>
      </c>
    </row>
    <row r="6249" spans="1:5" x14ac:dyDescent="0.25">
      <c r="A6249" t="s">
        <v>19478</v>
      </c>
      <c r="B6249" t="s">
        <v>4721</v>
      </c>
      <c r="C6249" t="s">
        <v>3661</v>
      </c>
      <c r="D6249" t="s">
        <v>15407</v>
      </c>
      <c r="E6249" t="e">
        <v>#N/A</v>
      </c>
    </row>
    <row r="6250" spans="1:5" x14ac:dyDescent="0.25">
      <c r="A6250" t="s">
        <v>19478</v>
      </c>
      <c r="B6250" t="s">
        <v>4721</v>
      </c>
      <c r="C6250" t="s">
        <v>3661</v>
      </c>
      <c r="D6250" t="s">
        <v>1895</v>
      </c>
      <c r="E6250" t="e">
        <v>#N/A</v>
      </c>
    </row>
    <row r="6251" spans="1:5" x14ac:dyDescent="0.25">
      <c r="A6251" t="s">
        <v>19478</v>
      </c>
      <c r="B6251" t="s">
        <v>4721</v>
      </c>
      <c r="C6251" t="s">
        <v>3661</v>
      </c>
      <c r="D6251" t="s">
        <v>1898</v>
      </c>
      <c r="E6251" t="e">
        <v>#N/A</v>
      </c>
    </row>
    <row r="6252" spans="1:5" x14ac:dyDescent="0.25">
      <c r="A6252" t="s">
        <v>19478</v>
      </c>
      <c r="B6252" t="s">
        <v>4721</v>
      </c>
      <c r="C6252" t="s">
        <v>3661</v>
      </c>
      <c r="D6252" t="s">
        <v>1899</v>
      </c>
      <c r="E6252" t="e">
        <v>#N/A</v>
      </c>
    </row>
    <row r="6253" spans="1:5" x14ac:dyDescent="0.25">
      <c r="A6253" t="s">
        <v>19478</v>
      </c>
      <c r="B6253" t="s">
        <v>4721</v>
      </c>
      <c r="C6253" t="s">
        <v>3661</v>
      </c>
      <c r="D6253" t="s">
        <v>1901</v>
      </c>
      <c r="E6253" t="e">
        <v>#N/A</v>
      </c>
    </row>
    <row r="6254" spans="1:5" x14ac:dyDescent="0.25">
      <c r="A6254" t="s">
        <v>19478</v>
      </c>
      <c r="B6254" t="s">
        <v>4721</v>
      </c>
      <c r="C6254" t="s">
        <v>3661</v>
      </c>
      <c r="D6254" t="s">
        <v>4250</v>
      </c>
      <c r="E6254" t="s">
        <v>4249</v>
      </c>
    </row>
    <row r="6255" spans="1:5" x14ac:dyDescent="0.25">
      <c r="A6255" t="s">
        <v>19478</v>
      </c>
      <c r="B6255" t="s">
        <v>4721</v>
      </c>
      <c r="C6255" t="s">
        <v>3661</v>
      </c>
      <c r="D6255" t="s">
        <v>6609</v>
      </c>
      <c r="E6255" t="s">
        <v>6608</v>
      </c>
    </row>
    <row r="6256" spans="1:5" x14ac:dyDescent="0.25">
      <c r="A6256" t="s">
        <v>19478</v>
      </c>
      <c r="B6256" t="s">
        <v>4721</v>
      </c>
      <c r="C6256" t="s">
        <v>3661</v>
      </c>
      <c r="D6256" t="s">
        <v>6614</v>
      </c>
      <c r="E6256" t="s">
        <v>6613</v>
      </c>
    </row>
    <row r="6257" spans="1:5" x14ac:dyDescent="0.25">
      <c r="A6257" t="s">
        <v>19478</v>
      </c>
      <c r="B6257" t="s">
        <v>4721</v>
      </c>
      <c r="C6257" t="s">
        <v>3661</v>
      </c>
      <c r="D6257" t="s">
        <v>4775</v>
      </c>
      <c r="E6257" t="s">
        <v>7774</v>
      </c>
    </row>
    <row r="6258" spans="1:5" x14ac:dyDescent="0.25">
      <c r="A6258" t="s">
        <v>19478</v>
      </c>
      <c r="B6258" t="s">
        <v>4721</v>
      </c>
      <c r="C6258" t="s">
        <v>3661</v>
      </c>
      <c r="D6258" t="s">
        <v>4780</v>
      </c>
      <c r="E6258" t="s">
        <v>7777</v>
      </c>
    </row>
    <row r="6259" spans="1:5" x14ac:dyDescent="0.25">
      <c r="A6259" t="s">
        <v>19478</v>
      </c>
      <c r="B6259" t="s">
        <v>4721</v>
      </c>
      <c r="C6259" t="s">
        <v>3661</v>
      </c>
      <c r="D6259" t="s">
        <v>4784</v>
      </c>
      <c r="E6259" t="s">
        <v>7766</v>
      </c>
    </row>
    <row r="6260" spans="1:5" x14ac:dyDescent="0.25">
      <c r="A6260" t="s">
        <v>19478</v>
      </c>
      <c r="B6260" t="s">
        <v>4721</v>
      </c>
      <c r="C6260" t="s">
        <v>3661</v>
      </c>
      <c r="D6260" t="s">
        <v>4789</v>
      </c>
      <c r="E6260" t="s">
        <v>7770</v>
      </c>
    </row>
    <row r="6261" spans="1:5" x14ac:dyDescent="0.25">
      <c r="A6261" t="s">
        <v>19478</v>
      </c>
      <c r="B6261" t="s">
        <v>4721</v>
      </c>
      <c r="C6261" t="s">
        <v>3661</v>
      </c>
      <c r="D6261" t="s">
        <v>1928</v>
      </c>
      <c r="E6261" t="s">
        <v>11879</v>
      </c>
    </row>
    <row r="6262" spans="1:5" x14ac:dyDescent="0.25">
      <c r="A6262" t="s">
        <v>19478</v>
      </c>
      <c r="B6262" t="s">
        <v>4721</v>
      </c>
      <c r="C6262" t="s">
        <v>3661</v>
      </c>
      <c r="D6262" t="s">
        <v>1929</v>
      </c>
      <c r="E6262" t="e">
        <v>#N/A</v>
      </c>
    </row>
    <row r="6263" spans="1:5" x14ac:dyDescent="0.25">
      <c r="A6263" t="s">
        <v>19478</v>
      </c>
      <c r="B6263" t="s">
        <v>4721</v>
      </c>
      <c r="C6263" t="s">
        <v>3661</v>
      </c>
      <c r="D6263" t="s">
        <v>7749</v>
      </c>
      <c r="E6263" t="s">
        <v>17064</v>
      </c>
    </row>
    <row r="6264" spans="1:5" x14ac:dyDescent="0.25">
      <c r="A6264" t="s">
        <v>19478</v>
      </c>
      <c r="B6264" t="s">
        <v>4721</v>
      </c>
      <c r="C6264" t="s">
        <v>3661</v>
      </c>
      <c r="D6264" t="s">
        <v>15815</v>
      </c>
      <c r="E6264" t="s">
        <v>15814</v>
      </c>
    </row>
    <row r="6265" spans="1:5" x14ac:dyDescent="0.25">
      <c r="A6265" t="s">
        <v>19478</v>
      </c>
      <c r="B6265" t="s">
        <v>4721</v>
      </c>
      <c r="C6265" t="s">
        <v>3661</v>
      </c>
      <c r="D6265" t="s">
        <v>1943</v>
      </c>
      <c r="E6265" t="s">
        <v>15028</v>
      </c>
    </row>
    <row r="6266" spans="1:5" x14ac:dyDescent="0.25">
      <c r="A6266" t="s">
        <v>19478</v>
      </c>
      <c r="B6266" t="s">
        <v>4721</v>
      </c>
      <c r="C6266" t="s">
        <v>3661</v>
      </c>
      <c r="D6266" t="s">
        <v>7758</v>
      </c>
      <c r="E6266" t="s">
        <v>8406</v>
      </c>
    </row>
    <row r="6267" spans="1:5" x14ac:dyDescent="0.25">
      <c r="A6267" t="s">
        <v>19478</v>
      </c>
      <c r="B6267" t="s">
        <v>4721</v>
      </c>
      <c r="C6267" t="s">
        <v>3661</v>
      </c>
      <c r="D6267" t="s">
        <v>1949</v>
      </c>
      <c r="E6267" t="e">
        <v>#N/A</v>
      </c>
    </row>
    <row r="6268" spans="1:5" x14ac:dyDescent="0.25">
      <c r="A6268" t="s">
        <v>19478</v>
      </c>
      <c r="B6268" t="s">
        <v>4721</v>
      </c>
      <c r="C6268" t="s">
        <v>3661</v>
      </c>
      <c r="D6268" t="s">
        <v>1950</v>
      </c>
      <c r="E6268" t="e">
        <v>#N/A</v>
      </c>
    </row>
    <row r="6269" spans="1:5" x14ac:dyDescent="0.25">
      <c r="A6269" t="s">
        <v>19478</v>
      </c>
      <c r="B6269" t="s">
        <v>4721</v>
      </c>
      <c r="C6269" t="s">
        <v>3661</v>
      </c>
      <c r="D6269" t="s">
        <v>19492</v>
      </c>
      <c r="E6269" t="e">
        <v>#N/A</v>
      </c>
    </row>
    <row r="6270" spans="1:5" x14ac:dyDescent="0.25">
      <c r="A6270" t="s">
        <v>19478</v>
      </c>
      <c r="B6270" t="s">
        <v>4721</v>
      </c>
      <c r="C6270" t="s">
        <v>3661</v>
      </c>
      <c r="D6270" t="s">
        <v>1953</v>
      </c>
      <c r="E6270" t="e">
        <v>#N/A</v>
      </c>
    </row>
    <row r="6271" spans="1:5" x14ac:dyDescent="0.25">
      <c r="A6271" t="s">
        <v>19478</v>
      </c>
      <c r="B6271" t="s">
        <v>4721</v>
      </c>
      <c r="C6271" t="s">
        <v>3661</v>
      </c>
      <c r="D6271" t="s">
        <v>1954</v>
      </c>
      <c r="E6271" t="e">
        <v>#N/A</v>
      </c>
    </row>
    <row r="6272" spans="1:5" x14ac:dyDescent="0.25">
      <c r="A6272" t="s">
        <v>19478</v>
      </c>
      <c r="B6272" t="s">
        <v>4721</v>
      </c>
      <c r="C6272" t="s">
        <v>3661</v>
      </c>
      <c r="D6272" t="s">
        <v>5515</v>
      </c>
      <c r="E6272" t="s">
        <v>5514</v>
      </c>
    </row>
    <row r="6273" spans="1:5" x14ac:dyDescent="0.25">
      <c r="A6273" t="s">
        <v>19478</v>
      </c>
      <c r="B6273" t="s">
        <v>4721</v>
      </c>
      <c r="C6273" t="s">
        <v>3661</v>
      </c>
      <c r="D6273" t="s">
        <v>5745</v>
      </c>
      <c r="E6273" t="s">
        <v>5744</v>
      </c>
    </row>
    <row r="6274" spans="1:5" x14ac:dyDescent="0.25">
      <c r="A6274" t="s">
        <v>19478</v>
      </c>
      <c r="B6274" t="s">
        <v>4721</v>
      </c>
      <c r="C6274" t="s">
        <v>3661</v>
      </c>
      <c r="D6274" t="s">
        <v>7765</v>
      </c>
      <c r="E6274" t="s">
        <v>16964</v>
      </c>
    </row>
    <row r="6275" spans="1:5" x14ac:dyDescent="0.25">
      <c r="A6275" t="s">
        <v>19478</v>
      </c>
      <c r="B6275" t="s">
        <v>4721</v>
      </c>
      <c r="C6275" t="s">
        <v>3661</v>
      </c>
      <c r="D6275" t="s">
        <v>7769</v>
      </c>
      <c r="E6275" t="s">
        <v>16958</v>
      </c>
    </row>
    <row r="6276" spans="1:5" x14ac:dyDescent="0.25">
      <c r="A6276" t="s">
        <v>19478</v>
      </c>
      <c r="B6276" t="s">
        <v>4721</v>
      </c>
      <c r="C6276" t="s">
        <v>3661</v>
      </c>
      <c r="D6276" t="s">
        <v>7773</v>
      </c>
      <c r="E6276" t="s">
        <v>16961</v>
      </c>
    </row>
    <row r="6277" spans="1:5" x14ac:dyDescent="0.25">
      <c r="A6277" t="s">
        <v>19478</v>
      </c>
      <c r="B6277" t="s">
        <v>4721</v>
      </c>
      <c r="C6277" t="s">
        <v>3661</v>
      </c>
      <c r="D6277" t="s">
        <v>5507</v>
      </c>
      <c r="E6277" t="s">
        <v>5506</v>
      </c>
    </row>
    <row r="6278" spans="1:5" x14ac:dyDescent="0.25">
      <c r="A6278" t="s">
        <v>19478</v>
      </c>
      <c r="B6278" t="s">
        <v>4721</v>
      </c>
      <c r="C6278" t="s">
        <v>3661</v>
      </c>
      <c r="D6278" t="s">
        <v>5767</v>
      </c>
      <c r="E6278" t="e">
        <v>#N/A</v>
      </c>
    </row>
    <row r="6279" spans="1:5" x14ac:dyDescent="0.25">
      <c r="A6279" t="s">
        <v>19478</v>
      </c>
      <c r="B6279" t="s">
        <v>4721</v>
      </c>
      <c r="C6279" t="s">
        <v>3661</v>
      </c>
      <c r="D6279" t="s">
        <v>5511</v>
      </c>
      <c r="E6279" t="s">
        <v>5510</v>
      </c>
    </row>
    <row r="6280" spans="1:5" x14ac:dyDescent="0.25">
      <c r="A6280" t="s">
        <v>19478</v>
      </c>
      <c r="B6280" t="s">
        <v>4721</v>
      </c>
      <c r="C6280" t="s">
        <v>3661</v>
      </c>
      <c r="D6280" t="s">
        <v>1971</v>
      </c>
      <c r="E6280" t="s">
        <v>12072</v>
      </c>
    </row>
    <row r="6281" spans="1:5" x14ac:dyDescent="0.25">
      <c r="A6281" t="s">
        <v>19478</v>
      </c>
      <c r="B6281" t="s">
        <v>4721</v>
      </c>
      <c r="C6281" t="s">
        <v>3661</v>
      </c>
      <c r="D6281" t="s">
        <v>1972</v>
      </c>
      <c r="E6281" t="s">
        <v>14020</v>
      </c>
    </row>
    <row r="6282" spans="1:5" x14ac:dyDescent="0.25">
      <c r="A6282" t="s">
        <v>19478</v>
      </c>
      <c r="B6282" t="s">
        <v>4721</v>
      </c>
      <c r="C6282" t="s">
        <v>3661</v>
      </c>
      <c r="D6282" t="s">
        <v>1973</v>
      </c>
      <c r="E6282" t="e">
        <v>#N/A</v>
      </c>
    </row>
    <row r="6283" spans="1:5" x14ac:dyDescent="0.25">
      <c r="A6283" t="s">
        <v>19478</v>
      </c>
      <c r="B6283" t="s">
        <v>4721</v>
      </c>
      <c r="C6283" t="s">
        <v>3661</v>
      </c>
      <c r="D6283" t="s">
        <v>1974</v>
      </c>
      <c r="E6283" t="e">
        <v>#N/A</v>
      </c>
    </row>
    <row r="6284" spans="1:5" x14ac:dyDescent="0.25">
      <c r="A6284" t="s">
        <v>19478</v>
      </c>
      <c r="B6284" t="s">
        <v>4721</v>
      </c>
      <c r="C6284" t="s">
        <v>3661</v>
      </c>
      <c r="D6284" t="s">
        <v>1976</v>
      </c>
      <c r="E6284" t="e">
        <v>#N/A</v>
      </c>
    </row>
    <row r="6285" spans="1:5" x14ac:dyDescent="0.25">
      <c r="A6285" t="s">
        <v>19478</v>
      </c>
      <c r="B6285" t="s">
        <v>4721</v>
      </c>
      <c r="C6285" t="s">
        <v>3661</v>
      </c>
      <c r="D6285" t="s">
        <v>1977</v>
      </c>
      <c r="E6285" t="e">
        <v>#N/A</v>
      </c>
    </row>
    <row r="6286" spans="1:5" x14ac:dyDescent="0.25">
      <c r="A6286" t="s">
        <v>19478</v>
      </c>
      <c r="B6286" t="s">
        <v>4721</v>
      </c>
      <c r="C6286" t="s">
        <v>3661</v>
      </c>
      <c r="D6286" t="s">
        <v>1979</v>
      </c>
      <c r="E6286" t="s">
        <v>13309</v>
      </c>
    </row>
    <row r="6287" spans="1:5" x14ac:dyDescent="0.25">
      <c r="A6287" t="s">
        <v>19478</v>
      </c>
      <c r="B6287" t="s">
        <v>4721</v>
      </c>
      <c r="C6287" t="s">
        <v>3661</v>
      </c>
      <c r="D6287" t="s">
        <v>17163</v>
      </c>
      <c r="E6287" t="s">
        <v>17162</v>
      </c>
    </row>
    <row r="6288" spans="1:5" x14ac:dyDescent="0.25">
      <c r="A6288" t="s">
        <v>19478</v>
      </c>
      <c r="B6288" t="s">
        <v>4721</v>
      </c>
      <c r="C6288" t="s">
        <v>3661</v>
      </c>
      <c r="D6288" t="s">
        <v>11936</v>
      </c>
      <c r="E6288" t="s">
        <v>16711</v>
      </c>
    </row>
    <row r="6289" spans="1:5" x14ac:dyDescent="0.25">
      <c r="A6289" t="s">
        <v>19478</v>
      </c>
      <c r="B6289" t="s">
        <v>4721</v>
      </c>
      <c r="C6289" t="s">
        <v>3661</v>
      </c>
      <c r="D6289" t="s">
        <v>1992</v>
      </c>
      <c r="E6289" t="s">
        <v>17976</v>
      </c>
    </row>
    <row r="6290" spans="1:5" x14ac:dyDescent="0.25">
      <c r="A6290" t="s">
        <v>19478</v>
      </c>
      <c r="B6290" t="s">
        <v>4721</v>
      </c>
      <c r="C6290" t="s">
        <v>3661</v>
      </c>
      <c r="D6290" t="s">
        <v>1993</v>
      </c>
      <c r="E6290" t="s">
        <v>11020</v>
      </c>
    </row>
    <row r="6291" spans="1:5" x14ac:dyDescent="0.25">
      <c r="A6291" t="s">
        <v>19478</v>
      </c>
      <c r="B6291" t="s">
        <v>4721</v>
      </c>
      <c r="C6291" t="s">
        <v>3661</v>
      </c>
      <c r="D6291" t="s">
        <v>1995</v>
      </c>
      <c r="E6291" t="s">
        <v>9655</v>
      </c>
    </row>
    <row r="6292" spans="1:5" x14ac:dyDescent="0.25">
      <c r="A6292" t="s">
        <v>19478</v>
      </c>
      <c r="B6292" t="s">
        <v>4721</v>
      </c>
      <c r="C6292" t="s">
        <v>3661</v>
      </c>
      <c r="D6292" t="s">
        <v>1996</v>
      </c>
      <c r="E6292" t="e">
        <v>#N/A</v>
      </c>
    </row>
    <row r="6293" spans="1:5" x14ac:dyDescent="0.25">
      <c r="A6293" t="s">
        <v>19478</v>
      </c>
      <c r="B6293" t="s">
        <v>4721</v>
      </c>
      <c r="C6293" t="s">
        <v>3661</v>
      </c>
      <c r="D6293" t="s">
        <v>2000</v>
      </c>
      <c r="E6293" t="s">
        <v>18382</v>
      </c>
    </row>
    <row r="6294" spans="1:5" x14ac:dyDescent="0.25">
      <c r="A6294" t="s">
        <v>19478</v>
      </c>
      <c r="B6294" t="s">
        <v>4721</v>
      </c>
      <c r="C6294" t="s">
        <v>3661</v>
      </c>
      <c r="D6294" t="s">
        <v>2001</v>
      </c>
      <c r="E6294" t="s">
        <v>18379</v>
      </c>
    </row>
    <row r="6295" spans="1:5" x14ac:dyDescent="0.25">
      <c r="A6295" t="s">
        <v>19478</v>
      </c>
      <c r="B6295" t="s">
        <v>4721</v>
      </c>
      <c r="C6295" t="s">
        <v>3661</v>
      </c>
      <c r="D6295" t="s">
        <v>15103</v>
      </c>
      <c r="E6295" t="s">
        <v>15102</v>
      </c>
    </row>
    <row r="6296" spans="1:5" x14ac:dyDescent="0.25">
      <c r="A6296" t="s">
        <v>19478</v>
      </c>
      <c r="B6296" t="s">
        <v>4721</v>
      </c>
      <c r="C6296" t="s">
        <v>3661</v>
      </c>
      <c r="D6296" t="s">
        <v>15099</v>
      </c>
      <c r="E6296" t="s">
        <v>15098</v>
      </c>
    </row>
    <row r="6297" spans="1:5" x14ac:dyDescent="0.25">
      <c r="A6297" t="s">
        <v>19478</v>
      </c>
      <c r="B6297" t="s">
        <v>4721</v>
      </c>
      <c r="C6297" t="s">
        <v>3661</v>
      </c>
      <c r="D6297" t="s">
        <v>5642</v>
      </c>
      <c r="E6297" t="s">
        <v>5641</v>
      </c>
    </row>
    <row r="6298" spans="1:5" x14ac:dyDescent="0.25">
      <c r="A6298" t="s">
        <v>19478</v>
      </c>
      <c r="B6298" t="s">
        <v>4721</v>
      </c>
      <c r="C6298" t="s">
        <v>3661</v>
      </c>
      <c r="D6298" t="s">
        <v>5646</v>
      </c>
      <c r="E6298" t="s">
        <v>5645</v>
      </c>
    </row>
    <row r="6299" spans="1:5" x14ac:dyDescent="0.25">
      <c r="A6299" t="s">
        <v>19478</v>
      </c>
      <c r="B6299" t="s">
        <v>4721</v>
      </c>
      <c r="C6299" t="s">
        <v>3661</v>
      </c>
      <c r="D6299" t="s">
        <v>2007</v>
      </c>
      <c r="E6299" t="e">
        <v>#N/A</v>
      </c>
    </row>
    <row r="6300" spans="1:5" x14ac:dyDescent="0.25">
      <c r="A6300" t="s">
        <v>19478</v>
      </c>
      <c r="B6300" t="s">
        <v>4721</v>
      </c>
      <c r="C6300" t="s">
        <v>3661</v>
      </c>
      <c r="D6300" t="s">
        <v>17191</v>
      </c>
      <c r="E6300" t="s">
        <v>17190</v>
      </c>
    </row>
    <row r="6301" spans="1:5" x14ac:dyDescent="0.25">
      <c r="A6301" t="s">
        <v>19478</v>
      </c>
      <c r="B6301" t="s">
        <v>4721</v>
      </c>
      <c r="C6301" t="s">
        <v>3661</v>
      </c>
      <c r="D6301" t="s">
        <v>2009</v>
      </c>
      <c r="E6301" t="s">
        <v>11293</v>
      </c>
    </row>
    <row r="6302" spans="1:5" x14ac:dyDescent="0.25">
      <c r="A6302" t="s">
        <v>19478</v>
      </c>
      <c r="B6302" t="s">
        <v>4721</v>
      </c>
      <c r="C6302" t="s">
        <v>3661</v>
      </c>
      <c r="D6302" t="s">
        <v>7789</v>
      </c>
      <c r="E6302" t="s">
        <v>14389</v>
      </c>
    </row>
    <row r="6303" spans="1:5" x14ac:dyDescent="0.25">
      <c r="A6303" t="s">
        <v>19478</v>
      </c>
      <c r="B6303" t="s">
        <v>4721</v>
      </c>
      <c r="C6303" t="s">
        <v>3661</v>
      </c>
      <c r="D6303" t="s">
        <v>7794</v>
      </c>
      <c r="E6303" t="s">
        <v>14395</v>
      </c>
    </row>
    <row r="6304" spans="1:5" x14ac:dyDescent="0.25">
      <c r="A6304" t="s">
        <v>19478</v>
      </c>
      <c r="B6304" t="s">
        <v>4721</v>
      </c>
      <c r="C6304" t="s">
        <v>3661</v>
      </c>
      <c r="D6304" t="s">
        <v>7799</v>
      </c>
      <c r="E6304" t="s">
        <v>14399</v>
      </c>
    </row>
    <row r="6305" spans="1:5" x14ac:dyDescent="0.25">
      <c r="A6305" t="s">
        <v>19478</v>
      </c>
      <c r="B6305" t="s">
        <v>4721</v>
      </c>
      <c r="C6305" t="s">
        <v>3661</v>
      </c>
      <c r="D6305" t="s">
        <v>7804</v>
      </c>
      <c r="E6305" t="s">
        <v>14392</v>
      </c>
    </row>
    <row r="6306" spans="1:5" x14ac:dyDescent="0.25">
      <c r="A6306" t="s">
        <v>19478</v>
      </c>
      <c r="B6306" t="s">
        <v>4721</v>
      </c>
      <c r="C6306" t="s">
        <v>3661</v>
      </c>
      <c r="D6306" t="s">
        <v>7809</v>
      </c>
      <c r="E6306" t="s">
        <v>14405</v>
      </c>
    </row>
    <row r="6307" spans="1:5" x14ac:dyDescent="0.25">
      <c r="A6307" t="s">
        <v>19478</v>
      </c>
      <c r="B6307" t="s">
        <v>4721</v>
      </c>
      <c r="C6307" t="s">
        <v>3661</v>
      </c>
      <c r="D6307" t="s">
        <v>18421</v>
      </c>
      <c r="E6307" t="e">
        <v>#N/A</v>
      </c>
    </row>
    <row r="6308" spans="1:5" x14ac:dyDescent="0.25">
      <c r="A6308" t="s">
        <v>19478</v>
      </c>
      <c r="B6308" t="s">
        <v>4721</v>
      </c>
      <c r="C6308" t="s">
        <v>3661</v>
      </c>
      <c r="D6308" t="s">
        <v>9914</v>
      </c>
      <c r="E6308" t="e">
        <v>#N/A</v>
      </c>
    </row>
    <row r="6309" spans="1:5" x14ac:dyDescent="0.25">
      <c r="A6309" t="s">
        <v>19478</v>
      </c>
      <c r="B6309" t="s">
        <v>4721</v>
      </c>
      <c r="C6309" t="s">
        <v>3661</v>
      </c>
      <c r="D6309" t="s">
        <v>4032</v>
      </c>
      <c r="E6309" t="e">
        <v>#N/A</v>
      </c>
    </row>
    <row r="6310" spans="1:5" x14ac:dyDescent="0.25">
      <c r="A6310" t="s">
        <v>19478</v>
      </c>
      <c r="B6310" t="s">
        <v>4721</v>
      </c>
      <c r="C6310" t="s">
        <v>3661</v>
      </c>
      <c r="D6310" t="s">
        <v>2019</v>
      </c>
      <c r="E6310" t="s">
        <v>5188</v>
      </c>
    </row>
    <row r="6311" spans="1:5" x14ac:dyDescent="0.25">
      <c r="A6311" t="s">
        <v>19478</v>
      </c>
      <c r="B6311" t="s">
        <v>4721</v>
      </c>
      <c r="C6311" t="s">
        <v>3661</v>
      </c>
      <c r="D6311" t="s">
        <v>14921</v>
      </c>
      <c r="E6311" t="s">
        <v>14920</v>
      </c>
    </row>
    <row r="6312" spans="1:5" x14ac:dyDescent="0.25">
      <c r="A6312" t="s">
        <v>19478</v>
      </c>
      <c r="B6312" t="s">
        <v>4721</v>
      </c>
      <c r="C6312" t="s">
        <v>3661</v>
      </c>
      <c r="D6312" t="s">
        <v>2024</v>
      </c>
      <c r="E6312" t="e">
        <v>#N/A</v>
      </c>
    </row>
    <row r="6313" spans="1:5" x14ac:dyDescent="0.25">
      <c r="A6313" t="s">
        <v>19478</v>
      </c>
      <c r="B6313" t="s">
        <v>4721</v>
      </c>
      <c r="C6313" t="s">
        <v>3661</v>
      </c>
      <c r="D6313" t="s">
        <v>9308</v>
      </c>
      <c r="E6313" t="e">
        <v>#N/A</v>
      </c>
    </row>
    <row r="6314" spans="1:5" x14ac:dyDescent="0.25">
      <c r="A6314" t="s">
        <v>19478</v>
      </c>
      <c r="B6314" t="s">
        <v>4721</v>
      </c>
      <c r="C6314" t="s">
        <v>3661</v>
      </c>
      <c r="D6314" t="s">
        <v>5352</v>
      </c>
      <c r="E6314" t="s">
        <v>8474</v>
      </c>
    </row>
    <row r="6315" spans="1:5" x14ac:dyDescent="0.25">
      <c r="A6315" t="s">
        <v>19478</v>
      </c>
      <c r="B6315" t="s">
        <v>4721</v>
      </c>
      <c r="C6315" t="s">
        <v>3661</v>
      </c>
      <c r="D6315" t="s">
        <v>5357</v>
      </c>
      <c r="E6315" t="s">
        <v>8465</v>
      </c>
    </row>
    <row r="6316" spans="1:5" x14ac:dyDescent="0.25">
      <c r="A6316" t="s">
        <v>19478</v>
      </c>
      <c r="B6316" t="s">
        <v>4721</v>
      </c>
      <c r="C6316" t="s">
        <v>3661</v>
      </c>
      <c r="D6316" t="s">
        <v>5361</v>
      </c>
      <c r="E6316" t="s">
        <v>8468</v>
      </c>
    </row>
    <row r="6317" spans="1:5" x14ac:dyDescent="0.25">
      <c r="A6317" t="s">
        <v>19478</v>
      </c>
      <c r="B6317" t="s">
        <v>4721</v>
      </c>
      <c r="C6317" t="s">
        <v>3661</v>
      </c>
      <c r="D6317" t="s">
        <v>5365</v>
      </c>
      <c r="E6317" t="s">
        <v>8471</v>
      </c>
    </row>
    <row r="6318" spans="1:5" x14ac:dyDescent="0.25">
      <c r="A6318" t="s">
        <v>19478</v>
      </c>
      <c r="B6318" t="s">
        <v>4721</v>
      </c>
      <c r="C6318" t="s">
        <v>3661</v>
      </c>
      <c r="D6318" t="s">
        <v>5369</v>
      </c>
      <c r="E6318" t="s">
        <v>8477</v>
      </c>
    </row>
    <row r="6319" spans="1:5" x14ac:dyDescent="0.25">
      <c r="A6319" t="s">
        <v>19478</v>
      </c>
      <c r="B6319" t="s">
        <v>4721</v>
      </c>
      <c r="C6319" t="s">
        <v>3661</v>
      </c>
      <c r="D6319" t="s">
        <v>2033</v>
      </c>
      <c r="E6319" t="s">
        <v>14301</v>
      </c>
    </row>
    <row r="6320" spans="1:5" x14ac:dyDescent="0.25">
      <c r="A6320" t="s">
        <v>19478</v>
      </c>
      <c r="B6320" t="s">
        <v>4721</v>
      </c>
      <c r="C6320" t="s">
        <v>3661</v>
      </c>
      <c r="D6320" t="s">
        <v>3920</v>
      </c>
      <c r="E6320" t="s">
        <v>3919</v>
      </c>
    </row>
    <row r="6321" spans="1:5" x14ac:dyDescent="0.25">
      <c r="A6321" t="s">
        <v>19478</v>
      </c>
      <c r="B6321" t="s">
        <v>4721</v>
      </c>
      <c r="C6321" t="s">
        <v>3661</v>
      </c>
      <c r="D6321" t="s">
        <v>3926</v>
      </c>
      <c r="E6321" t="s">
        <v>3925</v>
      </c>
    </row>
    <row r="6322" spans="1:5" x14ac:dyDescent="0.25">
      <c r="A6322" t="s">
        <v>19478</v>
      </c>
      <c r="B6322" t="s">
        <v>4721</v>
      </c>
      <c r="C6322" t="s">
        <v>3661</v>
      </c>
      <c r="D6322" t="s">
        <v>4810</v>
      </c>
      <c r="E6322" t="s">
        <v>7780</v>
      </c>
    </row>
    <row r="6323" spans="1:5" x14ac:dyDescent="0.25">
      <c r="A6323" t="s">
        <v>19478</v>
      </c>
      <c r="B6323" t="s">
        <v>4721</v>
      </c>
      <c r="C6323" t="s">
        <v>3661</v>
      </c>
      <c r="D6323" t="s">
        <v>4815</v>
      </c>
      <c r="E6323" t="s">
        <v>7783</v>
      </c>
    </row>
    <row r="6324" spans="1:5" x14ac:dyDescent="0.25">
      <c r="A6324" t="s">
        <v>19478</v>
      </c>
      <c r="B6324" t="s">
        <v>4721</v>
      </c>
      <c r="C6324" t="s">
        <v>3661</v>
      </c>
      <c r="D6324" t="s">
        <v>11118</v>
      </c>
      <c r="E6324" t="s">
        <v>11117</v>
      </c>
    </row>
    <row r="6325" spans="1:5" x14ac:dyDescent="0.25">
      <c r="A6325" t="s">
        <v>19478</v>
      </c>
      <c r="B6325" t="s">
        <v>4721</v>
      </c>
      <c r="C6325" t="s">
        <v>3661</v>
      </c>
      <c r="D6325" t="s">
        <v>11114</v>
      </c>
      <c r="E6325" t="s">
        <v>11113</v>
      </c>
    </row>
    <row r="6326" spans="1:5" x14ac:dyDescent="0.25">
      <c r="A6326" t="s">
        <v>19478</v>
      </c>
      <c r="B6326" t="s">
        <v>4721</v>
      </c>
      <c r="C6326" t="s">
        <v>3661</v>
      </c>
      <c r="D6326" t="s">
        <v>11110</v>
      </c>
      <c r="E6326" t="s">
        <v>11109</v>
      </c>
    </row>
    <row r="6327" spans="1:5" x14ac:dyDescent="0.25">
      <c r="A6327" t="s">
        <v>19478</v>
      </c>
      <c r="B6327" t="s">
        <v>4721</v>
      </c>
      <c r="C6327" t="s">
        <v>3661</v>
      </c>
      <c r="D6327" t="s">
        <v>11106</v>
      </c>
      <c r="E6327" t="s">
        <v>11105</v>
      </c>
    </row>
    <row r="6328" spans="1:5" x14ac:dyDescent="0.25">
      <c r="A6328" t="s">
        <v>19478</v>
      </c>
      <c r="B6328" t="s">
        <v>4721</v>
      </c>
      <c r="C6328" t="s">
        <v>3661</v>
      </c>
      <c r="D6328" t="s">
        <v>11098</v>
      </c>
      <c r="E6328" t="s">
        <v>11097</v>
      </c>
    </row>
    <row r="6329" spans="1:5" x14ac:dyDescent="0.25">
      <c r="A6329" t="s">
        <v>19478</v>
      </c>
      <c r="B6329" t="s">
        <v>4721</v>
      </c>
      <c r="C6329" t="s">
        <v>3661</v>
      </c>
      <c r="D6329" t="s">
        <v>11102</v>
      </c>
      <c r="E6329" t="s">
        <v>11101</v>
      </c>
    </row>
    <row r="6330" spans="1:5" x14ac:dyDescent="0.25">
      <c r="A6330" t="s">
        <v>19478</v>
      </c>
      <c r="B6330" t="s">
        <v>4721</v>
      </c>
      <c r="C6330" t="s">
        <v>3661</v>
      </c>
      <c r="D6330" t="s">
        <v>2038</v>
      </c>
      <c r="E6330" t="s">
        <v>8554</v>
      </c>
    </row>
    <row r="6331" spans="1:5" x14ac:dyDescent="0.25">
      <c r="A6331" t="s">
        <v>19478</v>
      </c>
      <c r="B6331" t="s">
        <v>4721</v>
      </c>
      <c r="C6331" t="s">
        <v>3661</v>
      </c>
      <c r="D6331" t="s">
        <v>2039</v>
      </c>
      <c r="E6331" t="s">
        <v>10258</v>
      </c>
    </row>
    <row r="6332" spans="1:5" x14ac:dyDescent="0.25">
      <c r="A6332" t="s">
        <v>19478</v>
      </c>
      <c r="B6332" t="s">
        <v>4721</v>
      </c>
      <c r="C6332" t="s">
        <v>3661</v>
      </c>
      <c r="D6332" t="s">
        <v>2040</v>
      </c>
      <c r="E6332" t="s">
        <v>8557</v>
      </c>
    </row>
    <row r="6333" spans="1:5" x14ac:dyDescent="0.25">
      <c r="A6333" t="s">
        <v>19478</v>
      </c>
      <c r="B6333" t="s">
        <v>4721</v>
      </c>
      <c r="C6333" t="s">
        <v>3661</v>
      </c>
      <c r="D6333" t="s">
        <v>2042</v>
      </c>
      <c r="E6333" t="s">
        <v>19286</v>
      </c>
    </row>
    <row r="6334" spans="1:5" x14ac:dyDescent="0.25">
      <c r="A6334" t="s">
        <v>19478</v>
      </c>
      <c r="B6334" t="s">
        <v>4721</v>
      </c>
      <c r="C6334" t="s">
        <v>3661</v>
      </c>
      <c r="D6334" t="s">
        <v>2043</v>
      </c>
      <c r="E6334" t="e">
        <v>#N/A</v>
      </c>
    </row>
    <row r="6335" spans="1:5" x14ac:dyDescent="0.25">
      <c r="A6335" t="s">
        <v>19478</v>
      </c>
      <c r="B6335" t="s">
        <v>4721</v>
      </c>
      <c r="C6335" t="s">
        <v>3661</v>
      </c>
      <c r="D6335" t="s">
        <v>17760</v>
      </c>
      <c r="E6335" t="s">
        <v>17759</v>
      </c>
    </row>
    <row r="6336" spans="1:5" x14ac:dyDescent="0.25">
      <c r="A6336" t="s">
        <v>19478</v>
      </c>
      <c r="B6336" t="s">
        <v>4721</v>
      </c>
      <c r="C6336" t="s">
        <v>3661</v>
      </c>
      <c r="D6336" t="s">
        <v>17764</v>
      </c>
      <c r="E6336" t="s">
        <v>17763</v>
      </c>
    </row>
    <row r="6337" spans="1:5" x14ac:dyDescent="0.25">
      <c r="A6337" t="s">
        <v>19478</v>
      </c>
      <c r="B6337" t="s">
        <v>4721</v>
      </c>
      <c r="C6337" t="s">
        <v>3661</v>
      </c>
      <c r="D6337" t="s">
        <v>17768</v>
      </c>
      <c r="E6337" t="s">
        <v>17767</v>
      </c>
    </row>
    <row r="6338" spans="1:5" x14ac:dyDescent="0.25">
      <c r="A6338" t="s">
        <v>19478</v>
      </c>
      <c r="B6338" t="s">
        <v>4721</v>
      </c>
      <c r="C6338" t="s">
        <v>3661</v>
      </c>
      <c r="D6338" t="s">
        <v>17772</v>
      </c>
      <c r="E6338" t="s">
        <v>17771</v>
      </c>
    </row>
    <row r="6339" spans="1:5" x14ac:dyDescent="0.25">
      <c r="A6339" t="s">
        <v>19478</v>
      </c>
      <c r="B6339" t="s">
        <v>4721</v>
      </c>
      <c r="C6339" t="s">
        <v>3661</v>
      </c>
      <c r="D6339" t="s">
        <v>5503</v>
      </c>
      <c r="E6339" t="s">
        <v>5502</v>
      </c>
    </row>
    <row r="6340" spans="1:5" x14ac:dyDescent="0.25">
      <c r="A6340" t="s">
        <v>19478</v>
      </c>
      <c r="B6340" t="s">
        <v>4721</v>
      </c>
      <c r="C6340" t="s">
        <v>3661</v>
      </c>
      <c r="D6340" t="s">
        <v>8195</v>
      </c>
      <c r="E6340" t="s">
        <v>11894</v>
      </c>
    </row>
    <row r="6341" spans="1:5" x14ac:dyDescent="0.25">
      <c r="A6341" t="s">
        <v>19478</v>
      </c>
      <c r="B6341" t="s">
        <v>4721</v>
      </c>
      <c r="C6341" t="s">
        <v>3661</v>
      </c>
      <c r="D6341" t="s">
        <v>14932</v>
      </c>
      <c r="E6341" t="s">
        <v>17087</v>
      </c>
    </row>
    <row r="6342" spans="1:5" x14ac:dyDescent="0.25">
      <c r="A6342" t="s">
        <v>19478</v>
      </c>
      <c r="B6342" t="s">
        <v>4721</v>
      </c>
      <c r="C6342" t="s">
        <v>3661</v>
      </c>
      <c r="D6342" t="s">
        <v>10641</v>
      </c>
      <c r="E6342" t="s">
        <v>10640</v>
      </c>
    </row>
    <row r="6343" spans="1:5" x14ac:dyDescent="0.25">
      <c r="A6343" t="s">
        <v>19478</v>
      </c>
      <c r="B6343" t="s">
        <v>4721</v>
      </c>
      <c r="C6343" t="s">
        <v>3661</v>
      </c>
      <c r="D6343" t="s">
        <v>19493</v>
      </c>
      <c r="E6343" t="e">
        <v>#N/A</v>
      </c>
    </row>
    <row r="6344" spans="1:5" x14ac:dyDescent="0.25">
      <c r="A6344" t="s">
        <v>19478</v>
      </c>
      <c r="B6344" t="s">
        <v>4721</v>
      </c>
      <c r="C6344" t="s">
        <v>3661</v>
      </c>
      <c r="D6344" t="s">
        <v>3804</v>
      </c>
      <c r="E6344" t="s">
        <v>3803</v>
      </c>
    </row>
    <row r="6345" spans="1:5" x14ac:dyDescent="0.25">
      <c r="A6345" t="s">
        <v>19478</v>
      </c>
      <c r="B6345" t="s">
        <v>4721</v>
      </c>
      <c r="C6345" t="s">
        <v>3661</v>
      </c>
      <c r="D6345" t="s">
        <v>5499</v>
      </c>
      <c r="E6345" t="s">
        <v>5498</v>
      </c>
    </row>
    <row r="6346" spans="1:5" x14ac:dyDescent="0.25">
      <c r="A6346" t="s">
        <v>19478</v>
      </c>
      <c r="B6346" t="s">
        <v>4721</v>
      </c>
      <c r="C6346" t="s">
        <v>3661</v>
      </c>
      <c r="D6346" t="s">
        <v>5495</v>
      </c>
      <c r="E6346" t="s">
        <v>5494</v>
      </c>
    </row>
    <row r="6347" spans="1:5" x14ac:dyDescent="0.25">
      <c r="A6347" t="s">
        <v>19478</v>
      </c>
      <c r="B6347" t="s">
        <v>4721</v>
      </c>
      <c r="C6347" t="s">
        <v>3661</v>
      </c>
      <c r="D6347" t="s">
        <v>5265</v>
      </c>
      <c r="E6347" t="s">
        <v>5264</v>
      </c>
    </row>
    <row r="6348" spans="1:5" x14ac:dyDescent="0.25">
      <c r="A6348" t="s">
        <v>19478</v>
      </c>
      <c r="B6348" t="s">
        <v>4721</v>
      </c>
      <c r="C6348" t="s">
        <v>3661</v>
      </c>
      <c r="D6348" t="s">
        <v>5270</v>
      </c>
      <c r="E6348" t="s">
        <v>5269</v>
      </c>
    </row>
    <row r="6349" spans="1:5" x14ac:dyDescent="0.25">
      <c r="A6349" t="s">
        <v>19478</v>
      </c>
      <c r="B6349" t="s">
        <v>4721</v>
      </c>
      <c r="C6349" t="s">
        <v>3661</v>
      </c>
      <c r="D6349" t="s">
        <v>5275</v>
      </c>
      <c r="E6349" t="s">
        <v>5274</v>
      </c>
    </row>
    <row r="6350" spans="1:5" x14ac:dyDescent="0.25">
      <c r="A6350" t="s">
        <v>19478</v>
      </c>
      <c r="B6350" t="s">
        <v>4721</v>
      </c>
      <c r="C6350" t="s">
        <v>3661</v>
      </c>
      <c r="D6350" t="s">
        <v>5260</v>
      </c>
      <c r="E6350" t="s">
        <v>5259</v>
      </c>
    </row>
    <row r="6351" spans="1:5" x14ac:dyDescent="0.25">
      <c r="A6351" t="s">
        <v>19478</v>
      </c>
      <c r="B6351" t="s">
        <v>4721</v>
      </c>
      <c r="C6351" t="s">
        <v>3661</v>
      </c>
      <c r="D6351" t="s">
        <v>9313</v>
      </c>
      <c r="E6351" t="e">
        <v>#N/A</v>
      </c>
    </row>
    <row r="6352" spans="1:5" x14ac:dyDescent="0.25">
      <c r="A6352" t="s">
        <v>19478</v>
      </c>
      <c r="B6352" t="s">
        <v>4721</v>
      </c>
      <c r="C6352" t="s">
        <v>3661</v>
      </c>
      <c r="D6352" t="s">
        <v>9318</v>
      </c>
      <c r="E6352" t="e">
        <v>#N/A</v>
      </c>
    </row>
    <row r="6353" spans="1:5" x14ac:dyDescent="0.25">
      <c r="A6353" t="s">
        <v>19478</v>
      </c>
      <c r="B6353" t="s">
        <v>4721</v>
      </c>
      <c r="C6353" t="s">
        <v>3661</v>
      </c>
      <c r="D6353" t="s">
        <v>9323</v>
      </c>
      <c r="E6353" t="e">
        <v>#N/A</v>
      </c>
    </row>
    <row r="6354" spans="1:5" x14ac:dyDescent="0.25">
      <c r="A6354" t="s">
        <v>19478</v>
      </c>
      <c r="B6354" t="s">
        <v>4721</v>
      </c>
      <c r="C6354" t="s">
        <v>3661</v>
      </c>
      <c r="D6354" t="s">
        <v>2090</v>
      </c>
      <c r="E6354" t="e">
        <v>#N/A</v>
      </c>
    </row>
    <row r="6355" spans="1:5" x14ac:dyDescent="0.25">
      <c r="A6355" t="s">
        <v>19478</v>
      </c>
      <c r="B6355" t="s">
        <v>4721</v>
      </c>
      <c r="C6355" t="s">
        <v>3661</v>
      </c>
      <c r="D6355" t="s">
        <v>4621</v>
      </c>
      <c r="E6355" t="s">
        <v>4620</v>
      </c>
    </row>
    <row r="6356" spans="1:5" x14ac:dyDescent="0.25">
      <c r="A6356" t="s">
        <v>19478</v>
      </c>
      <c r="B6356" t="s">
        <v>4721</v>
      </c>
      <c r="C6356" t="s">
        <v>3661</v>
      </c>
      <c r="D6356" t="s">
        <v>7868</v>
      </c>
      <c r="E6356" t="s">
        <v>17389</v>
      </c>
    </row>
    <row r="6357" spans="1:5" x14ac:dyDescent="0.25">
      <c r="A6357" t="s">
        <v>19478</v>
      </c>
      <c r="B6357" t="s">
        <v>4721</v>
      </c>
      <c r="C6357" t="s">
        <v>3661</v>
      </c>
      <c r="D6357" t="s">
        <v>7872</v>
      </c>
      <c r="E6357" t="s">
        <v>17393</v>
      </c>
    </row>
    <row r="6358" spans="1:5" x14ac:dyDescent="0.25">
      <c r="A6358" t="s">
        <v>19478</v>
      </c>
      <c r="B6358" t="s">
        <v>4721</v>
      </c>
      <c r="C6358" t="s">
        <v>3661</v>
      </c>
      <c r="D6358" t="s">
        <v>7876</v>
      </c>
      <c r="E6358" t="s">
        <v>17385</v>
      </c>
    </row>
    <row r="6359" spans="1:5" x14ac:dyDescent="0.25">
      <c r="A6359" t="s">
        <v>19478</v>
      </c>
      <c r="B6359" t="s">
        <v>4721</v>
      </c>
      <c r="C6359" t="s">
        <v>3661</v>
      </c>
      <c r="D6359" t="s">
        <v>5230</v>
      </c>
      <c r="E6359" t="s">
        <v>6832</v>
      </c>
    </row>
    <row r="6360" spans="1:5" x14ac:dyDescent="0.25">
      <c r="A6360" t="s">
        <v>19478</v>
      </c>
      <c r="B6360" t="s">
        <v>4721</v>
      </c>
      <c r="C6360" t="s">
        <v>3661</v>
      </c>
      <c r="D6360" t="s">
        <v>2104</v>
      </c>
      <c r="E6360" t="s">
        <v>4177</v>
      </c>
    </row>
    <row r="6361" spans="1:5" x14ac:dyDescent="0.25">
      <c r="A6361" t="s">
        <v>19478</v>
      </c>
      <c r="B6361" t="s">
        <v>4721</v>
      </c>
      <c r="C6361" t="s">
        <v>3661</v>
      </c>
      <c r="D6361" t="s">
        <v>2105</v>
      </c>
      <c r="E6361" t="s">
        <v>4189</v>
      </c>
    </row>
    <row r="6362" spans="1:5" x14ac:dyDescent="0.25">
      <c r="A6362" t="s">
        <v>19478</v>
      </c>
      <c r="B6362" t="s">
        <v>4721</v>
      </c>
      <c r="C6362" t="s">
        <v>3661</v>
      </c>
      <c r="D6362" t="s">
        <v>8696</v>
      </c>
      <c r="E6362" t="s">
        <v>8695</v>
      </c>
    </row>
    <row r="6363" spans="1:5" x14ac:dyDescent="0.25">
      <c r="A6363" t="s">
        <v>19478</v>
      </c>
      <c r="B6363" t="s">
        <v>4721</v>
      </c>
      <c r="C6363" t="s">
        <v>3661</v>
      </c>
      <c r="D6363" t="s">
        <v>8692</v>
      </c>
      <c r="E6363" t="s">
        <v>8691</v>
      </c>
    </row>
    <row r="6364" spans="1:5" x14ac:dyDescent="0.25">
      <c r="A6364" t="s">
        <v>19478</v>
      </c>
      <c r="B6364" t="s">
        <v>4721</v>
      </c>
      <c r="C6364" t="s">
        <v>3661</v>
      </c>
      <c r="D6364" t="s">
        <v>8700</v>
      </c>
      <c r="E6364" t="s">
        <v>8699</v>
      </c>
    </row>
    <row r="6365" spans="1:5" x14ac:dyDescent="0.25">
      <c r="A6365" t="s">
        <v>19478</v>
      </c>
      <c r="B6365" t="s">
        <v>4721</v>
      </c>
      <c r="C6365" t="s">
        <v>3661</v>
      </c>
      <c r="D6365" t="s">
        <v>2111</v>
      </c>
      <c r="E6365" t="s">
        <v>8688</v>
      </c>
    </row>
    <row r="6366" spans="1:5" x14ac:dyDescent="0.25">
      <c r="A6366" t="s">
        <v>19478</v>
      </c>
      <c r="B6366" t="s">
        <v>4721</v>
      </c>
      <c r="C6366" t="s">
        <v>3661</v>
      </c>
      <c r="D6366" t="s">
        <v>2117</v>
      </c>
      <c r="E6366" t="s">
        <v>18006</v>
      </c>
    </row>
    <row r="6367" spans="1:5" x14ac:dyDescent="0.25">
      <c r="A6367" t="s">
        <v>19478</v>
      </c>
      <c r="B6367" t="s">
        <v>4721</v>
      </c>
      <c r="C6367" t="s">
        <v>3661</v>
      </c>
      <c r="D6367" t="s">
        <v>9511</v>
      </c>
      <c r="E6367" t="s">
        <v>9510</v>
      </c>
    </row>
    <row r="6368" spans="1:5" x14ac:dyDescent="0.25">
      <c r="A6368" t="s">
        <v>19478</v>
      </c>
      <c r="B6368" t="s">
        <v>4721</v>
      </c>
      <c r="C6368" t="s">
        <v>3661</v>
      </c>
      <c r="D6368" t="s">
        <v>2119</v>
      </c>
      <c r="E6368" t="s">
        <v>9849</v>
      </c>
    </row>
    <row r="6369" spans="1:5" x14ac:dyDescent="0.25">
      <c r="A6369" t="s">
        <v>19478</v>
      </c>
      <c r="B6369" t="s">
        <v>4721</v>
      </c>
      <c r="C6369" t="s">
        <v>3661</v>
      </c>
      <c r="D6369" t="s">
        <v>4823</v>
      </c>
      <c r="E6369" t="s">
        <v>18927</v>
      </c>
    </row>
    <row r="6370" spans="1:5" x14ac:dyDescent="0.25">
      <c r="A6370" t="s">
        <v>19478</v>
      </c>
      <c r="B6370" t="s">
        <v>4721</v>
      </c>
      <c r="C6370" t="s">
        <v>3661</v>
      </c>
      <c r="D6370" t="s">
        <v>4827</v>
      </c>
      <c r="E6370" t="s">
        <v>18924</v>
      </c>
    </row>
    <row r="6371" spans="1:5" x14ac:dyDescent="0.25">
      <c r="A6371" t="s">
        <v>19478</v>
      </c>
      <c r="B6371" t="s">
        <v>4721</v>
      </c>
      <c r="C6371" t="s">
        <v>3661</v>
      </c>
      <c r="D6371" t="s">
        <v>2125</v>
      </c>
      <c r="E6371" t="s">
        <v>18930</v>
      </c>
    </row>
    <row r="6372" spans="1:5" x14ac:dyDescent="0.25">
      <c r="A6372" t="s">
        <v>19478</v>
      </c>
      <c r="B6372" t="s">
        <v>4721</v>
      </c>
      <c r="C6372" t="s">
        <v>3661</v>
      </c>
      <c r="D6372" t="s">
        <v>4558</v>
      </c>
      <c r="E6372" t="s">
        <v>4557</v>
      </c>
    </row>
    <row r="6373" spans="1:5" x14ac:dyDescent="0.25">
      <c r="A6373" t="s">
        <v>19478</v>
      </c>
      <c r="B6373" t="s">
        <v>4721</v>
      </c>
      <c r="C6373" t="s">
        <v>3661</v>
      </c>
      <c r="D6373" t="s">
        <v>17195</v>
      </c>
      <c r="E6373" t="s">
        <v>17194</v>
      </c>
    </row>
    <row r="6374" spans="1:5" x14ac:dyDescent="0.25">
      <c r="A6374" t="s">
        <v>19478</v>
      </c>
      <c r="B6374" t="s">
        <v>4721</v>
      </c>
      <c r="C6374" t="s">
        <v>3661</v>
      </c>
      <c r="D6374" t="s">
        <v>9612</v>
      </c>
      <c r="E6374" t="s">
        <v>9611</v>
      </c>
    </row>
    <row r="6375" spans="1:5" x14ac:dyDescent="0.25">
      <c r="A6375" t="s">
        <v>19478</v>
      </c>
      <c r="B6375" t="s">
        <v>4721</v>
      </c>
      <c r="C6375" t="s">
        <v>3661</v>
      </c>
      <c r="D6375" t="s">
        <v>9616</v>
      </c>
      <c r="E6375" t="s">
        <v>9615</v>
      </c>
    </row>
    <row r="6376" spans="1:5" x14ac:dyDescent="0.25">
      <c r="A6376" t="s">
        <v>19478</v>
      </c>
      <c r="B6376" t="s">
        <v>4721</v>
      </c>
      <c r="C6376" t="s">
        <v>3661</v>
      </c>
      <c r="D6376" t="s">
        <v>9620</v>
      </c>
      <c r="E6376" t="s">
        <v>9619</v>
      </c>
    </row>
    <row r="6377" spans="1:5" x14ac:dyDescent="0.25">
      <c r="A6377" t="s">
        <v>19478</v>
      </c>
      <c r="B6377" t="s">
        <v>4721</v>
      </c>
      <c r="C6377" t="s">
        <v>3661</v>
      </c>
      <c r="D6377" t="s">
        <v>9624</v>
      </c>
      <c r="E6377" t="s">
        <v>9623</v>
      </c>
    </row>
    <row r="6378" spans="1:5" x14ac:dyDescent="0.25">
      <c r="A6378" t="s">
        <v>19478</v>
      </c>
      <c r="B6378" t="s">
        <v>4721</v>
      </c>
      <c r="C6378" t="s">
        <v>3661</v>
      </c>
      <c r="D6378" t="s">
        <v>9628</v>
      </c>
      <c r="E6378" t="s">
        <v>9627</v>
      </c>
    </row>
    <row r="6379" spans="1:5" x14ac:dyDescent="0.25">
      <c r="A6379" t="s">
        <v>19478</v>
      </c>
      <c r="B6379" t="s">
        <v>4721</v>
      </c>
      <c r="C6379" t="s">
        <v>3661</v>
      </c>
      <c r="D6379" t="s">
        <v>4183</v>
      </c>
      <c r="E6379" t="s">
        <v>4182</v>
      </c>
    </row>
    <row r="6380" spans="1:5" x14ac:dyDescent="0.25">
      <c r="A6380" t="s">
        <v>19478</v>
      </c>
      <c r="B6380" t="s">
        <v>4721</v>
      </c>
      <c r="C6380" t="s">
        <v>3661</v>
      </c>
      <c r="D6380" t="s">
        <v>2136</v>
      </c>
      <c r="E6380" t="s">
        <v>19428</v>
      </c>
    </row>
    <row r="6381" spans="1:5" x14ac:dyDescent="0.25">
      <c r="A6381" t="s">
        <v>19478</v>
      </c>
      <c r="B6381" t="s">
        <v>4721</v>
      </c>
      <c r="C6381" t="s">
        <v>3661</v>
      </c>
      <c r="D6381" t="s">
        <v>4962</v>
      </c>
      <c r="E6381" t="s">
        <v>4961</v>
      </c>
    </row>
    <row r="6382" spans="1:5" x14ac:dyDescent="0.25">
      <c r="A6382" t="s">
        <v>19478</v>
      </c>
      <c r="B6382" t="s">
        <v>4721</v>
      </c>
      <c r="C6382" t="s">
        <v>3661</v>
      </c>
      <c r="D6382" t="s">
        <v>5069</v>
      </c>
      <c r="E6382" t="s">
        <v>15799</v>
      </c>
    </row>
    <row r="6383" spans="1:5" x14ac:dyDescent="0.25">
      <c r="A6383" t="s">
        <v>19478</v>
      </c>
      <c r="B6383" t="s">
        <v>4721</v>
      </c>
      <c r="C6383" t="s">
        <v>3661</v>
      </c>
      <c r="D6383" t="s">
        <v>2139</v>
      </c>
      <c r="E6383" t="s">
        <v>17610</v>
      </c>
    </row>
    <row r="6384" spans="1:5" x14ac:dyDescent="0.25">
      <c r="A6384" t="s">
        <v>19478</v>
      </c>
      <c r="B6384" t="s">
        <v>4721</v>
      </c>
      <c r="C6384" t="s">
        <v>3661</v>
      </c>
      <c r="D6384" t="s">
        <v>2141</v>
      </c>
      <c r="E6384" t="s">
        <v>14072</v>
      </c>
    </row>
    <row r="6385" spans="1:5" x14ac:dyDescent="0.25">
      <c r="A6385" t="s">
        <v>19478</v>
      </c>
      <c r="B6385" t="s">
        <v>4721</v>
      </c>
      <c r="C6385" t="s">
        <v>3661</v>
      </c>
      <c r="D6385" t="s">
        <v>5213</v>
      </c>
      <c r="E6385" t="s">
        <v>5212</v>
      </c>
    </row>
    <row r="6386" spans="1:5" x14ac:dyDescent="0.25">
      <c r="A6386" t="s">
        <v>19478</v>
      </c>
      <c r="B6386" t="s">
        <v>4721</v>
      </c>
      <c r="C6386" t="s">
        <v>3661</v>
      </c>
      <c r="D6386" t="s">
        <v>3681</v>
      </c>
      <c r="E6386" t="s">
        <v>3680</v>
      </c>
    </row>
    <row r="6387" spans="1:5" x14ac:dyDescent="0.25">
      <c r="A6387" t="s">
        <v>19478</v>
      </c>
      <c r="B6387" t="s">
        <v>4721</v>
      </c>
      <c r="C6387" t="s">
        <v>3661</v>
      </c>
      <c r="D6387" t="s">
        <v>2146</v>
      </c>
      <c r="E6387" t="s">
        <v>19315</v>
      </c>
    </row>
    <row r="6388" spans="1:5" x14ac:dyDescent="0.25">
      <c r="A6388" t="s">
        <v>19478</v>
      </c>
      <c r="B6388" t="s">
        <v>4721</v>
      </c>
      <c r="C6388" t="s">
        <v>3661</v>
      </c>
      <c r="D6388" t="s">
        <v>2147</v>
      </c>
      <c r="E6388" t="s">
        <v>6666</v>
      </c>
    </row>
    <row r="6389" spans="1:5" x14ac:dyDescent="0.25">
      <c r="A6389" t="s">
        <v>19478</v>
      </c>
      <c r="B6389" t="s">
        <v>4721</v>
      </c>
      <c r="C6389" t="s">
        <v>3661</v>
      </c>
      <c r="D6389" t="s">
        <v>15491</v>
      </c>
      <c r="E6389" t="s">
        <v>15490</v>
      </c>
    </row>
    <row r="6390" spans="1:5" x14ac:dyDescent="0.25">
      <c r="A6390" t="s">
        <v>19478</v>
      </c>
      <c r="B6390" t="s">
        <v>4721</v>
      </c>
      <c r="C6390" t="s">
        <v>3661</v>
      </c>
      <c r="D6390" t="s">
        <v>15495</v>
      </c>
      <c r="E6390" t="s">
        <v>15494</v>
      </c>
    </row>
    <row r="6391" spans="1:5" x14ac:dyDescent="0.25">
      <c r="A6391" t="s">
        <v>19478</v>
      </c>
      <c r="B6391" t="s">
        <v>4721</v>
      </c>
      <c r="C6391" t="s">
        <v>3661</v>
      </c>
      <c r="D6391" t="s">
        <v>15499</v>
      </c>
      <c r="E6391" t="s">
        <v>15498</v>
      </c>
    </row>
    <row r="6392" spans="1:5" x14ac:dyDescent="0.25">
      <c r="A6392" t="s">
        <v>19478</v>
      </c>
      <c r="B6392" t="s">
        <v>4721</v>
      </c>
      <c r="C6392" t="s">
        <v>3661</v>
      </c>
      <c r="D6392" t="s">
        <v>16186</v>
      </c>
      <c r="E6392" t="s">
        <v>16185</v>
      </c>
    </row>
    <row r="6393" spans="1:5" x14ac:dyDescent="0.25">
      <c r="A6393" t="s">
        <v>19478</v>
      </c>
      <c r="B6393" t="s">
        <v>4721</v>
      </c>
      <c r="C6393" t="s">
        <v>3661</v>
      </c>
      <c r="D6393" t="s">
        <v>9878</v>
      </c>
      <c r="E6393" t="s">
        <v>18163</v>
      </c>
    </row>
    <row r="6394" spans="1:5" x14ac:dyDescent="0.25">
      <c r="A6394" t="s">
        <v>19478</v>
      </c>
      <c r="B6394" t="s">
        <v>4721</v>
      </c>
      <c r="C6394" t="s">
        <v>3661</v>
      </c>
      <c r="D6394" t="s">
        <v>2155</v>
      </c>
      <c r="E6394" t="s">
        <v>10094</v>
      </c>
    </row>
    <row r="6395" spans="1:5" x14ac:dyDescent="0.25">
      <c r="A6395" t="s">
        <v>19478</v>
      </c>
      <c r="B6395" t="s">
        <v>4721</v>
      </c>
      <c r="C6395" t="s">
        <v>3661</v>
      </c>
      <c r="D6395" t="s">
        <v>14107</v>
      </c>
      <c r="E6395" t="s">
        <v>14106</v>
      </c>
    </row>
    <row r="6396" spans="1:5" x14ac:dyDescent="0.25">
      <c r="A6396" t="s">
        <v>19478</v>
      </c>
      <c r="B6396" t="s">
        <v>4721</v>
      </c>
      <c r="C6396" t="s">
        <v>3661</v>
      </c>
      <c r="D6396" t="s">
        <v>2156</v>
      </c>
      <c r="E6396" t="s">
        <v>18356</v>
      </c>
    </row>
    <row r="6397" spans="1:5" x14ac:dyDescent="0.25">
      <c r="A6397" t="s">
        <v>19478</v>
      </c>
      <c r="B6397" t="s">
        <v>4721</v>
      </c>
      <c r="C6397" t="s">
        <v>3661</v>
      </c>
      <c r="D6397" t="s">
        <v>2157</v>
      </c>
      <c r="E6397" t="s">
        <v>11862</v>
      </c>
    </row>
    <row r="6398" spans="1:5" x14ac:dyDescent="0.25">
      <c r="A6398" t="s">
        <v>19478</v>
      </c>
      <c r="B6398" t="s">
        <v>4721</v>
      </c>
      <c r="C6398" t="s">
        <v>3661</v>
      </c>
      <c r="D6398" t="s">
        <v>9846</v>
      </c>
      <c r="E6398" t="s">
        <v>9845</v>
      </c>
    </row>
    <row r="6399" spans="1:5" x14ac:dyDescent="0.25">
      <c r="A6399" t="s">
        <v>19478</v>
      </c>
      <c r="B6399" t="s">
        <v>4721</v>
      </c>
      <c r="C6399" t="s">
        <v>3661</v>
      </c>
      <c r="D6399" t="s">
        <v>9332</v>
      </c>
      <c r="E6399" t="e">
        <v>#N/A</v>
      </c>
    </row>
    <row r="6400" spans="1:5" x14ac:dyDescent="0.25">
      <c r="A6400" t="s">
        <v>19478</v>
      </c>
      <c r="B6400" t="s">
        <v>4721</v>
      </c>
      <c r="C6400" t="s">
        <v>3661</v>
      </c>
      <c r="D6400" t="s">
        <v>9336</v>
      </c>
      <c r="E6400" t="e">
        <v>#N/A</v>
      </c>
    </row>
    <row r="6401" spans="1:5" x14ac:dyDescent="0.25">
      <c r="A6401" t="s">
        <v>19478</v>
      </c>
      <c r="B6401" t="s">
        <v>4721</v>
      </c>
      <c r="C6401" t="s">
        <v>3661</v>
      </c>
      <c r="D6401" t="s">
        <v>9341</v>
      </c>
      <c r="E6401" t="e">
        <v>#N/A</v>
      </c>
    </row>
    <row r="6402" spans="1:5" x14ac:dyDescent="0.25">
      <c r="A6402" t="s">
        <v>19478</v>
      </c>
      <c r="B6402" t="s">
        <v>4721</v>
      </c>
      <c r="C6402" t="s">
        <v>3661</v>
      </c>
      <c r="D6402" t="s">
        <v>4832</v>
      </c>
      <c r="E6402" t="s">
        <v>5167</v>
      </c>
    </row>
    <row r="6403" spans="1:5" x14ac:dyDescent="0.25">
      <c r="A6403" t="s">
        <v>19478</v>
      </c>
      <c r="B6403" t="s">
        <v>4721</v>
      </c>
      <c r="C6403" t="s">
        <v>3661</v>
      </c>
      <c r="D6403" t="s">
        <v>4837</v>
      </c>
      <c r="E6403" t="s">
        <v>18321</v>
      </c>
    </row>
    <row r="6404" spans="1:5" x14ac:dyDescent="0.25">
      <c r="A6404" t="s">
        <v>19478</v>
      </c>
      <c r="B6404" t="s">
        <v>4721</v>
      </c>
      <c r="C6404" t="s">
        <v>3661</v>
      </c>
      <c r="D6404" t="s">
        <v>2167</v>
      </c>
      <c r="E6404" t="s">
        <v>4403</v>
      </c>
    </row>
    <row r="6405" spans="1:5" x14ac:dyDescent="0.25">
      <c r="A6405" t="s">
        <v>19478</v>
      </c>
      <c r="B6405" t="s">
        <v>4721</v>
      </c>
      <c r="C6405" t="s">
        <v>3661</v>
      </c>
      <c r="D6405" t="s">
        <v>4659</v>
      </c>
      <c r="E6405" t="s">
        <v>4658</v>
      </c>
    </row>
    <row r="6406" spans="1:5" x14ac:dyDescent="0.25">
      <c r="A6406" t="s">
        <v>19478</v>
      </c>
      <c r="B6406" t="s">
        <v>4721</v>
      </c>
      <c r="C6406" t="s">
        <v>3661</v>
      </c>
      <c r="D6406" t="s">
        <v>15007</v>
      </c>
      <c r="E6406" t="s">
        <v>15006</v>
      </c>
    </row>
    <row r="6407" spans="1:5" x14ac:dyDescent="0.25">
      <c r="A6407" t="s">
        <v>19478</v>
      </c>
      <c r="B6407" t="s">
        <v>4721</v>
      </c>
      <c r="C6407" t="s">
        <v>3661</v>
      </c>
      <c r="D6407" t="s">
        <v>4419</v>
      </c>
      <c r="E6407" t="s">
        <v>4418</v>
      </c>
    </row>
    <row r="6408" spans="1:5" x14ac:dyDescent="0.25">
      <c r="A6408" t="s">
        <v>19478</v>
      </c>
      <c r="B6408" t="s">
        <v>4721</v>
      </c>
      <c r="C6408" t="s">
        <v>3661</v>
      </c>
      <c r="D6408" t="s">
        <v>2171</v>
      </c>
      <c r="E6408" t="s">
        <v>17749</v>
      </c>
    </row>
    <row r="6409" spans="1:5" x14ac:dyDescent="0.25">
      <c r="A6409" t="s">
        <v>19478</v>
      </c>
      <c r="B6409" t="s">
        <v>4721</v>
      </c>
      <c r="C6409" t="s">
        <v>3661</v>
      </c>
      <c r="D6409" t="s">
        <v>7906</v>
      </c>
      <c r="E6409" t="s">
        <v>16542</v>
      </c>
    </row>
    <row r="6410" spans="1:5" x14ac:dyDescent="0.25">
      <c r="A6410" t="s">
        <v>19478</v>
      </c>
      <c r="B6410" t="s">
        <v>4721</v>
      </c>
      <c r="C6410" t="s">
        <v>3661</v>
      </c>
      <c r="D6410" t="s">
        <v>7910</v>
      </c>
      <c r="E6410" t="s">
        <v>16545</v>
      </c>
    </row>
    <row r="6411" spans="1:5" x14ac:dyDescent="0.25">
      <c r="A6411" t="s">
        <v>19478</v>
      </c>
      <c r="B6411" t="s">
        <v>4721</v>
      </c>
      <c r="C6411" t="s">
        <v>3661</v>
      </c>
      <c r="D6411" t="s">
        <v>7914</v>
      </c>
      <c r="E6411" t="s">
        <v>16536</v>
      </c>
    </row>
    <row r="6412" spans="1:5" x14ac:dyDescent="0.25">
      <c r="A6412" t="s">
        <v>19478</v>
      </c>
      <c r="B6412" t="s">
        <v>4721</v>
      </c>
      <c r="C6412" t="s">
        <v>3661</v>
      </c>
      <c r="D6412" t="s">
        <v>7918</v>
      </c>
      <c r="E6412" t="s">
        <v>16539</v>
      </c>
    </row>
    <row r="6413" spans="1:5" x14ac:dyDescent="0.25">
      <c r="A6413" t="s">
        <v>19478</v>
      </c>
      <c r="B6413" t="s">
        <v>4721</v>
      </c>
      <c r="C6413" t="s">
        <v>3661</v>
      </c>
      <c r="D6413" t="s">
        <v>7922</v>
      </c>
      <c r="E6413" t="s">
        <v>16533</v>
      </c>
    </row>
    <row r="6414" spans="1:5" x14ac:dyDescent="0.25">
      <c r="A6414" t="s">
        <v>19478</v>
      </c>
      <c r="B6414" t="s">
        <v>4721</v>
      </c>
      <c r="C6414" t="s">
        <v>3661</v>
      </c>
      <c r="D6414" t="s">
        <v>2175</v>
      </c>
      <c r="E6414" t="s">
        <v>17245</v>
      </c>
    </row>
    <row r="6415" spans="1:5" x14ac:dyDescent="0.25">
      <c r="A6415" t="s">
        <v>19478</v>
      </c>
      <c r="B6415" t="s">
        <v>4721</v>
      </c>
      <c r="C6415" t="s">
        <v>3661</v>
      </c>
      <c r="D6415" t="s">
        <v>2178</v>
      </c>
      <c r="E6415" t="s">
        <v>10893</v>
      </c>
    </row>
    <row r="6416" spans="1:5" x14ac:dyDescent="0.25">
      <c r="A6416" t="s">
        <v>19478</v>
      </c>
      <c r="B6416" t="s">
        <v>4721</v>
      </c>
      <c r="C6416" t="s">
        <v>3661</v>
      </c>
      <c r="D6416" t="s">
        <v>7941</v>
      </c>
      <c r="E6416" t="s">
        <v>18793</v>
      </c>
    </row>
    <row r="6417" spans="1:5" x14ac:dyDescent="0.25">
      <c r="A6417" t="s">
        <v>19478</v>
      </c>
      <c r="B6417" t="s">
        <v>4721</v>
      </c>
      <c r="C6417" t="s">
        <v>3661</v>
      </c>
      <c r="D6417" t="s">
        <v>7945</v>
      </c>
      <c r="E6417" t="s">
        <v>18796</v>
      </c>
    </row>
    <row r="6418" spans="1:5" x14ac:dyDescent="0.25">
      <c r="A6418" t="s">
        <v>19478</v>
      </c>
      <c r="B6418" t="s">
        <v>4721</v>
      </c>
      <c r="C6418" t="s">
        <v>3661</v>
      </c>
      <c r="D6418" t="s">
        <v>7949</v>
      </c>
      <c r="E6418" t="s">
        <v>18799</v>
      </c>
    </row>
    <row r="6419" spans="1:5" x14ac:dyDescent="0.25">
      <c r="A6419" t="s">
        <v>19478</v>
      </c>
      <c r="B6419" t="s">
        <v>4721</v>
      </c>
      <c r="C6419" t="s">
        <v>3661</v>
      </c>
      <c r="D6419" t="s">
        <v>7953</v>
      </c>
      <c r="E6419" t="s">
        <v>18802</v>
      </c>
    </row>
    <row r="6420" spans="1:5" x14ac:dyDescent="0.25">
      <c r="A6420" t="s">
        <v>19478</v>
      </c>
      <c r="B6420" t="s">
        <v>4721</v>
      </c>
      <c r="C6420" t="s">
        <v>3661</v>
      </c>
      <c r="D6420" t="s">
        <v>7958</v>
      </c>
      <c r="E6420" t="s">
        <v>18805</v>
      </c>
    </row>
    <row r="6421" spans="1:5" x14ac:dyDescent="0.25">
      <c r="A6421" t="s">
        <v>19478</v>
      </c>
      <c r="B6421" t="s">
        <v>4721</v>
      </c>
      <c r="C6421" t="s">
        <v>3661</v>
      </c>
      <c r="D6421" t="s">
        <v>7963</v>
      </c>
      <c r="E6421" t="s">
        <v>18808</v>
      </c>
    </row>
    <row r="6422" spans="1:5" x14ac:dyDescent="0.25">
      <c r="A6422" t="s">
        <v>19478</v>
      </c>
      <c r="B6422" t="s">
        <v>4721</v>
      </c>
      <c r="C6422" t="s">
        <v>3661</v>
      </c>
      <c r="D6422" t="s">
        <v>14525</v>
      </c>
      <c r="E6422" t="s">
        <v>14524</v>
      </c>
    </row>
    <row r="6423" spans="1:5" x14ac:dyDescent="0.25">
      <c r="A6423" t="s">
        <v>19478</v>
      </c>
      <c r="B6423" t="s">
        <v>4721</v>
      </c>
      <c r="C6423" t="s">
        <v>3661</v>
      </c>
      <c r="D6423" t="s">
        <v>7584</v>
      </c>
      <c r="E6423" t="s">
        <v>7583</v>
      </c>
    </row>
    <row r="6424" spans="1:5" x14ac:dyDescent="0.25">
      <c r="A6424" t="s">
        <v>19478</v>
      </c>
      <c r="B6424" t="s">
        <v>4721</v>
      </c>
      <c r="C6424" t="s">
        <v>3661</v>
      </c>
      <c r="D6424" t="s">
        <v>9377</v>
      </c>
      <c r="E6424" t="s">
        <v>9376</v>
      </c>
    </row>
    <row r="6425" spans="1:5" x14ac:dyDescent="0.25">
      <c r="A6425" t="s">
        <v>19478</v>
      </c>
      <c r="B6425" t="s">
        <v>4721</v>
      </c>
      <c r="C6425" t="s">
        <v>3661</v>
      </c>
      <c r="D6425" t="s">
        <v>9373</v>
      </c>
      <c r="E6425" t="s">
        <v>9372</v>
      </c>
    </row>
    <row r="6426" spans="1:5" x14ac:dyDescent="0.25">
      <c r="A6426" t="s">
        <v>19478</v>
      </c>
      <c r="B6426" t="s">
        <v>4721</v>
      </c>
      <c r="C6426" t="s">
        <v>3661</v>
      </c>
      <c r="D6426" t="s">
        <v>11237</v>
      </c>
      <c r="E6426" t="s">
        <v>13833</v>
      </c>
    </row>
    <row r="6427" spans="1:5" x14ac:dyDescent="0.25">
      <c r="A6427" t="s">
        <v>19478</v>
      </c>
      <c r="B6427" t="s">
        <v>4721</v>
      </c>
      <c r="C6427" t="s">
        <v>3661</v>
      </c>
      <c r="D6427" t="s">
        <v>11241</v>
      </c>
      <c r="E6427" t="s">
        <v>13830</v>
      </c>
    </row>
    <row r="6428" spans="1:5" x14ac:dyDescent="0.25">
      <c r="A6428" t="s">
        <v>19478</v>
      </c>
      <c r="B6428" t="s">
        <v>4721</v>
      </c>
      <c r="C6428" t="s">
        <v>3661</v>
      </c>
      <c r="D6428" t="s">
        <v>2191</v>
      </c>
      <c r="E6428" t="s">
        <v>16671</v>
      </c>
    </row>
    <row r="6429" spans="1:5" x14ac:dyDescent="0.25">
      <c r="A6429" t="s">
        <v>19478</v>
      </c>
      <c r="B6429" t="s">
        <v>4721</v>
      </c>
      <c r="C6429" t="s">
        <v>3661</v>
      </c>
      <c r="D6429" t="s">
        <v>2197</v>
      </c>
      <c r="E6429" t="s">
        <v>18370</v>
      </c>
    </row>
    <row r="6430" spans="1:5" x14ac:dyDescent="0.25">
      <c r="A6430" t="s">
        <v>19478</v>
      </c>
      <c r="B6430" t="s">
        <v>4721</v>
      </c>
      <c r="C6430" t="s">
        <v>3661</v>
      </c>
      <c r="D6430" t="s">
        <v>2198</v>
      </c>
      <c r="E6430" t="s">
        <v>7946</v>
      </c>
    </row>
    <row r="6431" spans="1:5" x14ac:dyDescent="0.25">
      <c r="A6431" t="s">
        <v>19478</v>
      </c>
      <c r="B6431" t="s">
        <v>4721</v>
      </c>
      <c r="C6431" t="s">
        <v>3661</v>
      </c>
      <c r="D6431" t="s">
        <v>11869</v>
      </c>
      <c r="E6431" t="s">
        <v>11868</v>
      </c>
    </row>
    <row r="6432" spans="1:5" x14ac:dyDescent="0.25">
      <c r="A6432" t="s">
        <v>19478</v>
      </c>
      <c r="B6432" t="s">
        <v>4721</v>
      </c>
      <c r="C6432" t="s">
        <v>3661</v>
      </c>
      <c r="D6432" t="s">
        <v>2199</v>
      </c>
      <c r="E6432" t="s">
        <v>17694</v>
      </c>
    </row>
    <row r="6433" spans="1:5" x14ac:dyDescent="0.25">
      <c r="A6433" t="s">
        <v>19478</v>
      </c>
      <c r="B6433" t="s">
        <v>4721</v>
      </c>
      <c r="C6433" t="s">
        <v>3661</v>
      </c>
      <c r="D6433" t="s">
        <v>11873</v>
      </c>
      <c r="E6433" t="s">
        <v>11872</v>
      </c>
    </row>
    <row r="6434" spans="1:5" x14ac:dyDescent="0.25">
      <c r="A6434" t="s">
        <v>19478</v>
      </c>
      <c r="B6434" t="s">
        <v>4721</v>
      </c>
      <c r="C6434" t="s">
        <v>3661</v>
      </c>
      <c r="D6434" t="s">
        <v>7972</v>
      </c>
      <c r="E6434" t="s">
        <v>15567</v>
      </c>
    </row>
    <row r="6435" spans="1:5" x14ac:dyDescent="0.25">
      <c r="A6435" t="s">
        <v>19478</v>
      </c>
      <c r="B6435" t="s">
        <v>4721</v>
      </c>
      <c r="C6435" t="s">
        <v>3661</v>
      </c>
      <c r="D6435" t="s">
        <v>2202</v>
      </c>
      <c r="E6435" t="s">
        <v>10556</v>
      </c>
    </row>
    <row r="6436" spans="1:5" x14ac:dyDescent="0.25">
      <c r="A6436" t="s">
        <v>19478</v>
      </c>
      <c r="B6436" t="s">
        <v>4721</v>
      </c>
      <c r="C6436" t="s">
        <v>3661</v>
      </c>
      <c r="D6436" t="s">
        <v>7980</v>
      </c>
      <c r="E6436" t="s">
        <v>15570</v>
      </c>
    </row>
    <row r="6437" spans="1:5" x14ac:dyDescent="0.25">
      <c r="A6437" t="s">
        <v>19478</v>
      </c>
      <c r="B6437" t="s">
        <v>4721</v>
      </c>
      <c r="C6437" t="s">
        <v>3661</v>
      </c>
      <c r="D6437" t="s">
        <v>7984</v>
      </c>
      <c r="E6437" t="s">
        <v>19200</v>
      </c>
    </row>
    <row r="6438" spans="1:5" x14ac:dyDescent="0.25">
      <c r="A6438" t="s">
        <v>19478</v>
      </c>
      <c r="B6438" t="s">
        <v>4721</v>
      </c>
      <c r="C6438" t="s">
        <v>3661</v>
      </c>
      <c r="D6438" t="s">
        <v>7989</v>
      </c>
      <c r="E6438" t="s">
        <v>19203</v>
      </c>
    </row>
    <row r="6439" spans="1:5" x14ac:dyDescent="0.25">
      <c r="A6439" t="s">
        <v>19478</v>
      </c>
      <c r="B6439" t="s">
        <v>4721</v>
      </c>
      <c r="C6439" t="s">
        <v>3661</v>
      </c>
      <c r="D6439" t="s">
        <v>2207</v>
      </c>
      <c r="E6439" t="s">
        <v>19206</v>
      </c>
    </row>
    <row r="6440" spans="1:5" x14ac:dyDescent="0.25">
      <c r="A6440" t="s">
        <v>19478</v>
      </c>
      <c r="B6440" t="s">
        <v>4721</v>
      </c>
      <c r="C6440" t="s">
        <v>3661</v>
      </c>
      <c r="D6440" t="s">
        <v>5235</v>
      </c>
      <c r="E6440" t="s">
        <v>5234</v>
      </c>
    </row>
    <row r="6441" spans="1:5" x14ac:dyDescent="0.25">
      <c r="A6441" t="s">
        <v>19478</v>
      </c>
      <c r="B6441" t="s">
        <v>4721</v>
      </c>
      <c r="C6441" t="s">
        <v>3661</v>
      </c>
      <c r="D6441" t="s">
        <v>9351</v>
      </c>
      <c r="E6441" t="e">
        <v>#N/A</v>
      </c>
    </row>
    <row r="6442" spans="1:5" x14ac:dyDescent="0.25">
      <c r="A6442" t="s">
        <v>19478</v>
      </c>
      <c r="B6442" t="s">
        <v>4721</v>
      </c>
      <c r="C6442" t="s">
        <v>3661</v>
      </c>
      <c r="D6442" t="s">
        <v>19494</v>
      </c>
      <c r="E6442" t="e">
        <v>#N/A</v>
      </c>
    </row>
    <row r="6443" spans="1:5" x14ac:dyDescent="0.25">
      <c r="A6443" t="s">
        <v>19478</v>
      </c>
      <c r="B6443" t="s">
        <v>4721</v>
      </c>
      <c r="C6443" t="s">
        <v>3661</v>
      </c>
      <c r="D6443" t="s">
        <v>19495</v>
      </c>
      <c r="E6443" t="e">
        <v>#N/A</v>
      </c>
    </row>
    <row r="6444" spans="1:5" x14ac:dyDescent="0.25">
      <c r="A6444" t="s">
        <v>19478</v>
      </c>
      <c r="B6444" t="s">
        <v>4721</v>
      </c>
      <c r="C6444" t="s">
        <v>3661</v>
      </c>
      <c r="D6444" t="s">
        <v>9355</v>
      </c>
      <c r="E6444" t="e">
        <v>#N/A</v>
      </c>
    </row>
    <row r="6445" spans="1:5" x14ac:dyDescent="0.25">
      <c r="A6445" t="s">
        <v>19478</v>
      </c>
      <c r="B6445" t="s">
        <v>4721</v>
      </c>
      <c r="C6445" t="s">
        <v>3661</v>
      </c>
      <c r="D6445" t="s">
        <v>9359</v>
      </c>
      <c r="E6445" t="e">
        <v>#N/A</v>
      </c>
    </row>
    <row r="6446" spans="1:5" x14ac:dyDescent="0.25">
      <c r="A6446" t="s">
        <v>19478</v>
      </c>
      <c r="B6446" t="s">
        <v>4721</v>
      </c>
      <c r="C6446" t="s">
        <v>3661</v>
      </c>
      <c r="D6446" t="s">
        <v>5004</v>
      </c>
      <c r="E6446" t="s">
        <v>5003</v>
      </c>
    </row>
    <row r="6447" spans="1:5" x14ac:dyDescent="0.25">
      <c r="A6447" t="s">
        <v>19478</v>
      </c>
      <c r="B6447" t="s">
        <v>4721</v>
      </c>
      <c r="C6447" t="s">
        <v>3661</v>
      </c>
      <c r="D6447" t="s">
        <v>17131</v>
      </c>
      <c r="E6447" t="s">
        <v>17130</v>
      </c>
    </row>
    <row r="6448" spans="1:5" x14ac:dyDescent="0.25">
      <c r="A6448" t="s">
        <v>19478</v>
      </c>
      <c r="B6448" t="s">
        <v>4721</v>
      </c>
      <c r="C6448" t="s">
        <v>3661</v>
      </c>
      <c r="D6448" t="s">
        <v>17105</v>
      </c>
      <c r="E6448" t="s">
        <v>17104</v>
      </c>
    </row>
    <row r="6449" spans="1:5" x14ac:dyDescent="0.25">
      <c r="A6449" t="s">
        <v>19478</v>
      </c>
      <c r="B6449" t="s">
        <v>4721</v>
      </c>
      <c r="C6449" t="s">
        <v>3661</v>
      </c>
      <c r="D6449" t="s">
        <v>17101</v>
      </c>
      <c r="E6449" t="s">
        <v>17100</v>
      </c>
    </row>
    <row r="6450" spans="1:5" x14ac:dyDescent="0.25">
      <c r="A6450" t="s">
        <v>19478</v>
      </c>
      <c r="B6450" t="s">
        <v>4721</v>
      </c>
      <c r="C6450" t="s">
        <v>3661</v>
      </c>
      <c r="D6450" t="s">
        <v>17143</v>
      </c>
      <c r="E6450" t="s">
        <v>17142</v>
      </c>
    </row>
    <row r="6451" spans="1:5" x14ac:dyDescent="0.25">
      <c r="A6451" t="s">
        <v>19478</v>
      </c>
      <c r="B6451" t="s">
        <v>4721</v>
      </c>
      <c r="C6451" t="s">
        <v>3661</v>
      </c>
      <c r="D6451" t="s">
        <v>2217</v>
      </c>
      <c r="E6451" t="s">
        <v>17084</v>
      </c>
    </row>
    <row r="6452" spans="1:5" x14ac:dyDescent="0.25">
      <c r="A6452" t="s">
        <v>19478</v>
      </c>
      <c r="B6452" t="s">
        <v>4721</v>
      </c>
      <c r="C6452" t="s">
        <v>3661</v>
      </c>
      <c r="D6452" t="s">
        <v>17123</v>
      </c>
      <c r="E6452" t="s">
        <v>17122</v>
      </c>
    </row>
    <row r="6453" spans="1:5" x14ac:dyDescent="0.25">
      <c r="A6453" t="s">
        <v>19478</v>
      </c>
      <c r="B6453" t="s">
        <v>4721</v>
      </c>
      <c r="C6453" t="s">
        <v>3661</v>
      </c>
      <c r="D6453" t="s">
        <v>17109</v>
      </c>
      <c r="E6453" t="s">
        <v>17108</v>
      </c>
    </row>
    <row r="6454" spans="1:5" x14ac:dyDescent="0.25">
      <c r="A6454" t="s">
        <v>19478</v>
      </c>
      <c r="B6454" t="s">
        <v>4721</v>
      </c>
      <c r="C6454" t="s">
        <v>3661</v>
      </c>
      <c r="D6454" t="s">
        <v>17127</v>
      </c>
      <c r="E6454" t="s">
        <v>17126</v>
      </c>
    </row>
    <row r="6455" spans="1:5" x14ac:dyDescent="0.25">
      <c r="A6455" t="s">
        <v>19478</v>
      </c>
      <c r="B6455" t="s">
        <v>4721</v>
      </c>
      <c r="C6455" t="s">
        <v>3661</v>
      </c>
      <c r="D6455" t="s">
        <v>17139</v>
      </c>
      <c r="E6455" t="s">
        <v>17138</v>
      </c>
    </row>
    <row r="6456" spans="1:5" x14ac:dyDescent="0.25">
      <c r="A6456" t="s">
        <v>19478</v>
      </c>
      <c r="B6456" t="s">
        <v>4721</v>
      </c>
      <c r="C6456" t="s">
        <v>3661</v>
      </c>
      <c r="D6456" t="s">
        <v>17147</v>
      </c>
      <c r="E6456" t="s">
        <v>17146</v>
      </c>
    </row>
    <row r="6457" spans="1:5" x14ac:dyDescent="0.25">
      <c r="A6457" t="s">
        <v>19478</v>
      </c>
      <c r="B6457" t="s">
        <v>4721</v>
      </c>
      <c r="C6457" t="s">
        <v>3661</v>
      </c>
      <c r="D6457" t="s">
        <v>17135</v>
      </c>
      <c r="E6457" t="s">
        <v>17134</v>
      </c>
    </row>
    <row r="6458" spans="1:5" x14ac:dyDescent="0.25">
      <c r="A6458" t="s">
        <v>19478</v>
      </c>
      <c r="B6458" t="s">
        <v>4721</v>
      </c>
      <c r="C6458" t="s">
        <v>3661</v>
      </c>
      <c r="D6458" t="s">
        <v>17113</v>
      </c>
      <c r="E6458" t="s">
        <v>17112</v>
      </c>
    </row>
    <row r="6459" spans="1:5" x14ac:dyDescent="0.25">
      <c r="A6459" t="s">
        <v>19478</v>
      </c>
      <c r="B6459" t="s">
        <v>4721</v>
      </c>
      <c r="C6459" t="s">
        <v>3661</v>
      </c>
      <c r="D6459" t="s">
        <v>15129</v>
      </c>
      <c r="E6459" t="s">
        <v>17119</v>
      </c>
    </row>
    <row r="6460" spans="1:5" x14ac:dyDescent="0.25">
      <c r="A6460" t="s">
        <v>19478</v>
      </c>
      <c r="B6460" t="s">
        <v>4721</v>
      </c>
      <c r="C6460" t="s">
        <v>3661</v>
      </c>
      <c r="D6460" t="s">
        <v>15134</v>
      </c>
      <c r="E6460" t="s">
        <v>17116</v>
      </c>
    </row>
    <row r="6461" spans="1:5" x14ac:dyDescent="0.25">
      <c r="A6461" t="s">
        <v>19478</v>
      </c>
      <c r="B6461" t="s">
        <v>4721</v>
      </c>
      <c r="C6461" t="s">
        <v>3661</v>
      </c>
      <c r="D6461" t="s">
        <v>12368</v>
      </c>
      <c r="E6461" t="s">
        <v>12367</v>
      </c>
    </row>
    <row r="6462" spans="1:5" x14ac:dyDescent="0.25">
      <c r="A6462" t="s">
        <v>19478</v>
      </c>
      <c r="B6462" t="s">
        <v>4721</v>
      </c>
      <c r="C6462" t="s">
        <v>3661</v>
      </c>
      <c r="D6462" t="s">
        <v>12364</v>
      </c>
      <c r="E6462" t="s">
        <v>12363</v>
      </c>
    </row>
    <row r="6463" spans="1:5" x14ac:dyDescent="0.25">
      <c r="A6463" t="s">
        <v>19478</v>
      </c>
      <c r="B6463" t="s">
        <v>4721</v>
      </c>
      <c r="C6463" t="s">
        <v>3661</v>
      </c>
      <c r="D6463" t="s">
        <v>16848</v>
      </c>
      <c r="E6463" t="s">
        <v>17625</v>
      </c>
    </row>
    <row r="6464" spans="1:5" x14ac:dyDescent="0.25">
      <c r="A6464" t="s">
        <v>19478</v>
      </c>
      <c r="B6464" t="s">
        <v>4721</v>
      </c>
      <c r="C6464" t="s">
        <v>3661</v>
      </c>
      <c r="D6464" t="s">
        <v>16852</v>
      </c>
      <c r="E6464" t="s">
        <v>17628</v>
      </c>
    </row>
    <row r="6465" spans="1:5" x14ac:dyDescent="0.25">
      <c r="A6465" t="s">
        <v>19478</v>
      </c>
      <c r="B6465" t="s">
        <v>4721</v>
      </c>
      <c r="C6465" t="s">
        <v>3661</v>
      </c>
      <c r="D6465" t="s">
        <v>16857</v>
      </c>
      <c r="E6465" t="s">
        <v>17640</v>
      </c>
    </row>
    <row r="6466" spans="1:5" x14ac:dyDescent="0.25">
      <c r="A6466" t="s">
        <v>19478</v>
      </c>
      <c r="B6466" t="s">
        <v>4721</v>
      </c>
      <c r="C6466" t="s">
        <v>3661</v>
      </c>
      <c r="D6466" t="s">
        <v>12382</v>
      </c>
      <c r="E6466" t="s">
        <v>12381</v>
      </c>
    </row>
    <row r="6467" spans="1:5" x14ac:dyDescent="0.25">
      <c r="A6467" t="s">
        <v>19478</v>
      </c>
      <c r="B6467" t="s">
        <v>4721</v>
      </c>
      <c r="C6467" t="s">
        <v>3661</v>
      </c>
      <c r="D6467" t="s">
        <v>12377</v>
      </c>
      <c r="E6467" t="s">
        <v>12376</v>
      </c>
    </row>
    <row r="6468" spans="1:5" x14ac:dyDescent="0.25">
      <c r="A6468" t="s">
        <v>19478</v>
      </c>
      <c r="B6468" t="s">
        <v>4721</v>
      </c>
      <c r="C6468" t="s">
        <v>3661</v>
      </c>
      <c r="D6468" t="s">
        <v>12372</v>
      </c>
      <c r="E6468" t="s">
        <v>12371</v>
      </c>
    </row>
    <row r="6469" spans="1:5" x14ac:dyDescent="0.25">
      <c r="A6469" t="s">
        <v>19478</v>
      </c>
      <c r="B6469" t="s">
        <v>4721</v>
      </c>
      <c r="C6469" t="s">
        <v>3661</v>
      </c>
      <c r="D6469" t="s">
        <v>16862</v>
      </c>
      <c r="E6469" t="s">
        <v>17643</v>
      </c>
    </row>
    <row r="6470" spans="1:5" x14ac:dyDescent="0.25">
      <c r="A6470" t="s">
        <v>19478</v>
      </c>
      <c r="B6470" t="s">
        <v>4721</v>
      </c>
      <c r="C6470" t="s">
        <v>3661</v>
      </c>
      <c r="D6470" t="s">
        <v>5066</v>
      </c>
      <c r="E6470" t="s">
        <v>5065</v>
      </c>
    </row>
    <row r="6471" spans="1:5" x14ac:dyDescent="0.25">
      <c r="A6471" t="s">
        <v>19478</v>
      </c>
      <c r="B6471" t="s">
        <v>4721</v>
      </c>
      <c r="C6471" t="s">
        <v>3661</v>
      </c>
      <c r="D6471" t="s">
        <v>16869</v>
      </c>
      <c r="E6471" t="s">
        <v>17622</v>
      </c>
    </row>
    <row r="6472" spans="1:5" x14ac:dyDescent="0.25">
      <c r="A6472" t="s">
        <v>19478</v>
      </c>
      <c r="B6472" t="s">
        <v>4721</v>
      </c>
      <c r="C6472" t="s">
        <v>3661</v>
      </c>
      <c r="D6472" t="s">
        <v>13523</v>
      </c>
      <c r="E6472" t="s">
        <v>13522</v>
      </c>
    </row>
    <row r="6473" spans="1:5" x14ac:dyDescent="0.25">
      <c r="A6473" t="s">
        <v>19478</v>
      </c>
      <c r="B6473" t="s">
        <v>4721</v>
      </c>
      <c r="C6473" t="s">
        <v>3661</v>
      </c>
      <c r="D6473" t="s">
        <v>13519</v>
      </c>
      <c r="E6473" t="s">
        <v>13518</v>
      </c>
    </row>
    <row r="6474" spans="1:5" x14ac:dyDescent="0.25">
      <c r="A6474" t="s">
        <v>19478</v>
      </c>
      <c r="B6474" t="s">
        <v>4721</v>
      </c>
      <c r="C6474" t="s">
        <v>3661</v>
      </c>
      <c r="D6474" t="s">
        <v>2236</v>
      </c>
      <c r="E6474" t="s">
        <v>13515</v>
      </c>
    </row>
    <row r="6475" spans="1:5" x14ac:dyDescent="0.25">
      <c r="A6475" t="s">
        <v>19478</v>
      </c>
      <c r="B6475" t="s">
        <v>4721</v>
      </c>
      <c r="C6475" t="s">
        <v>3661</v>
      </c>
      <c r="D6475" t="s">
        <v>17687</v>
      </c>
      <c r="E6475" t="s">
        <v>17686</v>
      </c>
    </row>
    <row r="6476" spans="1:5" x14ac:dyDescent="0.25">
      <c r="A6476" t="s">
        <v>19478</v>
      </c>
      <c r="B6476" t="s">
        <v>4721</v>
      </c>
      <c r="C6476" t="s">
        <v>3661</v>
      </c>
      <c r="D6476" t="s">
        <v>2241</v>
      </c>
      <c r="E6476" t="s">
        <v>13867</v>
      </c>
    </row>
    <row r="6477" spans="1:5" x14ac:dyDescent="0.25">
      <c r="A6477" t="s">
        <v>19478</v>
      </c>
      <c r="B6477" t="s">
        <v>4721</v>
      </c>
      <c r="C6477" t="s">
        <v>3661</v>
      </c>
      <c r="D6477" t="s">
        <v>6690</v>
      </c>
      <c r="E6477" t="s">
        <v>6689</v>
      </c>
    </row>
    <row r="6478" spans="1:5" x14ac:dyDescent="0.25">
      <c r="A6478" t="s">
        <v>19478</v>
      </c>
      <c r="B6478" t="s">
        <v>4721</v>
      </c>
      <c r="C6478" t="s">
        <v>3661</v>
      </c>
      <c r="D6478" t="s">
        <v>5650</v>
      </c>
      <c r="E6478" t="s">
        <v>5649</v>
      </c>
    </row>
    <row r="6479" spans="1:5" x14ac:dyDescent="0.25">
      <c r="A6479" t="s">
        <v>19478</v>
      </c>
      <c r="B6479" t="s">
        <v>4721</v>
      </c>
      <c r="C6479" t="s">
        <v>3661</v>
      </c>
      <c r="D6479" t="s">
        <v>5780</v>
      </c>
      <c r="E6479" t="s">
        <v>5779</v>
      </c>
    </row>
    <row r="6480" spans="1:5" x14ac:dyDescent="0.25">
      <c r="A6480" t="s">
        <v>19478</v>
      </c>
      <c r="B6480" t="s">
        <v>4721</v>
      </c>
      <c r="C6480" t="s">
        <v>3661</v>
      </c>
      <c r="D6480" t="s">
        <v>5721</v>
      </c>
      <c r="E6480" t="s">
        <v>5720</v>
      </c>
    </row>
    <row r="6481" spans="1:5" x14ac:dyDescent="0.25">
      <c r="A6481" t="s">
        <v>19478</v>
      </c>
      <c r="B6481" t="s">
        <v>4721</v>
      </c>
      <c r="C6481" t="s">
        <v>3661</v>
      </c>
      <c r="D6481" t="s">
        <v>5967</v>
      </c>
      <c r="E6481" t="s">
        <v>5966</v>
      </c>
    </row>
    <row r="6482" spans="1:5" x14ac:dyDescent="0.25">
      <c r="A6482" t="s">
        <v>19478</v>
      </c>
      <c r="B6482" t="s">
        <v>4721</v>
      </c>
      <c r="C6482" t="s">
        <v>3661</v>
      </c>
      <c r="D6482" t="s">
        <v>5972</v>
      </c>
      <c r="E6482" t="s">
        <v>5971</v>
      </c>
    </row>
    <row r="6483" spans="1:5" x14ac:dyDescent="0.25">
      <c r="A6483" t="s">
        <v>19478</v>
      </c>
      <c r="B6483" t="s">
        <v>4721</v>
      </c>
      <c r="C6483" t="s">
        <v>3661</v>
      </c>
      <c r="D6483" t="s">
        <v>5977</v>
      </c>
      <c r="E6483" t="s">
        <v>5976</v>
      </c>
    </row>
    <row r="6484" spans="1:5" x14ac:dyDescent="0.25">
      <c r="A6484" t="s">
        <v>19478</v>
      </c>
      <c r="B6484" t="s">
        <v>4721</v>
      </c>
      <c r="C6484" t="s">
        <v>3661</v>
      </c>
      <c r="D6484" t="s">
        <v>5942</v>
      </c>
      <c r="E6484" t="s">
        <v>5941</v>
      </c>
    </row>
    <row r="6485" spans="1:5" x14ac:dyDescent="0.25">
      <c r="A6485" t="s">
        <v>19478</v>
      </c>
      <c r="B6485" t="s">
        <v>4721</v>
      </c>
      <c r="C6485" t="s">
        <v>3661</v>
      </c>
      <c r="D6485" t="s">
        <v>2302</v>
      </c>
      <c r="E6485" t="s">
        <v>6163</v>
      </c>
    </row>
    <row r="6486" spans="1:5" x14ac:dyDescent="0.25">
      <c r="A6486" t="s">
        <v>19478</v>
      </c>
      <c r="B6486" t="s">
        <v>4721</v>
      </c>
      <c r="C6486" t="s">
        <v>3661</v>
      </c>
      <c r="D6486" t="s">
        <v>6583</v>
      </c>
      <c r="E6486" t="s">
        <v>6582</v>
      </c>
    </row>
    <row r="6487" spans="1:5" x14ac:dyDescent="0.25">
      <c r="A6487" t="s">
        <v>19478</v>
      </c>
      <c r="B6487" t="s">
        <v>4721</v>
      </c>
      <c r="C6487" t="s">
        <v>3661</v>
      </c>
      <c r="D6487" t="s">
        <v>6735</v>
      </c>
      <c r="E6487" t="s">
        <v>6734</v>
      </c>
    </row>
    <row r="6488" spans="1:5" x14ac:dyDescent="0.25">
      <c r="A6488" t="s">
        <v>19478</v>
      </c>
      <c r="B6488" t="s">
        <v>4721</v>
      </c>
      <c r="C6488" t="s">
        <v>3661</v>
      </c>
      <c r="D6488" t="s">
        <v>6685</v>
      </c>
      <c r="E6488" t="s">
        <v>6684</v>
      </c>
    </row>
    <row r="6489" spans="1:5" x14ac:dyDescent="0.25">
      <c r="A6489" t="s">
        <v>19478</v>
      </c>
      <c r="B6489" t="s">
        <v>4721</v>
      </c>
      <c r="C6489" t="s">
        <v>3661</v>
      </c>
      <c r="D6489" t="s">
        <v>3852</v>
      </c>
      <c r="E6489" t="s">
        <v>7009</v>
      </c>
    </row>
    <row r="6490" spans="1:5" x14ac:dyDescent="0.25">
      <c r="A6490" t="s">
        <v>19478</v>
      </c>
      <c r="B6490" t="s">
        <v>4721</v>
      </c>
      <c r="C6490" t="s">
        <v>3661</v>
      </c>
      <c r="D6490" t="s">
        <v>3856</v>
      </c>
      <c r="E6490" t="s">
        <v>7017</v>
      </c>
    </row>
    <row r="6491" spans="1:5" x14ac:dyDescent="0.25">
      <c r="A6491" t="s">
        <v>19478</v>
      </c>
      <c r="B6491" t="s">
        <v>4721</v>
      </c>
      <c r="C6491" t="s">
        <v>3661</v>
      </c>
      <c r="D6491" t="s">
        <v>2376</v>
      </c>
      <c r="E6491" t="s">
        <v>7389</v>
      </c>
    </row>
    <row r="6492" spans="1:5" x14ac:dyDescent="0.25">
      <c r="A6492" t="s">
        <v>19478</v>
      </c>
      <c r="B6492" t="s">
        <v>4721</v>
      </c>
      <c r="C6492" t="s">
        <v>3661</v>
      </c>
      <c r="D6492" t="s">
        <v>7318</v>
      </c>
      <c r="E6492" t="s">
        <v>7317</v>
      </c>
    </row>
    <row r="6493" spans="1:5" x14ac:dyDescent="0.25">
      <c r="A6493" t="s">
        <v>19478</v>
      </c>
      <c r="B6493" t="s">
        <v>4721</v>
      </c>
      <c r="C6493" t="s">
        <v>3661</v>
      </c>
      <c r="D6493" t="s">
        <v>5435</v>
      </c>
      <c r="E6493" t="s">
        <v>8008</v>
      </c>
    </row>
    <row r="6494" spans="1:5" x14ac:dyDescent="0.25">
      <c r="A6494" t="s">
        <v>19478</v>
      </c>
      <c r="B6494" t="s">
        <v>4721</v>
      </c>
      <c r="C6494" t="s">
        <v>3661</v>
      </c>
      <c r="D6494" t="s">
        <v>5440</v>
      </c>
      <c r="E6494" t="s">
        <v>8012</v>
      </c>
    </row>
    <row r="6495" spans="1:5" x14ac:dyDescent="0.25">
      <c r="A6495" t="s">
        <v>19478</v>
      </c>
      <c r="B6495" t="s">
        <v>4721</v>
      </c>
      <c r="C6495" t="s">
        <v>3661</v>
      </c>
      <c r="D6495" t="s">
        <v>2422</v>
      </c>
      <c r="E6495" t="s">
        <v>7977</v>
      </c>
    </row>
    <row r="6496" spans="1:5" x14ac:dyDescent="0.25">
      <c r="A6496" t="s">
        <v>19478</v>
      </c>
      <c r="B6496" t="s">
        <v>4721</v>
      </c>
      <c r="C6496" t="s">
        <v>3661</v>
      </c>
      <c r="D6496" t="s">
        <v>5445</v>
      </c>
      <c r="E6496" t="s">
        <v>8001</v>
      </c>
    </row>
    <row r="6497" spans="1:5" x14ac:dyDescent="0.25">
      <c r="A6497" t="s">
        <v>19478</v>
      </c>
      <c r="B6497" t="s">
        <v>4721</v>
      </c>
      <c r="C6497" t="s">
        <v>3661</v>
      </c>
      <c r="D6497" t="s">
        <v>5450</v>
      </c>
      <c r="E6497" t="s">
        <v>8004</v>
      </c>
    </row>
    <row r="6498" spans="1:5" x14ac:dyDescent="0.25">
      <c r="A6498" t="s">
        <v>19478</v>
      </c>
      <c r="B6498" t="s">
        <v>4721</v>
      </c>
      <c r="C6498" t="s">
        <v>3661</v>
      </c>
      <c r="D6498" t="s">
        <v>8221</v>
      </c>
      <c r="E6498" t="s">
        <v>8220</v>
      </c>
    </row>
    <row r="6499" spans="1:5" x14ac:dyDescent="0.25">
      <c r="A6499" t="s">
        <v>19478</v>
      </c>
      <c r="B6499" t="s">
        <v>4721</v>
      </c>
      <c r="C6499" t="s">
        <v>3661</v>
      </c>
      <c r="D6499" t="s">
        <v>8233</v>
      </c>
      <c r="E6499" t="s">
        <v>8232</v>
      </c>
    </row>
    <row r="6500" spans="1:5" x14ac:dyDescent="0.25">
      <c r="A6500" t="s">
        <v>19478</v>
      </c>
      <c r="B6500" t="s">
        <v>4721</v>
      </c>
      <c r="C6500" t="s">
        <v>3661</v>
      </c>
      <c r="D6500" t="s">
        <v>3995</v>
      </c>
      <c r="E6500" t="s">
        <v>3994</v>
      </c>
    </row>
    <row r="6501" spans="1:5" x14ac:dyDescent="0.25">
      <c r="A6501" t="s">
        <v>19478</v>
      </c>
      <c r="B6501" t="s">
        <v>4721</v>
      </c>
      <c r="C6501" t="s">
        <v>3661</v>
      </c>
      <c r="D6501" t="s">
        <v>2472</v>
      </c>
      <c r="E6501" t="s">
        <v>8597</v>
      </c>
    </row>
    <row r="6502" spans="1:5" x14ac:dyDescent="0.25">
      <c r="A6502" t="s">
        <v>19478</v>
      </c>
      <c r="B6502" t="s">
        <v>4721</v>
      </c>
      <c r="C6502" t="s">
        <v>3661</v>
      </c>
      <c r="D6502" t="s">
        <v>2482</v>
      </c>
      <c r="E6502" t="s">
        <v>8828</v>
      </c>
    </row>
    <row r="6503" spans="1:5" x14ac:dyDescent="0.25">
      <c r="A6503" t="s">
        <v>19478</v>
      </c>
      <c r="B6503" t="s">
        <v>4721</v>
      </c>
      <c r="C6503" t="s">
        <v>3661</v>
      </c>
      <c r="D6503" t="s">
        <v>9449</v>
      </c>
      <c r="E6503" t="s">
        <v>9448</v>
      </c>
    </row>
    <row r="6504" spans="1:5" x14ac:dyDescent="0.25">
      <c r="A6504" t="s">
        <v>19478</v>
      </c>
      <c r="B6504" t="s">
        <v>4721</v>
      </c>
      <c r="C6504" t="s">
        <v>3661</v>
      </c>
      <c r="D6504" t="s">
        <v>9435</v>
      </c>
      <c r="E6504" t="s">
        <v>9434</v>
      </c>
    </row>
    <row r="6505" spans="1:5" x14ac:dyDescent="0.25">
      <c r="A6505" t="s">
        <v>19478</v>
      </c>
      <c r="B6505" t="s">
        <v>4721</v>
      </c>
      <c r="C6505" t="s">
        <v>3661</v>
      </c>
      <c r="D6505" t="s">
        <v>2514</v>
      </c>
      <c r="E6505" t="s">
        <v>9438</v>
      </c>
    </row>
    <row r="6506" spans="1:5" x14ac:dyDescent="0.25">
      <c r="A6506" t="s">
        <v>19478</v>
      </c>
      <c r="B6506" t="s">
        <v>4721</v>
      </c>
      <c r="C6506" t="s">
        <v>3661</v>
      </c>
      <c r="D6506" t="s">
        <v>2517</v>
      </c>
      <c r="E6506" t="s">
        <v>9477</v>
      </c>
    </row>
    <row r="6507" spans="1:5" x14ac:dyDescent="0.25">
      <c r="A6507" t="s">
        <v>19478</v>
      </c>
      <c r="B6507" t="s">
        <v>4721</v>
      </c>
      <c r="C6507" t="s">
        <v>3661</v>
      </c>
      <c r="D6507" t="s">
        <v>9445</v>
      </c>
      <c r="E6507" t="s">
        <v>9444</v>
      </c>
    </row>
    <row r="6508" spans="1:5" x14ac:dyDescent="0.25">
      <c r="A6508" t="s">
        <v>19478</v>
      </c>
      <c r="B6508" t="s">
        <v>4721</v>
      </c>
      <c r="C6508" t="s">
        <v>3661</v>
      </c>
      <c r="D6508" t="s">
        <v>9589</v>
      </c>
      <c r="E6508" t="s">
        <v>9588</v>
      </c>
    </row>
    <row r="6509" spans="1:5" x14ac:dyDescent="0.25">
      <c r="A6509" t="s">
        <v>19478</v>
      </c>
      <c r="B6509" t="s">
        <v>4721</v>
      </c>
      <c r="C6509" t="s">
        <v>3661</v>
      </c>
      <c r="D6509" t="s">
        <v>9593</v>
      </c>
      <c r="E6509" t="s">
        <v>9592</v>
      </c>
    </row>
    <row r="6510" spans="1:5" x14ac:dyDescent="0.25">
      <c r="A6510" t="s">
        <v>19478</v>
      </c>
      <c r="B6510" t="s">
        <v>4721</v>
      </c>
      <c r="C6510" t="s">
        <v>3661</v>
      </c>
      <c r="D6510" t="s">
        <v>9600</v>
      </c>
      <c r="E6510" t="s">
        <v>9599</v>
      </c>
    </row>
    <row r="6511" spans="1:5" x14ac:dyDescent="0.25">
      <c r="A6511" t="s">
        <v>19478</v>
      </c>
      <c r="B6511" t="s">
        <v>4721</v>
      </c>
      <c r="C6511" t="s">
        <v>3661</v>
      </c>
      <c r="D6511" t="s">
        <v>9687</v>
      </c>
      <c r="E6511" t="s">
        <v>9686</v>
      </c>
    </row>
    <row r="6512" spans="1:5" x14ac:dyDescent="0.25">
      <c r="A6512" t="s">
        <v>19478</v>
      </c>
      <c r="B6512" t="s">
        <v>4721</v>
      </c>
      <c r="C6512" t="s">
        <v>3661</v>
      </c>
      <c r="D6512" t="s">
        <v>2532</v>
      </c>
      <c r="E6512" t="s">
        <v>9707</v>
      </c>
    </row>
    <row r="6513" spans="1:5" x14ac:dyDescent="0.25">
      <c r="A6513" t="s">
        <v>19478</v>
      </c>
      <c r="B6513" t="s">
        <v>4721</v>
      </c>
      <c r="C6513" t="s">
        <v>3661</v>
      </c>
      <c r="D6513" t="s">
        <v>9669</v>
      </c>
      <c r="E6513" t="s">
        <v>9668</v>
      </c>
    </row>
    <row r="6514" spans="1:5" x14ac:dyDescent="0.25">
      <c r="A6514" t="s">
        <v>19478</v>
      </c>
      <c r="B6514" t="s">
        <v>4721</v>
      </c>
      <c r="C6514" t="s">
        <v>3661</v>
      </c>
      <c r="D6514" t="s">
        <v>2585</v>
      </c>
      <c r="E6514" t="s">
        <v>10609</v>
      </c>
    </row>
    <row r="6515" spans="1:5" x14ac:dyDescent="0.25">
      <c r="A6515" t="s">
        <v>19478</v>
      </c>
      <c r="B6515" t="s">
        <v>4721</v>
      </c>
      <c r="C6515" t="s">
        <v>3661</v>
      </c>
      <c r="D6515" t="s">
        <v>2586</v>
      </c>
      <c r="E6515" t="s">
        <v>10612</v>
      </c>
    </row>
    <row r="6516" spans="1:5" x14ac:dyDescent="0.25">
      <c r="A6516" t="s">
        <v>19478</v>
      </c>
      <c r="B6516" t="s">
        <v>4721</v>
      </c>
      <c r="C6516" t="s">
        <v>3661</v>
      </c>
      <c r="D6516" t="s">
        <v>4007</v>
      </c>
      <c r="E6516" t="s">
        <v>10480</v>
      </c>
    </row>
    <row r="6517" spans="1:5" x14ac:dyDescent="0.25">
      <c r="A6517" t="s">
        <v>19478</v>
      </c>
      <c r="B6517" t="s">
        <v>4721</v>
      </c>
      <c r="C6517" t="s">
        <v>3661</v>
      </c>
      <c r="D6517" t="s">
        <v>4012</v>
      </c>
      <c r="E6517" t="s">
        <v>10483</v>
      </c>
    </row>
    <row r="6518" spans="1:5" x14ac:dyDescent="0.25">
      <c r="A6518" t="s">
        <v>19478</v>
      </c>
      <c r="B6518" t="s">
        <v>4721</v>
      </c>
      <c r="C6518" t="s">
        <v>3661</v>
      </c>
      <c r="D6518" t="s">
        <v>8756</v>
      </c>
      <c r="E6518" t="s">
        <v>10486</v>
      </c>
    </row>
    <row r="6519" spans="1:5" x14ac:dyDescent="0.25">
      <c r="A6519" t="s">
        <v>19478</v>
      </c>
      <c r="B6519" t="s">
        <v>4721</v>
      </c>
      <c r="C6519" t="s">
        <v>3661</v>
      </c>
      <c r="D6519" t="s">
        <v>2590</v>
      </c>
      <c r="E6519" t="s">
        <v>10489</v>
      </c>
    </row>
    <row r="6520" spans="1:5" x14ac:dyDescent="0.25">
      <c r="A6520" t="s">
        <v>19478</v>
      </c>
      <c r="B6520" t="s">
        <v>4721</v>
      </c>
      <c r="C6520" t="s">
        <v>3661</v>
      </c>
      <c r="D6520" t="s">
        <v>8578</v>
      </c>
      <c r="E6520" t="s">
        <v>10740</v>
      </c>
    </row>
    <row r="6521" spans="1:5" x14ac:dyDescent="0.25">
      <c r="A6521" t="s">
        <v>19478</v>
      </c>
      <c r="B6521" t="s">
        <v>4721</v>
      </c>
      <c r="C6521" t="s">
        <v>3661</v>
      </c>
      <c r="D6521" t="s">
        <v>8582</v>
      </c>
      <c r="E6521" t="s">
        <v>10743</v>
      </c>
    </row>
    <row r="6522" spans="1:5" x14ac:dyDescent="0.25">
      <c r="A6522" t="s">
        <v>19478</v>
      </c>
      <c r="B6522" t="s">
        <v>4721</v>
      </c>
      <c r="C6522" t="s">
        <v>3661</v>
      </c>
      <c r="D6522" t="s">
        <v>10645</v>
      </c>
      <c r="E6522" t="s">
        <v>10644</v>
      </c>
    </row>
    <row r="6523" spans="1:5" x14ac:dyDescent="0.25">
      <c r="A6523" t="s">
        <v>19478</v>
      </c>
      <c r="B6523" t="s">
        <v>4721</v>
      </c>
      <c r="C6523" t="s">
        <v>3661</v>
      </c>
      <c r="D6523" t="s">
        <v>8586</v>
      </c>
      <c r="E6523" t="s">
        <v>10716</v>
      </c>
    </row>
    <row r="6524" spans="1:5" x14ac:dyDescent="0.25">
      <c r="A6524" t="s">
        <v>19478</v>
      </c>
      <c r="B6524" t="s">
        <v>4721</v>
      </c>
      <c r="C6524" t="s">
        <v>3661</v>
      </c>
      <c r="D6524" t="s">
        <v>8590</v>
      </c>
      <c r="E6524" t="s">
        <v>10719</v>
      </c>
    </row>
    <row r="6525" spans="1:5" x14ac:dyDescent="0.25">
      <c r="A6525" t="s">
        <v>19478</v>
      </c>
      <c r="B6525" t="s">
        <v>4721</v>
      </c>
      <c r="C6525" t="s">
        <v>3661</v>
      </c>
      <c r="D6525" t="s">
        <v>2651</v>
      </c>
      <c r="E6525" t="s">
        <v>11248</v>
      </c>
    </row>
    <row r="6526" spans="1:5" x14ac:dyDescent="0.25">
      <c r="A6526" t="s">
        <v>19478</v>
      </c>
      <c r="B6526" t="s">
        <v>4721</v>
      </c>
      <c r="C6526" t="s">
        <v>3661</v>
      </c>
      <c r="D6526" t="s">
        <v>2656</v>
      </c>
      <c r="E6526" t="s">
        <v>11422</v>
      </c>
    </row>
    <row r="6527" spans="1:5" x14ac:dyDescent="0.25">
      <c r="A6527" t="s">
        <v>19478</v>
      </c>
      <c r="B6527" t="s">
        <v>4721</v>
      </c>
      <c r="C6527" t="s">
        <v>3661</v>
      </c>
      <c r="D6527" t="s">
        <v>9894</v>
      </c>
      <c r="E6527" t="s">
        <v>11484</v>
      </c>
    </row>
    <row r="6528" spans="1:5" x14ac:dyDescent="0.25">
      <c r="A6528" t="s">
        <v>19478</v>
      </c>
      <c r="B6528" t="s">
        <v>4721</v>
      </c>
      <c r="C6528" t="s">
        <v>3661</v>
      </c>
      <c r="D6528" t="s">
        <v>2668</v>
      </c>
      <c r="E6528" t="s">
        <v>11717</v>
      </c>
    </row>
    <row r="6529" spans="1:5" x14ac:dyDescent="0.25">
      <c r="A6529" t="s">
        <v>19478</v>
      </c>
      <c r="B6529" t="s">
        <v>4721</v>
      </c>
      <c r="C6529" t="s">
        <v>3661</v>
      </c>
      <c r="D6529" t="s">
        <v>11725</v>
      </c>
      <c r="E6529" t="s">
        <v>11724</v>
      </c>
    </row>
    <row r="6530" spans="1:5" x14ac:dyDescent="0.25">
      <c r="A6530" t="s">
        <v>19478</v>
      </c>
      <c r="B6530" t="s">
        <v>4721</v>
      </c>
      <c r="C6530" t="s">
        <v>3661</v>
      </c>
      <c r="D6530" t="s">
        <v>2669</v>
      </c>
      <c r="E6530" t="s">
        <v>11659</v>
      </c>
    </row>
    <row r="6531" spans="1:5" x14ac:dyDescent="0.25">
      <c r="A6531" t="s">
        <v>19478</v>
      </c>
      <c r="B6531" t="s">
        <v>4721</v>
      </c>
      <c r="C6531" t="s">
        <v>3661</v>
      </c>
      <c r="D6531" t="s">
        <v>2671</v>
      </c>
      <c r="E6531" t="s">
        <v>11665</v>
      </c>
    </row>
    <row r="6532" spans="1:5" x14ac:dyDescent="0.25">
      <c r="A6532" t="s">
        <v>19478</v>
      </c>
      <c r="B6532" t="s">
        <v>4721</v>
      </c>
      <c r="C6532" t="s">
        <v>3661</v>
      </c>
      <c r="D6532" t="s">
        <v>2709</v>
      </c>
      <c r="E6532" t="s">
        <v>12044</v>
      </c>
    </row>
    <row r="6533" spans="1:5" x14ac:dyDescent="0.25">
      <c r="A6533" t="s">
        <v>19478</v>
      </c>
      <c r="B6533" t="s">
        <v>4721</v>
      </c>
      <c r="C6533" t="s">
        <v>3661</v>
      </c>
      <c r="D6533" t="s">
        <v>12204</v>
      </c>
      <c r="E6533" t="s">
        <v>12203</v>
      </c>
    </row>
    <row r="6534" spans="1:5" x14ac:dyDescent="0.25">
      <c r="A6534" t="s">
        <v>19478</v>
      </c>
      <c r="B6534" t="s">
        <v>4721</v>
      </c>
      <c r="C6534" t="s">
        <v>3661</v>
      </c>
      <c r="D6534" t="s">
        <v>8763</v>
      </c>
      <c r="E6534" t="s">
        <v>12456</v>
      </c>
    </row>
    <row r="6535" spans="1:5" x14ac:dyDescent="0.25">
      <c r="A6535" t="s">
        <v>19478</v>
      </c>
      <c r="B6535" t="s">
        <v>4721</v>
      </c>
      <c r="C6535" t="s">
        <v>3661</v>
      </c>
      <c r="D6535" t="s">
        <v>8767</v>
      </c>
      <c r="E6535">
        <v>0</v>
      </c>
    </row>
    <row r="6536" spans="1:5" x14ac:dyDescent="0.25">
      <c r="A6536" t="s">
        <v>19478</v>
      </c>
      <c r="B6536" t="s">
        <v>4721</v>
      </c>
      <c r="C6536" t="s">
        <v>3661</v>
      </c>
      <c r="D6536" t="s">
        <v>12691</v>
      </c>
      <c r="E6536" t="s">
        <v>12690</v>
      </c>
    </row>
    <row r="6537" spans="1:5" x14ac:dyDescent="0.25">
      <c r="A6537" t="s">
        <v>19478</v>
      </c>
      <c r="B6537" t="s">
        <v>4721</v>
      </c>
      <c r="C6537" t="s">
        <v>3661</v>
      </c>
      <c r="D6537" t="s">
        <v>4913</v>
      </c>
      <c r="E6537" t="s">
        <v>12954</v>
      </c>
    </row>
    <row r="6538" spans="1:5" x14ac:dyDescent="0.25">
      <c r="A6538" t="s">
        <v>19478</v>
      </c>
      <c r="B6538" t="s">
        <v>4721</v>
      </c>
      <c r="C6538" t="s">
        <v>3661</v>
      </c>
      <c r="D6538" t="s">
        <v>8769</v>
      </c>
      <c r="E6538" t="s">
        <v>13423</v>
      </c>
    </row>
    <row r="6539" spans="1:5" x14ac:dyDescent="0.25">
      <c r="A6539" t="s">
        <v>19478</v>
      </c>
      <c r="B6539" t="s">
        <v>4721</v>
      </c>
      <c r="C6539" t="s">
        <v>3661</v>
      </c>
      <c r="D6539" t="s">
        <v>8774</v>
      </c>
      <c r="E6539" t="s">
        <v>13426</v>
      </c>
    </row>
    <row r="6540" spans="1:5" x14ac:dyDescent="0.25">
      <c r="A6540" t="s">
        <v>19478</v>
      </c>
      <c r="B6540" t="s">
        <v>4721</v>
      </c>
      <c r="C6540" t="s">
        <v>3661</v>
      </c>
      <c r="D6540" t="s">
        <v>8779</v>
      </c>
      <c r="E6540" t="s">
        <v>13435</v>
      </c>
    </row>
    <row r="6541" spans="1:5" x14ac:dyDescent="0.25">
      <c r="A6541" t="s">
        <v>19478</v>
      </c>
      <c r="B6541" t="s">
        <v>4721</v>
      </c>
      <c r="C6541" t="s">
        <v>3661</v>
      </c>
      <c r="D6541" t="s">
        <v>13752</v>
      </c>
      <c r="E6541" t="s">
        <v>13751</v>
      </c>
    </row>
    <row r="6542" spans="1:5" x14ac:dyDescent="0.25">
      <c r="A6542" t="s">
        <v>19478</v>
      </c>
      <c r="B6542" t="s">
        <v>4721</v>
      </c>
      <c r="C6542" t="s">
        <v>3661</v>
      </c>
      <c r="D6542" t="s">
        <v>14126</v>
      </c>
      <c r="E6542" t="s">
        <v>14125</v>
      </c>
    </row>
    <row r="6543" spans="1:5" x14ac:dyDescent="0.25">
      <c r="A6543" t="s">
        <v>19478</v>
      </c>
      <c r="B6543" t="s">
        <v>4721</v>
      </c>
      <c r="C6543" t="s">
        <v>3661</v>
      </c>
      <c r="D6543" t="s">
        <v>14118</v>
      </c>
      <c r="E6543" t="s">
        <v>14117</v>
      </c>
    </row>
    <row r="6544" spans="1:5" x14ac:dyDescent="0.25">
      <c r="A6544" t="s">
        <v>19478</v>
      </c>
      <c r="B6544" t="s">
        <v>4721</v>
      </c>
      <c r="C6544" t="s">
        <v>3661</v>
      </c>
      <c r="D6544" t="s">
        <v>4017</v>
      </c>
      <c r="E6544" t="s">
        <v>14801</v>
      </c>
    </row>
    <row r="6545" spans="1:5" x14ac:dyDescent="0.25">
      <c r="A6545" t="s">
        <v>19478</v>
      </c>
      <c r="B6545" t="s">
        <v>4721</v>
      </c>
      <c r="C6545" t="s">
        <v>3661</v>
      </c>
      <c r="D6545" t="s">
        <v>2897</v>
      </c>
      <c r="E6545" t="s">
        <v>14833</v>
      </c>
    </row>
    <row r="6546" spans="1:5" x14ac:dyDescent="0.25">
      <c r="A6546" t="s">
        <v>19478</v>
      </c>
      <c r="B6546" t="s">
        <v>4721</v>
      </c>
      <c r="C6546" t="s">
        <v>3661</v>
      </c>
      <c r="D6546" t="s">
        <v>15015</v>
      </c>
      <c r="E6546" t="s">
        <v>15014</v>
      </c>
    </row>
    <row r="6547" spans="1:5" x14ac:dyDescent="0.25">
      <c r="A6547" t="s">
        <v>19478</v>
      </c>
      <c r="B6547" t="s">
        <v>4721</v>
      </c>
      <c r="C6547" t="s">
        <v>3661</v>
      </c>
      <c r="D6547" t="s">
        <v>15684</v>
      </c>
      <c r="E6547" t="s">
        <v>15683</v>
      </c>
    </row>
    <row r="6548" spans="1:5" x14ac:dyDescent="0.25">
      <c r="A6548" t="s">
        <v>19478</v>
      </c>
      <c r="B6548" t="s">
        <v>4721</v>
      </c>
      <c r="C6548" t="s">
        <v>3661</v>
      </c>
      <c r="D6548" t="s">
        <v>15393</v>
      </c>
      <c r="E6548" t="s">
        <v>15831</v>
      </c>
    </row>
    <row r="6549" spans="1:5" x14ac:dyDescent="0.25">
      <c r="A6549" t="s">
        <v>19478</v>
      </c>
      <c r="B6549" t="s">
        <v>4721</v>
      </c>
      <c r="C6549" t="s">
        <v>3661</v>
      </c>
      <c r="D6549" t="s">
        <v>8052</v>
      </c>
      <c r="E6549" t="s">
        <v>15947</v>
      </c>
    </row>
    <row r="6550" spans="1:5" x14ac:dyDescent="0.25">
      <c r="A6550" t="s">
        <v>19478</v>
      </c>
      <c r="B6550" t="s">
        <v>4721</v>
      </c>
      <c r="C6550" t="s">
        <v>3661</v>
      </c>
      <c r="D6550" t="s">
        <v>16040</v>
      </c>
      <c r="E6550" t="s">
        <v>16039</v>
      </c>
    </row>
    <row r="6551" spans="1:5" x14ac:dyDescent="0.25">
      <c r="A6551" t="s">
        <v>19478</v>
      </c>
      <c r="B6551" t="s">
        <v>4721</v>
      </c>
      <c r="C6551" t="s">
        <v>3661</v>
      </c>
      <c r="D6551" t="s">
        <v>3004</v>
      </c>
      <c r="E6551" t="s">
        <v>16241</v>
      </c>
    </row>
    <row r="6552" spans="1:5" x14ac:dyDescent="0.25">
      <c r="A6552" t="s">
        <v>19478</v>
      </c>
      <c r="B6552" t="s">
        <v>4721</v>
      </c>
      <c r="C6552" t="s">
        <v>3661</v>
      </c>
      <c r="D6552" t="s">
        <v>3025</v>
      </c>
      <c r="E6552" t="s">
        <v>16502</v>
      </c>
    </row>
    <row r="6553" spans="1:5" x14ac:dyDescent="0.25">
      <c r="A6553" t="s">
        <v>19478</v>
      </c>
      <c r="B6553" t="s">
        <v>4721</v>
      </c>
      <c r="C6553" t="s">
        <v>3661</v>
      </c>
      <c r="D6553" t="s">
        <v>3036</v>
      </c>
      <c r="E6553" t="s">
        <v>16747</v>
      </c>
    </row>
    <row r="6554" spans="1:5" x14ac:dyDescent="0.25">
      <c r="A6554" t="s">
        <v>19478</v>
      </c>
      <c r="B6554" t="s">
        <v>4721</v>
      </c>
      <c r="C6554" t="s">
        <v>3661</v>
      </c>
      <c r="D6554" t="s">
        <v>3043</v>
      </c>
      <c r="E6554" t="s">
        <v>16806</v>
      </c>
    </row>
    <row r="6555" spans="1:5" x14ac:dyDescent="0.25">
      <c r="A6555" t="s">
        <v>19478</v>
      </c>
      <c r="B6555" t="s">
        <v>4721</v>
      </c>
      <c r="C6555" t="s">
        <v>3661</v>
      </c>
      <c r="D6555" t="s">
        <v>3045</v>
      </c>
      <c r="E6555" t="s">
        <v>16845</v>
      </c>
    </row>
    <row r="6556" spans="1:5" x14ac:dyDescent="0.25">
      <c r="A6556" t="s">
        <v>19478</v>
      </c>
      <c r="B6556" t="s">
        <v>4721</v>
      </c>
      <c r="C6556" t="s">
        <v>3661</v>
      </c>
      <c r="D6556" t="s">
        <v>3052</v>
      </c>
      <c r="E6556" t="s">
        <v>16936</v>
      </c>
    </row>
    <row r="6557" spans="1:5" x14ac:dyDescent="0.25">
      <c r="A6557" t="s">
        <v>19478</v>
      </c>
      <c r="B6557" t="s">
        <v>4721</v>
      </c>
      <c r="C6557" t="s">
        <v>3661</v>
      </c>
      <c r="D6557" t="s">
        <v>8064</v>
      </c>
      <c r="E6557" t="s">
        <v>16939</v>
      </c>
    </row>
    <row r="6558" spans="1:5" x14ac:dyDescent="0.25">
      <c r="A6558" t="s">
        <v>19478</v>
      </c>
      <c r="B6558" t="s">
        <v>4721</v>
      </c>
      <c r="C6558" t="s">
        <v>3661</v>
      </c>
      <c r="D6558" t="s">
        <v>8069</v>
      </c>
      <c r="E6558" t="s">
        <v>16942</v>
      </c>
    </row>
    <row r="6559" spans="1:5" x14ac:dyDescent="0.25">
      <c r="A6559" t="s">
        <v>19478</v>
      </c>
      <c r="B6559" t="s">
        <v>4721</v>
      </c>
      <c r="C6559" t="s">
        <v>3661</v>
      </c>
      <c r="D6559" t="s">
        <v>8073</v>
      </c>
      <c r="E6559" t="s">
        <v>16945</v>
      </c>
    </row>
    <row r="6560" spans="1:5" x14ac:dyDescent="0.25">
      <c r="A6560" t="s">
        <v>19478</v>
      </c>
      <c r="B6560" t="s">
        <v>4721</v>
      </c>
      <c r="C6560" t="s">
        <v>3661</v>
      </c>
      <c r="D6560" t="s">
        <v>8077</v>
      </c>
      <c r="E6560" t="s">
        <v>16948</v>
      </c>
    </row>
    <row r="6561" spans="1:5" x14ac:dyDescent="0.25">
      <c r="A6561" t="s">
        <v>19478</v>
      </c>
      <c r="B6561" t="s">
        <v>4721</v>
      </c>
      <c r="C6561" t="s">
        <v>3661</v>
      </c>
      <c r="D6561" t="s">
        <v>8081</v>
      </c>
      <c r="E6561" t="s">
        <v>16951</v>
      </c>
    </row>
    <row r="6562" spans="1:5" x14ac:dyDescent="0.25">
      <c r="A6562" t="s">
        <v>19478</v>
      </c>
      <c r="B6562" t="s">
        <v>4721</v>
      </c>
      <c r="C6562" t="s">
        <v>3661</v>
      </c>
      <c r="D6562" t="s">
        <v>17072</v>
      </c>
      <c r="E6562" t="s">
        <v>17071</v>
      </c>
    </row>
    <row r="6563" spans="1:5" x14ac:dyDescent="0.25">
      <c r="A6563" t="s">
        <v>19478</v>
      </c>
      <c r="B6563" t="s">
        <v>4721</v>
      </c>
      <c r="C6563" t="s">
        <v>3661</v>
      </c>
      <c r="D6563" t="s">
        <v>17679</v>
      </c>
      <c r="E6563" t="s">
        <v>17678</v>
      </c>
    </row>
    <row r="6564" spans="1:5" x14ac:dyDescent="0.25">
      <c r="A6564" t="s">
        <v>19478</v>
      </c>
      <c r="B6564" t="s">
        <v>4721</v>
      </c>
      <c r="C6564" t="s">
        <v>3661</v>
      </c>
      <c r="D6564" t="s">
        <v>17683</v>
      </c>
      <c r="E6564" t="s">
        <v>17682</v>
      </c>
    </row>
    <row r="6565" spans="1:5" x14ac:dyDescent="0.25">
      <c r="A6565" t="s">
        <v>19478</v>
      </c>
      <c r="B6565" t="s">
        <v>4721</v>
      </c>
      <c r="C6565" t="s">
        <v>3661</v>
      </c>
      <c r="D6565" t="s">
        <v>17691</v>
      </c>
      <c r="E6565" t="s">
        <v>17690</v>
      </c>
    </row>
    <row r="6566" spans="1:5" x14ac:dyDescent="0.25">
      <c r="A6566" t="s">
        <v>19478</v>
      </c>
      <c r="B6566" t="s">
        <v>4721</v>
      </c>
      <c r="C6566" t="s">
        <v>3661</v>
      </c>
      <c r="D6566" t="s">
        <v>3113</v>
      </c>
      <c r="E6566" t="s">
        <v>17825</v>
      </c>
    </row>
    <row r="6567" spans="1:5" x14ac:dyDescent="0.25">
      <c r="A6567" t="s">
        <v>19478</v>
      </c>
      <c r="B6567" t="s">
        <v>4721</v>
      </c>
      <c r="C6567" t="s">
        <v>3661</v>
      </c>
      <c r="D6567" t="s">
        <v>14152</v>
      </c>
      <c r="E6567" t="s">
        <v>18273</v>
      </c>
    </row>
    <row r="6568" spans="1:5" x14ac:dyDescent="0.25">
      <c r="A6568" t="s">
        <v>19478</v>
      </c>
      <c r="B6568" t="s">
        <v>4721</v>
      </c>
      <c r="C6568" t="s">
        <v>3661</v>
      </c>
      <c r="D6568" t="s">
        <v>14156</v>
      </c>
      <c r="E6568" t="s">
        <v>18276</v>
      </c>
    </row>
    <row r="6569" spans="1:5" x14ac:dyDescent="0.25">
      <c r="A6569" t="s">
        <v>19478</v>
      </c>
      <c r="B6569" t="s">
        <v>4721</v>
      </c>
      <c r="C6569" t="s">
        <v>3661</v>
      </c>
      <c r="D6569" t="s">
        <v>14160</v>
      </c>
      <c r="E6569" t="s">
        <v>18279</v>
      </c>
    </row>
    <row r="6570" spans="1:5" x14ac:dyDescent="0.25">
      <c r="A6570" t="s">
        <v>19478</v>
      </c>
      <c r="B6570" t="s">
        <v>4721</v>
      </c>
      <c r="C6570" t="s">
        <v>3661</v>
      </c>
      <c r="D6570" t="s">
        <v>14164</v>
      </c>
      <c r="E6570" t="s">
        <v>18282</v>
      </c>
    </row>
    <row r="6571" spans="1:5" x14ac:dyDescent="0.25">
      <c r="A6571" t="s">
        <v>19478</v>
      </c>
      <c r="B6571" t="s">
        <v>4721</v>
      </c>
      <c r="C6571" t="s">
        <v>3661</v>
      </c>
      <c r="D6571" t="s">
        <v>8085</v>
      </c>
      <c r="E6571" t="s">
        <v>18397</v>
      </c>
    </row>
    <row r="6572" spans="1:5" x14ac:dyDescent="0.25">
      <c r="A6572" t="s">
        <v>19478</v>
      </c>
      <c r="B6572" t="s">
        <v>4721</v>
      </c>
      <c r="C6572" t="s">
        <v>3661</v>
      </c>
      <c r="D6572" t="s">
        <v>18706</v>
      </c>
      <c r="E6572" t="s">
        <v>18705</v>
      </c>
    </row>
    <row r="6573" spans="1:5" x14ac:dyDescent="0.25">
      <c r="A6573" t="s">
        <v>19478</v>
      </c>
      <c r="B6573" t="s">
        <v>4721</v>
      </c>
      <c r="C6573" t="s">
        <v>3661</v>
      </c>
      <c r="D6573" t="s">
        <v>3174</v>
      </c>
      <c r="E6573" t="s">
        <v>18699</v>
      </c>
    </row>
    <row r="6574" spans="1:5" x14ac:dyDescent="0.25">
      <c r="A6574" t="s">
        <v>19478</v>
      </c>
      <c r="B6574" t="s">
        <v>4721</v>
      </c>
      <c r="C6574" t="s">
        <v>3661</v>
      </c>
      <c r="D6574" t="s">
        <v>13219</v>
      </c>
      <c r="E6574" t="s">
        <v>19341</v>
      </c>
    </row>
    <row r="6575" spans="1:5" x14ac:dyDescent="0.25">
      <c r="A6575" t="s">
        <v>19478</v>
      </c>
      <c r="B6575" t="s">
        <v>4721</v>
      </c>
      <c r="C6575" t="s">
        <v>3661</v>
      </c>
      <c r="D6575" t="s">
        <v>3230</v>
      </c>
      <c r="E6575" t="s">
        <v>19350</v>
      </c>
    </row>
    <row r="6576" spans="1:5" x14ac:dyDescent="0.25">
      <c r="A6576" t="s">
        <v>19478</v>
      </c>
      <c r="B6576" t="s">
        <v>4721</v>
      </c>
      <c r="C6576" t="s">
        <v>3661</v>
      </c>
      <c r="D6576" t="s">
        <v>6236</v>
      </c>
      <c r="E6576" t="s">
        <v>6235</v>
      </c>
    </row>
    <row r="6577" spans="1:5" x14ac:dyDescent="0.25">
      <c r="A6577" t="s">
        <v>19478</v>
      </c>
      <c r="B6577" t="s">
        <v>4721</v>
      </c>
      <c r="C6577" t="s">
        <v>3661</v>
      </c>
      <c r="D6577" t="s">
        <v>6232</v>
      </c>
      <c r="E6577" t="s">
        <v>6231</v>
      </c>
    </row>
    <row r="6578" spans="1:5" x14ac:dyDescent="0.25">
      <c r="A6578" t="s">
        <v>19478</v>
      </c>
      <c r="B6578" t="s">
        <v>4721</v>
      </c>
      <c r="C6578" t="s">
        <v>3661</v>
      </c>
      <c r="D6578" t="s">
        <v>3245</v>
      </c>
      <c r="E6578" t="s">
        <v>6239</v>
      </c>
    </row>
    <row r="6579" spans="1:5" x14ac:dyDescent="0.25">
      <c r="A6579" t="s">
        <v>19478</v>
      </c>
      <c r="B6579" t="s">
        <v>4721</v>
      </c>
      <c r="C6579" t="s">
        <v>3661</v>
      </c>
      <c r="D6579" t="s">
        <v>9665</v>
      </c>
      <c r="E6579" t="s">
        <v>9664</v>
      </c>
    </row>
    <row r="6580" spans="1:5" x14ac:dyDescent="0.25">
      <c r="A6580" t="s">
        <v>19478</v>
      </c>
      <c r="B6580" t="s">
        <v>4721</v>
      </c>
      <c r="C6580" t="s">
        <v>3661</v>
      </c>
      <c r="D6580" t="s">
        <v>3305</v>
      </c>
      <c r="E6580" t="s">
        <v>10603</v>
      </c>
    </row>
    <row r="6581" spans="1:5" x14ac:dyDescent="0.25">
      <c r="A6581" t="s">
        <v>19478</v>
      </c>
      <c r="B6581" t="s">
        <v>4721</v>
      </c>
      <c r="C6581" t="s">
        <v>3661</v>
      </c>
      <c r="D6581" t="s">
        <v>10779</v>
      </c>
      <c r="E6581" t="s">
        <v>10778</v>
      </c>
    </row>
    <row r="6582" spans="1:5" x14ac:dyDescent="0.25">
      <c r="A6582" t="s">
        <v>19478</v>
      </c>
      <c r="B6582" t="s">
        <v>4721</v>
      </c>
      <c r="C6582" t="s">
        <v>3661</v>
      </c>
      <c r="D6582" t="s">
        <v>10783</v>
      </c>
      <c r="E6582" t="s">
        <v>10782</v>
      </c>
    </row>
    <row r="6583" spans="1:5" x14ac:dyDescent="0.25">
      <c r="A6583" t="s">
        <v>19478</v>
      </c>
      <c r="B6583" t="s">
        <v>4721</v>
      </c>
      <c r="C6583" t="s">
        <v>3661</v>
      </c>
      <c r="D6583" t="s">
        <v>10787</v>
      </c>
      <c r="E6583" t="s">
        <v>10786</v>
      </c>
    </row>
    <row r="6584" spans="1:5" x14ac:dyDescent="0.25">
      <c r="A6584" t="s">
        <v>19478</v>
      </c>
      <c r="B6584" t="s">
        <v>4721</v>
      </c>
      <c r="C6584" t="s">
        <v>3661</v>
      </c>
      <c r="D6584" t="s">
        <v>10791</v>
      </c>
      <c r="E6584" t="s">
        <v>10790</v>
      </c>
    </row>
    <row r="6585" spans="1:5" x14ac:dyDescent="0.25">
      <c r="A6585" t="s">
        <v>19478</v>
      </c>
      <c r="B6585" t="s">
        <v>4721</v>
      </c>
      <c r="C6585" t="s">
        <v>3661</v>
      </c>
      <c r="D6585" t="s">
        <v>8098</v>
      </c>
      <c r="E6585" t="s">
        <v>10802</v>
      </c>
    </row>
    <row r="6586" spans="1:5" x14ac:dyDescent="0.25">
      <c r="A6586" t="s">
        <v>19478</v>
      </c>
      <c r="B6586" t="s">
        <v>4721</v>
      </c>
      <c r="C6586" t="s">
        <v>3661</v>
      </c>
      <c r="D6586" t="s">
        <v>3330</v>
      </c>
      <c r="E6586" t="s">
        <v>11543</v>
      </c>
    </row>
    <row r="6587" spans="1:5" x14ac:dyDescent="0.25">
      <c r="A6587" t="s">
        <v>19478</v>
      </c>
      <c r="B6587" t="s">
        <v>4721</v>
      </c>
      <c r="C6587" t="s">
        <v>3661</v>
      </c>
      <c r="D6587" t="s">
        <v>9910</v>
      </c>
      <c r="E6587" t="s">
        <v>11481</v>
      </c>
    </row>
    <row r="6588" spans="1:5" x14ac:dyDescent="0.25">
      <c r="A6588" t="s">
        <v>19478</v>
      </c>
      <c r="B6588" t="s">
        <v>4721</v>
      </c>
      <c r="C6588" t="s">
        <v>3661</v>
      </c>
      <c r="D6588" t="s">
        <v>11569</v>
      </c>
      <c r="E6588" t="s">
        <v>11568</v>
      </c>
    </row>
    <row r="6589" spans="1:5" x14ac:dyDescent="0.25">
      <c r="A6589" t="s">
        <v>19478</v>
      </c>
      <c r="B6589" t="s">
        <v>4721</v>
      </c>
      <c r="C6589" t="s">
        <v>3661</v>
      </c>
      <c r="D6589" t="s">
        <v>12200</v>
      </c>
      <c r="E6589" t="s">
        <v>12199</v>
      </c>
    </row>
    <row r="6590" spans="1:5" x14ac:dyDescent="0.25">
      <c r="A6590" t="s">
        <v>19478</v>
      </c>
      <c r="B6590" t="s">
        <v>4721</v>
      </c>
      <c r="C6590" t="s">
        <v>3661</v>
      </c>
      <c r="D6590" t="s">
        <v>3355</v>
      </c>
      <c r="E6590" t="s">
        <v>12880</v>
      </c>
    </row>
    <row r="6591" spans="1:5" x14ac:dyDescent="0.25">
      <c r="A6591" t="s">
        <v>19478</v>
      </c>
      <c r="B6591" t="s">
        <v>4721</v>
      </c>
      <c r="C6591" t="s">
        <v>3661</v>
      </c>
      <c r="D6591" t="s">
        <v>13756</v>
      </c>
      <c r="E6591" t="s">
        <v>13755</v>
      </c>
    </row>
    <row r="6592" spans="1:5" x14ac:dyDescent="0.25">
      <c r="A6592" t="s">
        <v>19478</v>
      </c>
      <c r="B6592" t="s">
        <v>4721</v>
      </c>
      <c r="C6592" t="s">
        <v>3661</v>
      </c>
      <c r="D6592" t="s">
        <v>15329</v>
      </c>
      <c r="E6592" t="s">
        <v>15328</v>
      </c>
    </row>
    <row r="6593" spans="1:5" x14ac:dyDescent="0.25">
      <c r="A6593" t="s">
        <v>19478</v>
      </c>
      <c r="B6593" t="s">
        <v>4721</v>
      </c>
      <c r="C6593" t="s">
        <v>3661</v>
      </c>
      <c r="D6593" t="s">
        <v>5762</v>
      </c>
      <c r="E6593" t="s">
        <v>15579</v>
      </c>
    </row>
    <row r="6594" spans="1:5" x14ac:dyDescent="0.25">
      <c r="A6594" t="s">
        <v>19478</v>
      </c>
      <c r="B6594" t="s">
        <v>4721</v>
      </c>
      <c r="C6594" t="s">
        <v>3661</v>
      </c>
      <c r="D6594" t="s">
        <v>3424</v>
      </c>
      <c r="E6594" t="s">
        <v>15505</v>
      </c>
    </row>
    <row r="6595" spans="1:5" x14ac:dyDescent="0.25">
      <c r="A6595" t="s">
        <v>19478</v>
      </c>
      <c r="B6595" t="s">
        <v>4721</v>
      </c>
      <c r="C6595" t="s">
        <v>3661</v>
      </c>
      <c r="D6595" t="s">
        <v>15861</v>
      </c>
      <c r="E6595" t="s">
        <v>15860</v>
      </c>
    </row>
    <row r="6596" spans="1:5" x14ac:dyDescent="0.25">
      <c r="A6596" t="s">
        <v>19478</v>
      </c>
      <c r="B6596" t="s">
        <v>4721</v>
      </c>
      <c r="C6596" t="s">
        <v>3661</v>
      </c>
      <c r="D6596" t="s">
        <v>15790</v>
      </c>
      <c r="E6596" t="s">
        <v>15789</v>
      </c>
    </row>
    <row r="6597" spans="1:5" x14ac:dyDescent="0.25">
      <c r="A6597" t="s">
        <v>19478</v>
      </c>
      <c r="B6597" t="s">
        <v>4721</v>
      </c>
      <c r="C6597" t="s">
        <v>3661</v>
      </c>
      <c r="D6597" t="s">
        <v>3448</v>
      </c>
      <c r="E6597" t="s">
        <v>17746</v>
      </c>
    </row>
    <row r="6598" spans="1:5" x14ac:dyDescent="0.25">
      <c r="A6598" t="s">
        <v>19478</v>
      </c>
      <c r="B6598" t="s">
        <v>4721</v>
      </c>
      <c r="C6598" t="s">
        <v>3661</v>
      </c>
      <c r="D6598" t="s">
        <v>3471</v>
      </c>
      <c r="E6598" t="s">
        <v>12055</v>
      </c>
    </row>
    <row r="6599" spans="1:5" x14ac:dyDescent="0.25">
      <c r="A6599" t="s">
        <v>19478</v>
      </c>
      <c r="B6599" t="s">
        <v>4721</v>
      </c>
      <c r="C6599" t="s">
        <v>3661</v>
      </c>
      <c r="D6599" t="s">
        <v>3474</v>
      </c>
      <c r="E6599" t="s">
        <v>16591</v>
      </c>
    </row>
    <row r="6600" spans="1:5" x14ac:dyDescent="0.25">
      <c r="A6600" t="s">
        <v>19478</v>
      </c>
      <c r="B6600" t="s">
        <v>4721</v>
      </c>
      <c r="C6600" t="s">
        <v>3661</v>
      </c>
      <c r="D6600" t="s">
        <v>11704</v>
      </c>
      <c r="E6600" t="s">
        <v>11703</v>
      </c>
    </row>
    <row r="6601" spans="1:5" x14ac:dyDescent="0.25">
      <c r="A6601" t="s">
        <v>19478</v>
      </c>
      <c r="B6601" t="s">
        <v>4721</v>
      </c>
      <c r="C6601" t="s">
        <v>3661</v>
      </c>
      <c r="D6601" t="s">
        <v>11700</v>
      </c>
      <c r="E6601" t="s">
        <v>11699</v>
      </c>
    </row>
    <row r="6602" spans="1:5" x14ac:dyDescent="0.25">
      <c r="A6602" t="s">
        <v>19478</v>
      </c>
      <c r="B6602" t="s">
        <v>4721</v>
      </c>
      <c r="C6602" t="s">
        <v>3661</v>
      </c>
      <c r="D6602" t="s">
        <v>3483</v>
      </c>
      <c r="E6602" t="s">
        <v>11681</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RegulonDB vs Uniprot noRNA</vt:lpstr>
      <vt:lpstr>Operons (RegulonDB)</vt:lpstr>
      <vt:lpstr>Regulations (RegulonDB)</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Jers</dc:creator>
  <cp:lastModifiedBy>Carsten Jers</cp:lastModifiedBy>
  <dcterms:created xsi:type="dcterms:W3CDTF">2020-07-04T15:26:04Z</dcterms:created>
  <dcterms:modified xsi:type="dcterms:W3CDTF">2020-07-04T17:22:39Z</dcterms:modified>
</cp:coreProperties>
</file>