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<sst xmlns="http://schemas.openxmlformats.org/spreadsheetml/2006/main" count="545" uniqueCount="136">
  <si>
    <t>hubgene</t>
  </si>
  <si>
    <t>motif_id</t>
  </si>
  <si>
    <t>motif_alt_id</t>
  </si>
  <si>
    <t>sequence_name</t>
  </si>
  <si>
    <t>start</t>
  </si>
  <si>
    <t>stop</t>
  </si>
  <si>
    <t>strand</t>
  </si>
  <si>
    <t>score</t>
  </si>
  <si>
    <t>p-value</t>
  </si>
  <si>
    <t>q-value</t>
  </si>
  <si>
    <t>matched_sequence</t>
  </si>
  <si>
    <t>MCL1</t>
  </si>
  <si>
    <t>MA0025.1</t>
  </si>
  <si>
    <t>MA0025.1.NFIL3</t>
  </si>
  <si>
    <t>range=chr1</t>
  </si>
  <si>
    <t>-</t>
  </si>
  <si>
    <t>TTACGTAACGG</t>
  </si>
  <si>
    <t>+</t>
  </si>
  <si>
    <t>TTACGTAACCG</t>
  </si>
  <si>
    <t>MA0039.4</t>
  </si>
  <si>
    <t>MA0039.4.KLF4</t>
  </si>
  <si>
    <t>CTCCCCACCCTT</t>
  </si>
  <si>
    <t>TCCCCCACCCTT</t>
  </si>
  <si>
    <t>GGCCCCGCCCCG</t>
  </si>
  <si>
    <t>TGCCCCACCCGA</t>
  </si>
  <si>
    <t>CACCACACCCAG</t>
  </si>
  <si>
    <t>GGCGCCACCCCG</t>
  </si>
  <si>
    <t>MA0147.4</t>
  </si>
  <si>
    <t>MA0147.4.MYC</t>
  </si>
  <si>
    <t>CCACGTGC</t>
  </si>
  <si>
    <t>MA0162.4</t>
  </si>
  <si>
    <t>MA0162.4.EGR1</t>
  </si>
  <si>
    <t>CCCCGCCCCGGCCC</t>
  </si>
  <si>
    <t>CCCCGGCCCCGCCC</t>
  </si>
  <si>
    <t>MA1517.1</t>
  </si>
  <si>
    <t>MA1517.1.KLF6</t>
  </si>
  <si>
    <t>CACCACACCCA</t>
  </si>
  <si>
    <t>GGCCCCGCCCC</t>
  </si>
  <si>
    <t>MA1928.1</t>
  </si>
  <si>
    <t>MA1928.1.BNC2</t>
  </si>
  <si>
    <t>GTGTGAGTCACT</t>
  </si>
  <si>
    <t>RGS2</t>
  </si>
  <si>
    <t>GGCCCCGCCCCC</t>
  </si>
  <si>
    <t>MA0050.2</t>
  </si>
  <si>
    <t>MA0050.2.IRF1</t>
  </si>
  <si>
    <t>ATCTATTTTCACTTTCTGATG</t>
  </si>
  <si>
    <t>MA0147.3</t>
  </si>
  <si>
    <t>MA0147.3.MYC</t>
  </si>
  <si>
    <t>AGCCACGTGCCT</t>
  </si>
  <si>
    <t>CGGCGCCCCCGCCG</t>
  </si>
  <si>
    <t>MA0476.2</t>
  </si>
  <si>
    <t>MA0476.2.FOS</t>
  </si>
  <si>
    <t>TGACTCAT</t>
  </si>
  <si>
    <t>TGAGTCAT</t>
  </si>
  <si>
    <t>MA0477.2</t>
  </si>
  <si>
    <t>MA0477.2.FOSL1</t>
  </si>
  <si>
    <t>GAATGACTCATGA</t>
  </si>
  <si>
    <t>TCATGAGTCATTC</t>
  </si>
  <si>
    <t>MA0478.1</t>
  </si>
  <si>
    <t>MA0478.1.FOSL2</t>
  </si>
  <si>
    <t>GAATGACTCAT</t>
  </si>
  <si>
    <t>MA0489.1</t>
  </si>
  <si>
    <t>MA0489.1.JUN</t>
  </si>
  <si>
    <t>CAAGAATGACTCAT</t>
  </si>
  <si>
    <t>MA0490.2</t>
  </si>
  <si>
    <t>MA0490.2.JUNB</t>
  </si>
  <si>
    <t>TGATGACTCAATA</t>
  </si>
  <si>
    <t>MA1726.1</t>
  </si>
  <si>
    <t>MA1726.1.ZNF331</t>
  </si>
  <si>
    <t>AGCTGCAGAGCAGA</t>
  </si>
  <si>
    <t>PPP1R15A</t>
  </si>
  <si>
    <t>MA0039.3</t>
  </si>
  <si>
    <t>MA0039.3.KLF4</t>
  </si>
  <si>
    <t>range=chr19</t>
  </si>
  <si>
    <t>TCACACCCTCC</t>
  </si>
  <si>
    <t>MA0477.1</t>
  </si>
  <si>
    <t>MA0477.1.FOSL1</t>
  </si>
  <si>
    <t>GGTGACTCACG</t>
  </si>
  <si>
    <t>MA0478.2</t>
  </si>
  <si>
    <t>MA0478.2.FOSL2</t>
  </si>
  <si>
    <t>GGTGACTCAC</t>
  </si>
  <si>
    <t>MA0490.1</t>
  </si>
  <si>
    <t>MA0490.1.JUNB</t>
  </si>
  <si>
    <t>CGGTGACTCAC</t>
  </si>
  <si>
    <t>MA0495.1</t>
  </si>
  <si>
    <t>MA0495.1.MAFF</t>
  </si>
  <si>
    <t>CCACACTCAGCTAATTTT</t>
  </si>
  <si>
    <t>MA0605.2</t>
  </si>
  <si>
    <t>MA0605.2.ATF3</t>
  </si>
  <si>
    <t>GCTGACGTCACG</t>
  </si>
  <si>
    <t>CGTGACGTCAGC</t>
  </si>
  <si>
    <t>MA0609.3</t>
  </si>
  <si>
    <t>MA0609.3.CREM</t>
  </si>
  <si>
    <t>GTGACGTCAG</t>
  </si>
  <si>
    <t>CTGACGTCAC</t>
  </si>
  <si>
    <t>GACCACGCCCC</t>
  </si>
  <si>
    <t>CGCCACGCCCG</t>
  </si>
  <si>
    <t>GCGTGAGTCACC</t>
  </si>
  <si>
    <t>MAFF</t>
  </si>
  <si>
    <t>range=chr22</t>
  </si>
  <si>
    <t>AGCCCCACCCAA</t>
  </si>
  <si>
    <t>AGCCCCGCCCCC</t>
  </si>
  <si>
    <t>GACCCCGCCCCC</t>
  </si>
  <si>
    <t>CTCCCCACCTCA</t>
  </si>
  <si>
    <t>CACCGCACCCAG</t>
  </si>
  <si>
    <t>TTTTTCTTTTTCTTTTTTTTT</t>
  </si>
  <si>
    <t>TGCTTCTTTTTCTTTTTCTTT</t>
  </si>
  <si>
    <t>CTTCTTTTTCTTTTTCTTTTT</t>
  </si>
  <si>
    <t>TTTCTTTTTCTTTTTTTTTTT</t>
  </si>
  <si>
    <t>TTGTATTTTTTTTTTTTTTTT</t>
  </si>
  <si>
    <t>TTTTTTTTTTTTTTTTTTTTT</t>
  </si>
  <si>
    <t>TTTTTCTTTTTTTTTTTTTGA</t>
  </si>
  <si>
    <t>GGCCACGTGCGG</t>
  </si>
  <si>
    <t>MA0162.2</t>
  </si>
  <si>
    <t>MA0162.2.EGR1</t>
  </si>
  <si>
    <t>GCCCCGCCCCCGGG</t>
  </si>
  <si>
    <t>GCCCCGCCCCCGTA</t>
  </si>
  <si>
    <t>ACCCCGCCCCCTGG</t>
  </si>
  <si>
    <t>AATCCACCCACGCT</t>
  </si>
  <si>
    <t>CCTACACCCACGGG</t>
  </si>
  <si>
    <t>CAACCTCCGCCTCC</t>
  </si>
  <si>
    <t>ATCCCTCCCTCTCC</t>
  </si>
  <si>
    <t>MA0472.2</t>
  </si>
  <si>
    <t>MA0472.2.EGR2</t>
  </si>
  <si>
    <t>CCACCCACGCT</t>
  </si>
  <si>
    <t>CCGCCCCCGTA</t>
  </si>
  <si>
    <t>MA0476.1</t>
  </si>
  <si>
    <t>MA0476.1.FOS</t>
  </si>
  <si>
    <t>GGTGACTCACC</t>
  </si>
  <si>
    <t>GGTGAGTCACC</t>
  </si>
  <si>
    <t>TGGTGACTCAC</t>
  </si>
  <si>
    <t>AGGTGAGTCAC</t>
  </si>
  <si>
    <t>GACCCCGCCCC</t>
  </si>
  <si>
    <t>AGCCCCGCCCC</t>
  </si>
  <si>
    <t>AGCCCCACCCA</t>
  </si>
  <si>
    <t>AGGTGAGTCACC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</si>
</sst>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11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selection activeCell="N3" sqref="N3"/>
    </sheetView>
  </sheetViews>
  <sheetFormatPr defaultColWidth="9" defaultRowHeight="13.5"/>
  <cols>
    <col min="3" max="3" width="20.375" customWidth="1"/>
    <col min="4" max="4" width="17.375" customWidth="1"/>
    <col min="5" max="6" width="10.375"/>
    <col min="9" max="9" width="9.375"/>
    <col min="11" max="11" width="19.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ht="15.75" spans="1:11">
      <c r="A2" s="1" t="s">
        <v>11</v>
      </c>
      <c r="B2" t="s">
        <v>12</v>
      </c>
      <c r="C2" t="s">
        <v>13</v>
      </c>
      <c r="D2" t="s">
        <v>14</v>
      </c>
      <c r="E2">
        <v>150575808</v>
      </c>
      <c r="F2">
        <v>150575818</v>
      </c>
      <c r="G2" t="s">
        <v>15</v>
      </c>
      <c r="H2">
        <v>14.202</v>
      </c>
      <c r="I2" s="2">
        <v>1.51e-5</v>
      </c>
      <c r="J2">
        <v>0.047</v>
      </c>
      <c r="K2" t="s">
        <v>16</v>
      </c>
    </row>
    <row r="3" ht="15.75" spans="1:11">
      <c r="A3" s="1" t="s">
        <v>11</v>
      </c>
      <c r="B3" t="s">
        <v>12</v>
      </c>
      <c r="C3" t="s">
        <v>13</v>
      </c>
      <c r="D3" t="s">
        <v>14</v>
      </c>
      <c r="E3">
        <v>150575811</v>
      </c>
      <c r="F3">
        <v>150575821</v>
      </c>
      <c r="G3" t="s">
        <v>17</v>
      </c>
      <c r="H3">
        <v>13.7172</v>
      </c>
      <c r="I3" s="2">
        <v>2.25e-5</v>
      </c>
      <c r="J3">
        <v>0.047</v>
      </c>
      <c r="K3" t="s">
        <v>18</v>
      </c>
    </row>
    <row r="4" ht="15.75" spans="1:11">
      <c r="A4" s="1" t="s">
        <v>11</v>
      </c>
      <c r="B4" t="s">
        <v>19</v>
      </c>
      <c r="C4" t="s">
        <v>20</v>
      </c>
      <c r="D4" t="s">
        <v>14</v>
      </c>
      <c r="E4">
        <v>150574768</v>
      </c>
      <c r="F4">
        <v>150574779</v>
      </c>
      <c r="G4" t="s">
        <v>17</v>
      </c>
      <c r="H4">
        <v>15.2364</v>
      </c>
      <c r="I4" s="2">
        <v>4.01e-6</v>
      </c>
      <c r="J4">
        <v>0.00792</v>
      </c>
      <c r="K4" t="s">
        <v>21</v>
      </c>
    </row>
    <row r="5" ht="15.75" spans="1:11">
      <c r="A5" s="1" t="s">
        <v>11</v>
      </c>
      <c r="B5" t="s">
        <v>19</v>
      </c>
      <c r="C5" t="s">
        <v>20</v>
      </c>
      <c r="D5" t="s">
        <v>14</v>
      </c>
      <c r="E5">
        <v>150574737</v>
      </c>
      <c r="F5">
        <v>150574748</v>
      </c>
      <c r="G5" t="s">
        <v>17</v>
      </c>
      <c r="H5">
        <v>14.8636</v>
      </c>
      <c r="I5" s="2">
        <v>5.48e-6</v>
      </c>
      <c r="J5">
        <v>0.00792</v>
      </c>
      <c r="K5" t="s">
        <v>22</v>
      </c>
    </row>
    <row r="6" ht="15.75" spans="1:11">
      <c r="A6" s="1" t="s">
        <v>11</v>
      </c>
      <c r="B6" t="s">
        <v>19</v>
      </c>
      <c r="C6" t="s">
        <v>20</v>
      </c>
      <c r="D6" t="s">
        <v>14</v>
      </c>
      <c r="E6">
        <v>150575895</v>
      </c>
      <c r="F6">
        <v>150575906</v>
      </c>
      <c r="G6" t="s">
        <v>17</v>
      </c>
      <c r="H6">
        <v>14.4545</v>
      </c>
      <c r="I6" s="2">
        <v>6.57e-6</v>
      </c>
      <c r="J6">
        <v>0.00792</v>
      </c>
      <c r="K6" t="s">
        <v>23</v>
      </c>
    </row>
    <row r="7" ht="15.75" spans="1:11">
      <c r="A7" s="1" t="s">
        <v>11</v>
      </c>
      <c r="B7" t="s">
        <v>19</v>
      </c>
      <c r="C7" t="s">
        <v>20</v>
      </c>
      <c r="D7" t="s">
        <v>14</v>
      </c>
      <c r="E7">
        <v>150574702</v>
      </c>
      <c r="F7">
        <v>150574713</v>
      </c>
      <c r="G7" t="s">
        <v>17</v>
      </c>
      <c r="H7">
        <v>14</v>
      </c>
      <c r="I7" s="2">
        <v>8.11e-6</v>
      </c>
      <c r="J7">
        <v>0.00792</v>
      </c>
      <c r="K7" t="s">
        <v>24</v>
      </c>
    </row>
    <row r="8" ht="15.75" spans="1:11">
      <c r="A8" s="1" t="s">
        <v>11</v>
      </c>
      <c r="B8" t="s">
        <v>19</v>
      </c>
      <c r="C8" t="s">
        <v>20</v>
      </c>
      <c r="D8" t="s">
        <v>14</v>
      </c>
      <c r="E8">
        <v>150576132</v>
      </c>
      <c r="F8">
        <v>150576143</v>
      </c>
      <c r="G8" t="s">
        <v>17</v>
      </c>
      <c r="H8">
        <v>12.8455</v>
      </c>
      <c r="I8" s="2">
        <v>1.52e-5</v>
      </c>
      <c r="J8">
        <v>0.0119</v>
      </c>
      <c r="K8" t="s">
        <v>25</v>
      </c>
    </row>
    <row r="9" ht="15.75" spans="1:11">
      <c r="A9" s="1" t="s">
        <v>11</v>
      </c>
      <c r="B9" t="s">
        <v>19</v>
      </c>
      <c r="C9" t="s">
        <v>20</v>
      </c>
      <c r="D9" t="s">
        <v>14</v>
      </c>
      <c r="E9">
        <v>150576008</v>
      </c>
      <c r="F9">
        <v>150576019</v>
      </c>
      <c r="G9" t="s">
        <v>17</v>
      </c>
      <c r="H9">
        <v>11.6545</v>
      </c>
      <c r="I9" s="2">
        <v>3.77e-5</v>
      </c>
      <c r="J9">
        <v>0.0246</v>
      </c>
      <c r="K9" t="s">
        <v>26</v>
      </c>
    </row>
    <row r="10" ht="15.75" spans="1:11">
      <c r="A10" s="1" t="s">
        <v>11</v>
      </c>
      <c r="B10" t="s">
        <v>27</v>
      </c>
      <c r="C10" t="s">
        <v>28</v>
      </c>
      <c r="D10" t="s">
        <v>14</v>
      </c>
      <c r="E10">
        <v>150575474</v>
      </c>
      <c r="F10">
        <v>150575481</v>
      </c>
      <c r="G10" t="s">
        <v>15</v>
      </c>
      <c r="H10">
        <v>14.9268</v>
      </c>
      <c r="I10" s="2">
        <v>9.9e-6</v>
      </c>
      <c r="J10">
        <v>0.039</v>
      </c>
      <c r="K10" t="s">
        <v>29</v>
      </c>
    </row>
    <row r="11" ht="15.75" spans="1:11">
      <c r="A11" s="1" t="s">
        <v>11</v>
      </c>
      <c r="B11" t="s">
        <v>30</v>
      </c>
      <c r="C11" t="s">
        <v>31</v>
      </c>
      <c r="D11" t="s">
        <v>14</v>
      </c>
      <c r="E11">
        <v>150575897</v>
      </c>
      <c r="F11">
        <v>150575910</v>
      </c>
      <c r="G11" t="s">
        <v>17</v>
      </c>
      <c r="H11">
        <v>13.6911</v>
      </c>
      <c r="I11" s="2">
        <v>1e-5</v>
      </c>
      <c r="J11">
        <v>0.0191</v>
      </c>
      <c r="K11" t="s">
        <v>32</v>
      </c>
    </row>
    <row r="12" ht="15.75" spans="1:11">
      <c r="A12" s="1" t="s">
        <v>11</v>
      </c>
      <c r="B12" t="s">
        <v>30</v>
      </c>
      <c r="C12" t="s">
        <v>31</v>
      </c>
      <c r="D12" t="s">
        <v>14</v>
      </c>
      <c r="E12">
        <v>150575891</v>
      </c>
      <c r="F12">
        <v>150575904</v>
      </c>
      <c r="G12" t="s">
        <v>17</v>
      </c>
      <c r="H12">
        <v>13.626</v>
      </c>
      <c r="I12" s="2">
        <v>1.05e-5</v>
      </c>
      <c r="J12">
        <v>0.0191</v>
      </c>
      <c r="K12" t="s">
        <v>33</v>
      </c>
    </row>
    <row r="13" ht="15.75" spans="1:11">
      <c r="A13" s="1" t="s">
        <v>11</v>
      </c>
      <c r="B13" t="s">
        <v>34</v>
      </c>
      <c r="C13" t="s">
        <v>35</v>
      </c>
      <c r="D13" t="s">
        <v>14</v>
      </c>
      <c r="E13">
        <v>150576132</v>
      </c>
      <c r="F13">
        <v>150576142</v>
      </c>
      <c r="G13" t="s">
        <v>17</v>
      </c>
      <c r="H13">
        <v>14.9138</v>
      </c>
      <c r="I13" s="2">
        <v>4.06e-6</v>
      </c>
      <c r="J13">
        <v>0.016</v>
      </c>
      <c r="K13" t="s">
        <v>36</v>
      </c>
    </row>
    <row r="14" ht="15.75" spans="1:11">
      <c r="A14" s="1" t="s">
        <v>11</v>
      </c>
      <c r="B14" t="s">
        <v>34</v>
      </c>
      <c r="C14" t="s">
        <v>35</v>
      </c>
      <c r="D14" t="s">
        <v>14</v>
      </c>
      <c r="E14">
        <v>150575895</v>
      </c>
      <c r="F14">
        <v>150575905</v>
      </c>
      <c r="G14" t="s">
        <v>17</v>
      </c>
      <c r="H14">
        <v>13.8448</v>
      </c>
      <c r="I14" s="2">
        <v>1.09e-5</v>
      </c>
      <c r="J14">
        <v>0.0215</v>
      </c>
      <c r="K14" t="s">
        <v>37</v>
      </c>
    </row>
    <row r="15" ht="15.75" spans="1:11">
      <c r="A15" s="1" t="s">
        <v>11</v>
      </c>
      <c r="B15" t="s">
        <v>38</v>
      </c>
      <c r="C15" t="s">
        <v>39</v>
      </c>
      <c r="D15" t="s">
        <v>14</v>
      </c>
      <c r="E15">
        <v>150574456</v>
      </c>
      <c r="F15">
        <v>150574467</v>
      </c>
      <c r="G15" t="s">
        <v>15</v>
      </c>
      <c r="H15">
        <v>14.8662</v>
      </c>
      <c r="I15" s="2">
        <v>2.11e-6</v>
      </c>
      <c r="J15">
        <v>0.00881</v>
      </c>
      <c r="K15" t="s">
        <v>40</v>
      </c>
    </row>
    <row r="16" spans="1:11">
      <c r="A16" t="s">
        <v>41</v>
      </c>
      <c r="B16" t="s">
        <v>19</v>
      </c>
      <c r="C16" t="s">
        <v>20</v>
      </c>
      <c r="D16" t="s">
        <v>14</v>
      </c>
      <c r="E16">
        <v>192808988</v>
      </c>
      <c r="F16">
        <v>192808999</v>
      </c>
      <c r="G16" t="s">
        <v>17</v>
      </c>
      <c r="H16">
        <v>14.8636</v>
      </c>
      <c r="I16" s="2">
        <v>5.48e-6</v>
      </c>
      <c r="J16">
        <v>0.0223</v>
      </c>
      <c r="K16" t="s">
        <v>42</v>
      </c>
    </row>
    <row r="17" spans="1:11">
      <c r="A17" t="s">
        <v>41</v>
      </c>
      <c r="B17" t="s">
        <v>43</v>
      </c>
      <c r="C17" t="s">
        <v>44</v>
      </c>
      <c r="D17" t="s">
        <v>14</v>
      </c>
      <c r="E17">
        <v>192807497</v>
      </c>
      <c r="F17">
        <v>192807517</v>
      </c>
      <c r="G17" t="s">
        <v>15</v>
      </c>
      <c r="H17">
        <v>15</v>
      </c>
      <c r="I17" s="2">
        <v>3.83e-6</v>
      </c>
      <c r="J17">
        <v>0.0156</v>
      </c>
      <c r="K17" t="s">
        <v>45</v>
      </c>
    </row>
    <row r="18" spans="1:11">
      <c r="A18" t="s">
        <v>41</v>
      </c>
      <c r="B18" t="s">
        <v>46</v>
      </c>
      <c r="C18" t="s">
        <v>47</v>
      </c>
      <c r="D18" t="s">
        <v>14</v>
      </c>
      <c r="E18">
        <v>192808213</v>
      </c>
      <c r="F18">
        <v>192808224</v>
      </c>
      <c r="G18" t="s">
        <v>17</v>
      </c>
      <c r="H18">
        <v>15.2846</v>
      </c>
      <c r="I18" s="2">
        <v>2.8e-6</v>
      </c>
      <c r="J18">
        <v>0.0111</v>
      </c>
      <c r="K18" t="s">
        <v>48</v>
      </c>
    </row>
    <row r="19" spans="1:11">
      <c r="A19" t="s">
        <v>41</v>
      </c>
      <c r="B19" t="s">
        <v>30</v>
      </c>
      <c r="C19" t="s">
        <v>31</v>
      </c>
      <c r="D19" t="s">
        <v>14</v>
      </c>
      <c r="E19">
        <v>192808664</v>
      </c>
      <c r="F19">
        <v>192808677</v>
      </c>
      <c r="G19" t="s">
        <v>17</v>
      </c>
      <c r="H19">
        <v>15.8374</v>
      </c>
      <c r="I19" s="2">
        <v>1.9e-6</v>
      </c>
      <c r="J19">
        <v>0.00745</v>
      </c>
      <c r="K19" t="s">
        <v>49</v>
      </c>
    </row>
    <row r="20" spans="1:11">
      <c r="A20" t="s">
        <v>41</v>
      </c>
      <c r="B20" t="s">
        <v>50</v>
      </c>
      <c r="C20" t="s">
        <v>51</v>
      </c>
      <c r="D20" t="s">
        <v>14</v>
      </c>
      <c r="E20">
        <v>192808045</v>
      </c>
      <c r="F20">
        <v>192808052</v>
      </c>
      <c r="G20" t="s">
        <v>17</v>
      </c>
      <c r="H20">
        <v>14.1915</v>
      </c>
      <c r="I20" s="2">
        <v>1.79e-5</v>
      </c>
      <c r="J20">
        <v>0.0498</v>
      </c>
      <c r="K20" t="s">
        <v>52</v>
      </c>
    </row>
    <row r="21" spans="1:11">
      <c r="A21" t="s">
        <v>41</v>
      </c>
      <c r="B21" t="s">
        <v>50</v>
      </c>
      <c r="C21" t="s">
        <v>51</v>
      </c>
      <c r="D21" t="s">
        <v>14</v>
      </c>
      <c r="E21">
        <v>192807492</v>
      </c>
      <c r="F21">
        <v>192807499</v>
      </c>
      <c r="G21" t="s">
        <v>17</v>
      </c>
      <c r="H21">
        <v>13.8723</v>
      </c>
      <c r="I21" s="2">
        <v>3.58e-5</v>
      </c>
      <c r="J21">
        <v>0.0498</v>
      </c>
      <c r="K21" t="s">
        <v>53</v>
      </c>
    </row>
    <row r="22" spans="1:11">
      <c r="A22" t="s">
        <v>41</v>
      </c>
      <c r="B22" t="s">
        <v>50</v>
      </c>
      <c r="C22" t="s">
        <v>51</v>
      </c>
      <c r="D22" t="s">
        <v>14</v>
      </c>
      <c r="E22">
        <v>192808044</v>
      </c>
      <c r="F22">
        <v>192808051</v>
      </c>
      <c r="G22" t="s">
        <v>15</v>
      </c>
      <c r="H22">
        <v>13.8723</v>
      </c>
      <c r="I22" s="2">
        <v>3.58e-5</v>
      </c>
      <c r="J22">
        <v>0.0498</v>
      </c>
      <c r="K22" t="s">
        <v>53</v>
      </c>
    </row>
    <row r="23" spans="1:11">
      <c r="A23" t="s">
        <v>41</v>
      </c>
      <c r="B23" t="s">
        <v>54</v>
      </c>
      <c r="C23" t="s">
        <v>55</v>
      </c>
      <c r="D23" t="s">
        <v>14</v>
      </c>
      <c r="E23">
        <v>192808042</v>
      </c>
      <c r="F23">
        <v>192808054</v>
      </c>
      <c r="G23" t="s">
        <v>17</v>
      </c>
      <c r="H23">
        <v>15.5636</v>
      </c>
      <c r="I23" s="2">
        <v>2.45e-6</v>
      </c>
      <c r="J23">
        <v>0.0102</v>
      </c>
      <c r="K23" t="s">
        <v>56</v>
      </c>
    </row>
    <row r="24" spans="1:11">
      <c r="A24" t="s">
        <v>41</v>
      </c>
      <c r="B24" t="s">
        <v>54</v>
      </c>
      <c r="C24" t="s">
        <v>55</v>
      </c>
      <c r="D24" t="s">
        <v>14</v>
      </c>
      <c r="E24">
        <v>192808042</v>
      </c>
      <c r="F24">
        <v>192808054</v>
      </c>
      <c r="G24" t="s">
        <v>15</v>
      </c>
      <c r="H24">
        <v>13.3636</v>
      </c>
      <c r="I24" s="2">
        <v>1.9e-5</v>
      </c>
      <c r="J24">
        <v>0.0397</v>
      </c>
      <c r="K24" t="s">
        <v>57</v>
      </c>
    </row>
    <row r="25" spans="1:11">
      <c r="A25" t="s">
        <v>41</v>
      </c>
      <c r="B25" t="s">
        <v>58</v>
      </c>
      <c r="C25" t="s">
        <v>59</v>
      </c>
      <c r="D25" t="s">
        <v>14</v>
      </c>
      <c r="E25">
        <v>192808042</v>
      </c>
      <c r="F25">
        <v>192808052</v>
      </c>
      <c r="G25" t="s">
        <v>17</v>
      </c>
      <c r="H25">
        <v>15.3636</v>
      </c>
      <c r="I25" s="2">
        <v>5.7e-6</v>
      </c>
      <c r="J25">
        <v>0.0237</v>
      </c>
      <c r="K25" t="s">
        <v>60</v>
      </c>
    </row>
    <row r="26" spans="1:11">
      <c r="A26" t="s">
        <v>41</v>
      </c>
      <c r="B26" t="s">
        <v>61</v>
      </c>
      <c r="C26" t="s">
        <v>62</v>
      </c>
      <c r="D26" t="s">
        <v>14</v>
      </c>
      <c r="E26">
        <v>192808039</v>
      </c>
      <c r="F26">
        <v>192808052</v>
      </c>
      <c r="G26" t="s">
        <v>17</v>
      </c>
      <c r="H26">
        <v>15.3077</v>
      </c>
      <c r="I26" s="2">
        <v>4.09e-6</v>
      </c>
      <c r="J26">
        <v>0.0171</v>
      </c>
      <c r="K26" t="s">
        <v>63</v>
      </c>
    </row>
    <row r="27" spans="1:11">
      <c r="A27" t="s">
        <v>41</v>
      </c>
      <c r="B27" t="s">
        <v>64</v>
      </c>
      <c r="C27" t="s">
        <v>65</v>
      </c>
      <c r="D27" t="s">
        <v>14</v>
      </c>
      <c r="E27">
        <v>192808042</v>
      </c>
      <c r="F27">
        <v>192808054</v>
      </c>
      <c r="G27" t="s">
        <v>17</v>
      </c>
      <c r="H27">
        <v>15.8548</v>
      </c>
      <c r="I27" s="2">
        <v>2.9e-6</v>
      </c>
      <c r="J27">
        <v>0.0121</v>
      </c>
      <c r="K27" t="s">
        <v>56</v>
      </c>
    </row>
    <row r="28" spans="1:11">
      <c r="A28" t="s">
        <v>41</v>
      </c>
      <c r="B28" t="s">
        <v>64</v>
      </c>
      <c r="C28" t="s">
        <v>65</v>
      </c>
      <c r="D28" t="s">
        <v>14</v>
      </c>
      <c r="E28">
        <v>192808042</v>
      </c>
      <c r="F28">
        <v>192808054</v>
      </c>
      <c r="G28" t="s">
        <v>15</v>
      </c>
      <c r="H28">
        <v>13.5</v>
      </c>
      <c r="I28" s="2">
        <v>1.38e-5</v>
      </c>
      <c r="J28">
        <v>0.0287</v>
      </c>
      <c r="K28" t="s">
        <v>57</v>
      </c>
    </row>
    <row r="29" spans="1:11">
      <c r="A29" t="s">
        <v>41</v>
      </c>
      <c r="B29" t="s">
        <v>64</v>
      </c>
      <c r="C29" t="s">
        <v>65</v>
      </c>
      <c r="D29" t="s">
        <v>14</v>
      </c>
      <c r="E29">
        <v>192807489</v>
      </c>
      <c r="F29">
        <v>192807501</v>
      </c>
      <c r="G29" t="s">
        <v>15</v>
      </c>
      <c r="H29">
        <v>12.1129</v>
      </c>
      <c r="I29" s="2">
        <v>3.33e-5</v>
      </c>
      <c r="J29">
        <v>0.0462</v>
      </c>
      <c r="K29" t="s">
        <v>66</v>
      </c>
    </row>
    <row r="30" spans="1:11">
      <c r="A30" t="s">
        <v>41</v>
      </c>
      <c r="B30" t="s">
        <v>34</v>
      </c>
      <c r="C30" t="s">
        <v>35</v>
      </c>
      <c r="D30" t="s">
        <v>14</v>
      </c>
      <c r="E30">
        <v>192808988</v>
      </c>
      <c r="F30">
        <v>192808998</v>
      </c>
      <c r="G30" t="s">
        <v>17</v>
      </c>
      <c r="H30">
        <v>13.8448</v>
      </c>
      <c r="I30" s="2">
        <v>1.09e-5</v>
      </c>
      <c r="J30">
        <v>0.0443</v>
      </c>
      <c r="K30" t="s">
        <v>37</v>
      </c>
    </row>
    <row r="31" spans="1:11">
      <c r="A31" t="s">
        <v>41</v>
      </c>
      <c r="B31" t="s">
        <v>67</v>
      </c>
      <c r="C31" t="s">
        <v>68</v>
      </c>
      <c r="D31" t="s">
        <v>14</v>
      </c>
      <c r="E31">
        <v>192808335</v>
      </c>
      <c r="F31">
        <v>192808348</v>
      </c>
      <c r="G31" t="s">
        <v>17</v>
      </c>
      <c r="H31">
        <v>13.7248</v>
      </c>
      <c r="I31" s="2">
        <v>1.04e-5</v>
      </c>
      <c r="J31">
        <v>0.0423</v>
      </c>
      <c r="K31" t="s">
        <v>69</v>
      </c>
    </row>
    <row r="32" spans="1:11">
      <c r="A32" t="s">
        <v>70</v>
      </c>
      <c r="B32" t="s">
        <v>71</v>
      </c>
      <c r="C32" t="s">
        <v>72</v>
      </c>
      <c r="D32" t="s">
        <v>73</v>
      </c>
      <c r="E32">
        <v>48872842</v>
      </c>
      <c r="F32">
        <v>48872852</v>
      </c>
      <c r="G32" t="s">
        <v>15</v>
      </c>
      <c r="H32">
        <v>13.8807</v>
      </c>
      <c r="I32" s="2">
        <v>9.59e-6</v>
      </c>
      <c r="J32">
        <v>0.0368</v>
      </c>
      <c r="K32" t="s">
        <v>74</v>
      </c>
    </row>
    <row r="33" spans="1:11">
      <c r="A33" t="s">
        <v>70</v>
      </c>
      <c r="B33" t="s">
        <v>75</v>
      </c>
      <c r="C33" t="s">
        <v>76</v>
      </c>
      <c r="D33" t="s">
        <v>73</v>
      </c>
      <c r="E33">
        <v>48871709</v>
      </c>
      <c r="F33">
        <v>48871719</v>
      </c>
      <c r="G33" t="s">
        <v>17</v>
      </c>
      <c r="H33">
        <v>15.6182</v>
      </c>
      <c r="I33" s="2">
        <v>3.77e-6</v>
      </c>
      <c r="J33">
        <v>0.0157</v>
      </c>
      <c r="K33" t="s">
        <v>77</v>
      </c>
    </row>
    <row r="34" spans="1:11">
      <c r="A34" t="s">
        <v>70</v>
      </c>
      <c r="B34" t="s">
        <v>78</v>
      </c>
      <c r="C34" t="s">
        <v>79</v>
      </c>
      <c r="D34" t="s">
        <v>73</v>
      </c>
      <c r="E34">
        <v>48871709</v>
      </c>
      <c r="F34">
        <v>48871718</v>
      </c>
      <c r="G34" t="s">
        <v>17</v>
      </c>
      <c r="H34">
        <v>15.4727</v>
      </c>
      <c r="I34" s="2">
        <v>5.32e-6</v>
      </c>
      <c r="J34">
        <v>0.022</v>
      </c>
      <c r="K34" t="s">
        <v>80</v>
      </c>
    </row>
    <row r="35" spans="1:11">
      <c r="A35" t="s">
        <v>70</v>
      </c>
      <c r="B35" t="s">
        <v>81</v>
      </c>
      <c r="C35" t="s">
        <v>82</v>
      </c>
      <c r="D35" t="s">
        <v>73</v>
      </c>
      <c r="E35">
        <v>48871708</v>
      </c>
      <c r="F35">
        <v>48871718</v>
      </c>
      <c r="G35" t="s">
        <v>17</v>
      </c>
      <c r="H35">
        <v>14.6327</v>
      </c>
      <c r="I35" s="2">
        <v>9.41e-6</v>
      </c>
      <c r="J35">
        <v>0.0393</v>
      </c>
      <c r="K35" t="s">
        <v>83</v>
      </c>
    </row>
    <row r="36" spans="1:11">
      <c r="A36" t="s">
        <v>70</v>
      </c>
      <c r="B36" t="s">
        <v>84</v>
      </c>
      <c r="C36" t="s">
        <v>85</v>
      </c>
      <c r="D36" t="s">
        <v>73</v>
      </c>
      <c r="E36">
        <v>48871354</v>
      </c>
      <c r="F36">
        <v>48871371</v>
      </c>
      <c r="G36" t="s">
        <v>15</v>
      </c>
      <c r="H36">
        <v>13.7333</v>
      </c>
      <c r="I36" s="2">
        <v>1.15e-5</v>
      </c>
      <c r="J36">
        <v>0.0479</v>
      </c>
      <c r="K36" t="s">
        <v>86</v>
      </c>
    </row>
    <row r="37" spans="1:11">
      <c r="A37" t="s">
        <v>70</v>
      </c>
      <c r="B37" t="s">
        <v>87</v>
      </c>
      <c r="C37" t="s">
        <v>88</v>
      </c>
      <c r="D37" t="s">
        <v>73</v>
      </c>
      <c r="E37">
        <v>48872361</v>
      </c>
      <c r="F37">
        <v>48872372</v>
      </c>
      <c r="G37" t="s">
        <v>15</v>
      </c>
      <c r="H37">
        <v>14.6383</v>
      </c>
      <c r="I37" s="2">
        <v>4.31e-6</v>
      </c>
      <c r="J37">
        <v>0.0104</v>
      </c>
      <c r="K37" t="s">
        <v>89</v>
      </c>
    </row>
    <row r="38" spans="1:11">
      <c r="A38" t="s">
        <v>70</v>
      </c>
      <c r="B38" t="s">
        <v>87</v>
      </c>
      <c r="C38" t="s">
        <v>88</v>
      </c>
      <c r="D38" t="s">
        <v>73</v>
      </c>
      <c r="E38">
        <v>48872361</v>
      </c>
      <c r="F38">
        <v>48872372</v>
      </c>
      <c r="G38" t="s">
        <v>17</v>
      </c>
      <c r="H38">
        <v>14.3191</v>
      </c>
      <c r="I38" s="2">
        <v>4.97e-6</v>
      </c>
      <c r="J38">
        <v>0.0104</v>
      </c>
      <c r="K38" t="s">
        <v>90</v>
      </c>
    </row>
    <row r="39" spans="1:11">
      <c r="A39" t="s">
        <v>70</v>
      </c>
      <c r="B39" t="s">
        <v>91</v>
      </c>
      <c r="C39" t="s">
        <v>92</v>
      </c>
      <c r="D39" t="s">
        <v>73</v>
      </c>
      <c r="E39">
        <v>48872362</v>
      </c>
      <c r="F39">
        <v>48872371</v>
      </c>
      <c r="G39" t="s">
        <v>17</v>
      </c>
      <c r="H39">
        <v>15.2575</v>
      </c>
      <c r="I39" s="2">
        <v>4.06e-6</v>
      </c>
      <c r="J39">
        <v>0.00803</v>
      </c>
      <c r="K39" t="s">
        <v>93</v>
      </c>
    </row>
    <row r="40" spans="1:11">
      <c r="A40" t="s">
        <v>70</v>
      </c>
      <c r="B40" t="s">
        <v>91</v>
      </c>
      <c r="C40" t="s">
        <v>92</v>
      </c>
      <c r="D40" t="s">
        <v>73</v>
      </c>
      <c r="E40">
        <v>48872362</v>
      </c>
      <c r="F40">
        <v>48872371</v>
      </c>
      <c r="G40" t="s">
        <v>15</v>
      </c>
      <c r="H40">
        <v>15.2575</v>
      </c>
      <c r="I40" s="2">
        <v>4.06e-6</v>
      </c>
      <c r="J40">
        <v>0.00803</v>
      </c>
      <c r="K40" t="s">
        <v>94</v>
      </c>
    </row>
    <row r="41" spans="1:11">
      <c r="A41" t="s">
        <v>70</v>
      </c>
      <c r="B41" t="s">
        <v>34</v>
      </c>
      <c r="C41" t="s">
        <v>35</v>
      </c>
      <c r="D41" t="s">
        <v>73</v>
      </c>
      <c r="E41">
        <v>48872239</v>
      </c>
      <c r="F41">
        <v>48872249</v>
      </c>
      <c r="G41" t="s">
        <v>15</v>
      </c>
      <c r="H41">
        <v>16.069</v>
      </c>
      <c r="I41" s="2">
        <v>1.05e-6</v>
      </c>
      <c r="J41">
        <v>0.0039</v>
      </c>
      <c r="K41" t="s">
        <v>95</v>
      </c>
    </row>
    <row r="42" spans="1:11">
      <c r="A42" t="s">
        <v>70</v>
      </c>
      <c r="B42" t="s">
        <v>34</v>
      </c>
      <c r="C42" t="s">
        <v>35</v>
      </c>
      <c r="D42" t="s">
        <v>73</v>
      </c>
      <c r="E42">
        <v>48871838</v>
      </c>
      <c r="F42">
        <v>48871848</v>
      </c>
      <c r="G42" t="s">
        <v>15</v>
      </c>
      <c r="H42">
        <v>12.8448</v>
      </c>
      <c r="I42" s="2">
        <v>2.35e-5</v>
      </c>
      <c r="J42">
        <v>0.029</v>
      </c>
      <c r="K42" t="s">
        <v>96</v>
      </c>
    </row>
    <row r="43" spans="1:11">
      <c r="A43" t="s">
        <v>70</v>
      </c>
      <c r="B43" t="s">
        <v>34</v>
      </c>
      <c r="C43" t="s">
        <v>35</v>
      </c>
      <c r="D43" t="s">
        <v>73</v>
      </c>
      <c r="E43">
        <v>48871974</v>
      </c>
      <c r="F43">
        <v>48871984</v>
      </c>
      <c r="G43" t="s">
        <v>15</v>
      </c>
      <c r="H43">
        <v>12.8448</v>
      </c>
      <c r="I43" s="2">
        <v>2.35e-5</v>
      </c>
      <c r="J43">
        <v>0.029</v>
      </c>
      <c r="K43" t="s">
        <v>96</v>
      </c>
    </row>
    <row r="44" spans="1:11">
      <c r="A44" t="s">
        <v>70</v>
      </c>
      <c r="B44" t="s">
        <v>38</v>
      </c>
      <c r="C44" t="s">
        <v>39</v>
      </c>
      <c r="D44" t="s">
        <v>73</v>
      </c>
      <c r="E44">
        <v>48871709</v>
      </c>
      <c r="F44">
        <v>48871720</v>
      </c>
      <c r="G44" t="s">
        <v>15</v>
      </c>
      <c r="H44">
        <v>13.8239</v>
      </c>
      <c r="I44" s="2">
        <v>9.6e-6</v>
      </c>
      <c r="J44">
        <v>0.0401</v>
      </c>
      <c r="K44" t="s">
        <v>97</v>
      </c>
    </row>
    <row r="45" spans="1:11">
      <c r="A45" t="s">
        <v>98</v>
      </c>
      <c r="B45" t="s">
        <v>19</v>
      </c>
      <c r="C45" t="s">
        <v>20</v>
      </c>
      <c r="D45" t="s">
        <v>99</v>
      </c>
      <c r="E45">
        <v>38200028</v>
      </c>
      <c r="F45">
        <v>38200039</v>
      </c>
      <c r="G45" t="s">
        <v>15</v>
      </c>
      <c r="H45">
        <v>15.2182</v>
      </c>
      <c r="I45" s="2">
        <v>4.11e-6</v>
      </c>
      <c r="J45">
        <v>0.0079</v>
      </c>
      <c r="K45" t="s">
        <v>100</v>
      </c>
    </row>
    <row r="46" spans="1:11">
      <c r="A46" t="s">
        <v>98</v>
      </c>
      <c r="B46" t="s">
        <v>19</v>
      </c>
      <c r="C46" t="s">
        <v>20</v>
      </c>
      <c r="D46" t="s">
        <v>99</v>
      </c>
      <c r="E46">
        <v>38201884</v>
      </c>
      <c r="F46">
        <v>38201895</v>
      </c>
      <c r="G46" t="s">
        <v>15</v>
      </c>
      <c r="H46">
        <v>14.8636</v>
      </c>
      <c r="I46" s="2">
        <v>5.48e-6</v>
      </c>
      <c r="J46">
        <v>0.0079</v>
      </c>
      <c r="K46" t="s">
        <v>42</v>
      </c>
    </row>
    <row r="47" spans="1:11">
      <c r="A47" t="s">
        <v>98</v>
      </c>
      <c r="B47" t="s">
        <v>19</v>
      </c>
      <c r="C47" t="s">
        <v>20</v>
      </c>
      <c r="D47" t="s">
        <v>99</v>
      </c>
      <c r="E47">
        <v>38201852</v>
      </c>
      <c r="F47">
        <v>38201863</v>
      </c>
      <c r="G47" t="s">
        <v>15</v>
      </c>
      <c r="H47">
        <v>14.4</v>
      </c>
      <c r="I47" s="2">
        <v>6.86e-6</v>
      </c>
      <c r="J47">
        <v>0.0079</v>
      </c>
      <c r="K47" t="s">
        <v>101</v>
      </c>
    </row>
    <row r="48" spans="1:11">
      <c r="A48" t="s">
        <v>98</v>
      </c>
      <c r="B48" t="s">
        <v>19</v>
      </c>
      <c r="C48" t="s">
        <v>20</v>
      </c>
      <c r="D48" t="s">
        <v>99</v>
      </c>
      <c r="E48">
        <v>38201868</v>
      </c>
      <c r="F48">
        <v>38201879</v>
      </c>
      <c r="G48" t="s">
        <v>15</v>
      </c>
      <c r="H48">
        <v>13.8909</v>
      </c>
      <c r="I48" s="2">
        <v>8.66e-6</v>
      </c>
      <c r="J48">
        <v>0.0079</v>
      </c>
      <c r="K48" t="s">
        <v>102</v>
      </c>
    </row>
    <row r="49" spans="1:11">
      <c r="A49" t="s">
        <v>98</v>
      </c>
      <c r="B49" t="s">
        <v>19</v>
      </c>
      <c r="C49" t="s">
        <v>20</v>
      </c>
      <c r="D49" t="s">
        <v>99</v>
      </c>
      <c r="E49">
        <v>38201422</v>
      </c>
      <c r="F49">
        <v>38201433</v>
      </c>
      <c r="G49" t="s">
        <v>15</v>
      </c>
      <c r="H49">
        <v>10.9091</v>
      </c>
      <c r="I49" s="2">
        <v>6.96e-5</v>
      </c>
      <c r="J49">
        <v>0.0448</v>
      </c>
      <c r="K49" t="s">
        <v>103</v>
      </c>
    </row>
    <row r="50" spans="1:11">
      <c r="A50" t="s">
        <v>98</v>
      </c>
      <c r="B50" t="s">
        <v>19</v>
      </c>
      <c r="C50" t="s">
        <v>20</v>
      </c>
      <c r="D50" t="s">
        <v>99</v>
      </c>
      <c r="E50">
        <v>38200677</v>
      </c>
      <c r="F50">
        <v>38200688</v>
      </c>
      <c r="G50" t="s">
        <v>15</v>
      </c>
      <c r="H50">
        <v>10.8273</v>
      </c>
      <c r="I50" s="2">
        <v>7.36e-5</v>
      </c>
      <c r="J50">
        <v>0.0448</v>
      </c>
      <c r="K50" t="s">
        <v>104</v>
      </c>
    </row>
    <row r="51" spans="1:11">
      <c r="A51" t="s">
        <v>98</v>
      </c>
      <c r="B51" t="s">
        <v>43</v>
      </c>
      <c r="C51" t="s">
        <v>44</v>
      </c>
      <c r="D51" t="s">
        <v>99</v>
      </c>
      <c r="E51">
        <v>38200528</v>
      </c>
      <c r="F51">
        <v>38200548</v>
      </c>
      <c r="G51" t="s">
        <v>15</v>
      </c>
      <c r="H51">
        <v>15.2419</v>
      </c>
      <c r="I51" s="2">
        <v>3.33e-6</v>
      </c>
      <c r="J51">
        <v>0.0104</v>
      </c>
      <c r="K51" t="s">
        <v>105</v>
      </c>
    </row>
    <row r="52" spans="1:11">
      <c r="A52" t="s">
        <v>98</v>
      </c>
      <c r="B52" t="s">
        <v>43</v>
      </c>
      <c r="C52" t="s">
        <v>44</v>
      </c>
      <c r="D52" t="s">
        <v>99</v>
      </c>
      <c r="E52">
        <v>38200534</v>
      </c>
      <c r="F52">
        <v>38200554</v>
      </c>
      <c r="G52" t="s">
        <v>15</v>
      </c>
      <c r="H52">
        <v>14.129</v>
      </c>
      <c r="I52" s="2">
        <v>6.21e-6</v>
      </c>
      <c r="J52">
        <v>0.0104</v>
      </c>
      <c r="K52" t="s">
        <v>106</v>
      </c>
    </row>
    <row r="53" spans="1:11">
      <c r="A53" t="s">
        <v>98</v>
      </c>
      <c r="B53" t="s">
        <v>43</v>
      </c>
      <c r="C53" t="s">
        <v>44</v>
      </c>
      <c r="D53" t="s">
        <v>99</v>
      </c>
      <c r="E53">
        <v>38200532</v>
      </c>
      <c r="F53">
        <v>38200552</v>
      </c>
      <c r="G53" t="s">
        <v>15</v>
      </c>
      <c r="H53">
        <v>13.7419</v>
      </c>
      <c r="I53" s="2">
        <v>7.63e-6</v>
      </c>
      <c r="J53">
        <v>0.0104</v>
      </c>
      <c r="K53" t="s">
        <v>107</v>
      </c>
    </row>
    <row r="54" spans="1:11">
      <c r="A54" t="s">
        <v>98</v>
      </c>
      <c r="B54" t="s">
        <v>43</v>
      </c>
      <c r="C54" t="s">
        <v>44</v>
      </c>
      <c r="D54" t="s">
        <v>99</v>
      </c>
      <c r="E54">
        <v>38200526</v>
      </c>
      <c r="F54">
        <v>38200546</v>
      </c>
      <c r="G54" t="s">
        <v>15</v>
      </c>
      <c r="H54">
        <v>11.8871</v>
      </c>
      <c r="I54" s="2">
        <v>1.91e-5</v>
      </c>
      <c r="J54">
        <v>0.0196</v>
      </c>
      <c r="K54" t="s">
        <v>108</v>
      </c>
    </row>
    <row r="55" spans="1:11">
      <c r="A55" t="s">
        <v>98</v>
      </c>
      <c r="B55" t="s">
        <v>43</v>
      </c>
      <c r="C55" t="s">
        <v>44</v>
      </c>
      <c r="D55" t="s">
        <v>99</v>
      </c>
      <c r="E55">
        <v>38200809</v>
      </c>
      <c r="F55">
        <v>38200829</v>
      </c>
      <c r="G55" t="s">
        <v>15</v>
      </c>
      <c r="H55">
        <v>9.25806</v>
      </c>
      <c r="I55" s="2">
        <v>6.01e-5</v>
      </c>
      <c r="J55">
        <v>0.0212</v>
      </c>
      <c r="K55" t="s">
        <v>109</v>
      </c>
    </row>
    <row r="56" spans="1:11">
      <c r="A56" t="s">
        <v>98</v>
      </c>
      <c r="B56" t="s">
        <v>43</v>
      </c>
      <c r="C56" t="s">
        <v>44</v>
      </c>
      <c r="D56" t="s">
        <v>99</v>
      </c>
      <c r="E56">
        <v>38200794</v>
      </c>
      <c r="F56">
        <v>38200814</v>
      </c>
      <c r="G56" t="s">
        <v>15</v>
      </c>
      <c r="H56">
        <v>8.45161</v>
      </c>
      <c r="I56" s="2">
        <v>8.27e-5</v>
      </c>
      <c r="J56">
        <v>0.0212</v>
      </c>
      <c r="K56" t="s">
        <v>110</v>
      </c>
    </row>
    <row r="57" spans="1:11">
      <c r="A57" t="s">
        <v>98</v>
      </c>
      <c r="B57" t="s">
        <v>43</v>
      </c>
      <c r="C57" t="s">
        <v>44</v>
      </c>
      <c r="D57" t="s">
        <v>99</v>
      </c>
      <c r="E57">
        <v>38200795</v>
      </c>
      <c r="F57">
        <v>38200815</v>
      </c>
      <c r="G57" t="s">
        <v>15</v>
      </c>
      <c r="H57">
        <v>8.45161</v>
      </c>
      <c r="I57" s="2">
        <v>8.27e-5</v>
      </c>
      <c r="J57">
        <v>0.0212</v>
      </c>
      <c r="K57" t="s">
        <v>110</v>
      </c>
    </row>
    <row r="58" spans="1:11">
      <c r="A58" t="s">
        <v>98</v>
      </c>
      <c r="B58" t="s">
        <v>43</v>
      </c>
      <c r="C58" t="s">
        <v>44</v>
      </c>
      <c r="D58" t="s">
        <v>99</v>
      </c>
      <c r="E58">
        <v>38200796</v>
      </c>
      <c r="F58">
        <v>38200816</v>
      </c>
      <c r="G58" t="s">
        <v>15</v>
      </c>
      <c r="H58">
        <v>8.45161</v>
      </c>
      <c r="I58" s="2">
        <v>8.27e-5</v>
      </c>
      <c r="J58">
        <v>0.0212</v>
      </c>
      <c r="K58" t="s">
        <v>110</v>
      </c>
    </row>
    <row r="59" spans="1:11">
      <c r="A59" t="s">
        <v>98</v>
      </c>
      <c r="B59" t="s">
        <v>43</v>
      </c>
      <c r="C59" t="s">
        <v>44</v>
      </c>
      <c r="D59" t="s">
        <v>99</v>
      </c>
      <c r="E59">
        <v>38200797</v>
      </c>
      <c r="F59">
        <v>38200817</v>
      </c>
      <c r="G59" t="s">
        <v>15</v>
      </c>
      <c r="H59">
        <v>8.45161</v>
      </c>
      <c r="I59" s="2">
        <v>8.27e-5</v>
      </c>
      <c r="J59">
        <v>0.0212</v>
      </c>
      <c r="K59" t="s">
        <v>110</v>
      </c>
    </row>
    <row r="60" spans="1:11">
      <c r="A60" t="s">
        <v>98</v>
      </c>
      <c r="B60" t="s">
        <v>43</v>
      </c>
      <c r="C60" t="s">
        <v>44</v>
      </c>
      <c r="D60" t="s">
        <v>99</v>
      </c>
      <c r="E60">
        <v>38200798</v>
      </c>
      <c r="F60">
        <v>38200818</v>
      </c>
      <c r="G60" t="s">
        <v>15</v>
      </c>
      <c r="H60">
        <v>8.45161</v>
      </c>
      <c r="I60" s="2">
        <v>8.27e-5</v>
      </c>
      <c r="J60">
        <v>0.0212</v>
      </c>
      <c r="K60" t="s">
        <v>110</v>
      </c>
    </row>
    <row r="61" spans="1:11">
      <c r="A61" t="s">
        <v>98</v>
      </c>
      <c r="B61" t="s">
        <v>43</v>
      </c>
      <c r="C61" t="s">
        <v>44</v>
      </c>
      <c r="D61" t="s">
        <v>99</v>
      </c>
      <c r="E61">
        <v>38200799</v>
      </c>
      <c r="F61">
        <v>38200819</v>
      </c>
      <c r="G61" t="s">
        <v>15</v>
      </c>
      <c r="H61">
        <v>8.45161</v>
      </c>
      <c r="I61" s="2">
        <v>8.27e-5</v>
      </c>
      <c r="J61">
        <v>0.0212</v>
      </c>
      <c r="K61" t="s">
        <v>110</v>
      </c>
    </row>
    <row r="62" spans="1:11">
      <c r="A62" t="s">
        <v>98</v>
      </c>
      <c r="B62" t="s">
        <v>43</v>
      </c>
      <c r="C62" t="s">
        <v>44</v>
      </c>
      <c r="D62" t="s">
        <v>99</v>
      </c>
      <c r="E62">
        <v>38200800</v>
      </c>
      <c r="F62">
        <v>38200820</v>
      </c>
      <c r="G62" t="s">
        <v>15</v>
      </c>
      <c r="H62">
        <v>8.45161</v>
      </c>
      <c r="I62" s="2">
        <v>8.27e-5</v>
      </c>
      <c r="J62">
        <v>0.0212</v>
      </c>
      <c r="K62" t="s">
        <v>110</v>
      </c>
    </row>
    <row r="63" spans="1:11">
      <c r="A63" t="s">
        <v>98</v>
      </c>
      <c r="B63" t="s">
        <v>43</v>
      </c>
      <c r="C63" t="s">
        <v>44</v>
      </c>
      <c r="D63" t="s">
        <v>99</v>
      </c>
      <c r="E63">
        <v>38200801</v>
      </c>
      <c r="F63">
        <v>38200821</v>
      </c>
      <c r="G63" t="s">
        <v>15</v>
      </c>
      <c r="H63">
        <v>8.45161</v>
      </c>
      <c r="I63" s="2">
        <v>8.27e-5</v>
      </c>
      <c r="J63">
        <v>0.0212</v>
      </c>
      <c r="K63" t="s">
        <v>110</v>
      </c>
    </row>
    <row r="64" spans="1:11">
      <c r="A64" t="s">
        <v>98</v>
      </c>
      <c r="B64" t="s">
        <v>43</v>
      </c>
      <c r="C64" t="s">
        <v>44</v>
      </c>
      <c r="D64" t="s">
        <v>99</v>
      </c>
      <c r="E64">
        <v>38200802</v>
      </c>
      <c r="F64">
        <v>38200822</v>
      </c>
      <c r="G64" t="s">
        <v>15</v>
      </c>
      <c r="H64">
        <v>8.45161</v>
      </c>
      <c r="I64" s="2">
        <v>8.27e-5</v>
      </c>
      <c r="J64">
        <v>0.0212</v>
      </c>
      <c r="K64" t="s">
        <v>110</v>
      </c>
    </row>
    <row r="65" spans="1:11">
      <c r="A65" t="s">
        <v>98</v>
      </c>
      <c r="B65" t="s">
        <v>43</v>
      </c>
      <c r="C65" t="s">
        <v>44</v>
      </c>
      <c r="D65" t="s">
        <v>99</v>
      </c>
      <c r="E65">
        <v>38200803</v>
      </c>
      <c r="F65">
        <v>38200823</v>
      </c>
      <c r="G65" t="s">
        <v>15</v>
      </c>
      <c r="H65">
        <v>8.45161</v>
      </c>
      <c r="I65" s="2">
        <v>8.27e-5</v>
      </c>
      <c r="J65">
        <v>0.0212</v>
      </c>
      <c r="K65" t="s">
        <v>110</v>
      </c>
    </row>
    <row r="66" spans="1:11">
      <c r="A66" t="s">
        <v>98</v>
      </c>
      <c r="B66" t="s">
        <v>43</v>
      </c>
      <c r="C66" t="s">
        <v>44</v>
      </c>
      <c r="D66" t="s">
        <v>99</v>
      </c>
      <c r="E66">
        <v>38200804</v>
      </c>
      <c r="F66">
        <v>38200824</v>
      </c>
      <c r="G66" t="s">
        <v>15</v>
      </c>
      <c r="H66">
        <v>8.45161</v>
      </c>
      <c r="I66" s="2">
        <v>8.27e-5</v>
      </c>
      <c r="J66">
        <v>0.0212</v>
      </c>
      <c r="K66" t="s">
        <v>110</v>
      </c>
    </row>
    <row r="67" spans="1:11">
      <c r="A67" t="s">
        <v>98</v>
      </c>
      <c r="B67" t="s">
        <v>43</v>
      </c>
      <c r="C67" t="s">
        <v>44</v>
      </c>
      <c r="D67" t="s">
        <v>99</v>
      </c>
      <c r="E67">
        <v>38200522</v>
      </c>
      <c r="F67">
        <v>38200542</v>
      </c>
      <c r="G67" t="s">
        <v>15</v>
      </c>
      <c r="H67">
        <v>8.08065</v>
      </c>
      <c r="I67" s="2">
        <v>9.54e-5</v>
      </c>
      <c r="J67">
        <v>0.023</v>
      </c>
      <c r="K67" t="s">
        <v>111</v>
      </c>
    </row>
    <row r="68" spans="1:11">
      <c r="A68" t="s">
        <v>98</v>
      </c>
      <c r="B68" t="s">
        <v>46</v>
      </c>
      <c r="C68" t="s">
        <v>47</v>
      </c>
      <c r="D68" t="s">
        <v>99</v>
      </c>
      <c r="E68">
        <v>38200000</v>
      </c>
      <c r="F68">
        <v>38200011</v>
      </c>
      <c r="G68" t="s">
        <v>15</v>
      </c>
      <c r="H68">
        <v>16.3252</v>
      </c>
      <c r="I68" s="2">
        <v>4.43e-7</v>
      </c>
      <c r="J68">
        <v>0.0016</v>
      </c>
      <c r="K68" t="s">
        <v>112</v>
      </c>
    </row>
    <row r="69" spans="1:11">
      <c r="A69" t="s">
        <v>98</v>
      </c>
      <c r="B69" t="s">
        <v>113</v>
      </c>
      <c r="C69" t="s">
        <v>114</v>
      </c>
      <c r="D69" t="s">
        <v>99</v>
      </c>
      <c r="E69">
        <v>38201849</v>
      </c>
      <c r="F69">
        <v>38201862</v>
      </c>
      <c r="G69" t="s">
        <v>15</v>
      </c>
      <c r="H69">
        <v>17.4808</v>
      </c>
      <c r="I69" s="2">
        <v>6.32e-7</v>
      </c>
      <c r="J69">
        <v>0.00184</v>
      </c>
      <c r="K69" t="s">
        <v>115</v>
      </c>
    </row>
    <row r="70" spans="1:11">
      <c r="A70" t="s">
        <v>98</v>
      </c>
      <c r="B70" t="s">
        <v>113</v>
      </c>
      <c r="C70" t="s">
        <v>114</v>
      </c>
      <c r="D70" t="s">
        <v>99</v>
      </c>
      <c r="E70">
        <v>38201881</v>
      </c>
      <c r="F70">
        <v>38201894</v>
      </c>
      <c r="G70" t="s">
        <v>15</v>
      </c>
      <c r="H70">
        <v>17.0577</v>
      </c>
      <c r="I70" s="2">
        <v>9.29e-7</v>
      </c>
      <c r="J70">
        <v>0.00184</v>
      </c>
      <c r="K70" t="s">
        <v>116</v>
      </c>
    </row>
    <row r="71" spans="1:11">
      <c r="A71" t="s">
        <v>98</v>
      </c>
      <c r="B71" t="s">
        <v>113</v>
      </c>
      <c r="C71" t="s">
        <v>114</v>
      </c>
      <c r="D71" t="s">
        <v>99</v>
      </c>
      <c r="E71">
        <v>38201865</v>
      </c>
      <c r="F71">
        <v>38201878</v>
      </c>
      <c r="G71" t="s">
        <v>15</v>
      </c>
      <c r="H71">
        <v>14.4231</v>
      </c>
      <c r="I71" s="2">
        <v>6.84e-6</v>
      </c>
      <c r="J71">
        <v>0.00906</v>
      </c>
      <c r="K71" t="s">
        <v>117</v>
      </c>
    </row>
    <row r="72" spans="1:11">
      <c r="A72" t="s">
        <v>98</v>
      </c>
      <c r="B72" t="s">
        <v>113</v>
      </c>
      <c r="C72" t="s">
        <v>114</v>
      </c>
      <c r="D72" t="s">
        <v>99</v>
      </c>
      <c r="E72">
        <v>38200723</v>
      </c>
      <c r="F72">
        <v>38200736</v>
      </c>
      <c r="G72" t="s">
        <v>15</v>
      </c>
      <c r="H72">
        <v>11.2115</v>
      </c>
      <c r="I72" s="2">
        <v>4.32e-5</v>
      </c>
      <c r="J72">
        <v>0.0399</v>
      </c>
      <c r="K72" t="s">
        <v>118</v>
      </c>
    </row>
    <row r="73" spans="1:11">
      <c r="A73" t="s">
        <v>98</v>
      </c>
      <c r="B73" t="s">
        <v>113</v>
      </c>
      <c r="C73" t="s">
        <v>114</v>
      </c>
      <c r="D73" t="s">
        <v>99</v>
      </c>
      <c r="E73">
        <v>38201769</v>
      </c>
      <c r="F73">
        <v>38201782</v>
      </c>
      <c r="G73" t="s">
        <v>17</v>
      </c>
      <c r="H73">
        <v>10.7308</v>
      </c>
      <c r="I73" s="2">
        <v>5.45e-5</v>
      </c>
      <c r="J73">
        <v>0.0399</v>
      </c>
      <c r="K73" t="s">
        <v>119</v>
      </c>
    </row>
    <row r="74" spans="1:11">
      <c r="A74" t="s">
        <v>98</v>
      </c>
      <c r="B74" t="s">
        <v>113</v>
      </c>
      <c r="C74" t="s">
        <v>114</v>
      </c>
      <c r="D74" t="s">
        <v>99</v>
      </c>
      <c r="E74">
        <v>38200450</v>
      </c>
      <c r="F74">
        <v>38200463</v>
      </c>
      <c r="G74" t="s">
        <v>15</v>
      </c>
      <c r="H74">
        <v>10.5192</v>
      </c>
      <c r="I74" s="2">
        <v>6.03e-5</v>
      </c>
      <c r="J74">
        <v>0.0399</v>
      </c>
      <c r="K74" t="s">
        <v>120</v>
      </c>
    </row>
    <row r="75" spans="1:11">
      <c r="A75" t="s">
        <v>98</v>
      </c>
      <c r="B75" t="s">
        <v>113</v>
      </c>
      <c r="C75" t="s">
        <v>114</v>
      </c>
      <c r="D75" t="s">
        <v>99</v>
      </c>
      <c r="E75">
        <v>38201438</v>
      </c>
      <c r="F75">
        <v>38201451</v>
      </c>
      <c r="G75" t="s">
        <v>15</v>
      </c>
      <c r="H75">
        <v>9.94231</v>
      </c>
      <c r="I75" s="2">
        <v>7.88e-5</v>
      </c>
      <c r="J75">
        <v>0.0447</v>
      </c>
      <c r="K75" t="s">
        <v>121</v>
      </c>
    </row>
    <row r="76" spans="1:11">
      <c r="A76" t="s">
        <v>98</v>
      </c>
      <c r="B76" t="s">
        <v>122</v>
      </c>
      <c r="C76" t="s">
        <v>123</v>
      </c>
      <c r="D76" t="s">
        <v>99</v>
      </c>
      <c r="E76">
        <v>38200723</v>
      </c>
      <c r="F76">
        <v>38200733</v>
      </c>
      <c r="G76" t="s">
        <v>15</v>
      </c>
      <c r="H76">
        <v>13.7759</v>
      </c>
      <c r="I76" s="2">
        <v>8.67e-6</v>
      </c>
      <c r="J76">
        <v>0.0319</v>
      </c>
      <c r="K76" t="s">
        <v>124</v>
      </c>
    </row>
    <row r="77" spans="1:11">
      <c r="A77" t="s">
        <v>98</v>
      </c>
      <c r="B77" t="s">
        <v>122</v>
      </c>
      <c r="C77" t="s">
        <v>123</v>
      </c>
      <c r="D77" t="s">
        <v>99</v>
      </c>
      <c r="E77">
        <v>38201881</v>
      </c>
      <c r="F77">
        <v>38201891</v>
      </c>
      <c r="G77" t="s">
        <v>15</v>
      </c>
      <c r="H77">
        <v>11.6552</v>
      </c>
      <c r="I77" s="2">
        <v>2.44e-5</v>
      </c>
      <c r="J77">
        <v>0.0448</v>
      </c>
      <c r="K77" t="s">
        <v>125</v>
      </c>
    </row>
    <row r="78" spans="1:11">
      <c r="A78" t="s">
        <v>98</v>
      </c>
      <c r="B78" t="s">
        <v>126</v>
      </c>
      <c r="C78" t="s">
        <v>127</v>
      </c>
      <c r="D78" t="s">
        <v>99</v>
      </c>
      <c r="E78">
        <v>38200400</v>
      </c>
      <c r="F78">
        <v>38200410</v>
      </c>
      <c r="G78" t="s">
        <v>17</v>
      </c>
      <c r="H78">
        <v>14.1489</v>
      </c>
      <c r="I78" s="2">
        <v>1.49e-5</v>
      </c>
      <c r="J78">
        <v>0.0411</v>
      </c>
      <c r="K78" t="s">
        <v>128</v>
      </c>
    </row>
    <row r="79" spans="1:11">
      <c r="A79" t="s">
        <v>98</v>
      </c>
      <c r="B79" t="s">
        <v>126</v>
      </c>
      <c r="C79" t="s">
        <v>127</v>
      </c>
      <c r="D79" t="s">
        <v>99</v>
      </c>
      <c r="E79">
        <v>38200400</v>
      </c>
      <c r="F79">
        <v>38200410</v>
      </c>
      <c r="G79" t="s">
        <v>15</v>
      </c>
      <c r="H79">
        <v>13.8298</v>
      </c>
      <c r="I79" s="2">
        <v>1.97e-5</v>
      </c>
      <c r="J79">
        <v>0.0411</v>
      </c>
      <c r="K79" t="s">
        <v>129</v>
      </c>
    </row>
    <row r="80" spans="1:11">
      <c r="A80" t="s">
        <v>98</v>
      </c>
      <c r="B80" t="s">
        <v>75</v>
      </c>
      <c r="C80" t="s">
        <v>76</v>
      </c>
      <c r="D80" t="s">
        <v>99</v>
      </c>
      <c r="E80">
        <v>38200400</v>
      </c>
      <c r="F80">
        <v>38200410</v>
      </c>
      <c r="G80" t="s">
        <v>17</v>
      </c>
      <c r="H80">
        <v>15.4727</v>
      </c>
      <c r="I80" s="2">
        <v>4.69e-6</v>
      </c>
      <c r="J80">
        <v>0.0196</v>
      </c>
      <c r="K80" t="s">
        <v>128</v>
      </c>
    </row>
    <row r="81" spans="1:11">
      <c r="A81" t="s">
        <v>98</v>
      </c>
      <c r="B81" t="s">
        <v>75</v>
      </c>
      <c r="C81" t="s">
        <v>76</v>
      </c>
      <c r="D81" t="s">
        <v>99</v>
      </c>
      <c r="E81">
        <v>38200400</v>
      </c>
      <c r="F81">
        <v>38200410</v>
      </c>
      <c r="G81" t="s">
        <v>15</v>
      </c>
      <c r="H81">
        <v>14.8364</v>
      </c>
      <c r="I81" s="2">
        <v>9.37e-6</v>
      </c>
      <c r="J81">
        <v>0.0196</v>
      </c>
      <c r="K81" t="s">
        <v>129</v>
      </c>
    </row>
    <row r="82" spans="1:11">
      <c r="A82" t="s">
        <v>98</v>
      </c>
      <c r="B82" t="s">
        <v>58</v>
      </c>
      <c r="C82" t="s">
        <v>59</v>
      </c>
      <c r="D82" t="s">
        <v>99</v>
      </c>
      <c r="E82">
        <v>38200399</v>
      </c>
      <c r="F82">
        <v>38200409</v>
      </c>
      <c r="G82" t="s">
        <v>17</v>
      </c>
      <c r="H82">
        <v>15.4182</v>
      </c>
      <c r="I82" s="2">
        <v>5.14e-6</v>
      </c>
      <c r="J82">
        <v>0.0215</v>
      </c>
      <c r="K82" t="s">
        <v>130</v>
      </c>
    </row>
    <row r="83" spans="1:11">
      <c r="A83" t="s">
        <v>98</v>
      </c>
      <c r="B83" t="s">
        <v>58</v>
      </c>
      <c r="C83" t="s">
        <v>59</v>
      </c>
      <c r="D83" t="s">
        <v>99</v>
      </c>
      <c r="E83">
        <v>38200401</v>
      </c>
      <c r="F83">
        <v>38200411</v>
      </c>
      <c r="G83" t="s">
        <v>15</v>
      </c>
      <c r="H83">
        <v>13.8182</v>
      </c>
      <c r="I83" s="2">
        <v>1.96e-5</v>
      </c>
      <c r="J83">
        <v>0.0409</v>
      </c>
      <c r="K83" t="s">
        <v>131</v>
      </c>
    </row>
    <row r="84" spans="1:11">
      <c r="A84" t="s">
        <v>98</v>
      </c>
      <c r="B84" t="s">
        <v>81</v>
      </c>
      <c r="C84" t="s">
        <v>82</v>
      </c>
      <c r="D84" t="s">
        <v>99</v>
      </c>
      <c r="E84">
        <v>38200399</v>
      </c>
      <c r="F84">
        <v>38200409</v>
      </c>
      <c r="G84" t="s">
        <v>17</v>
      </c>
      <c r="H84">
        <v>14.6122</v>
      </c>
      <c r="I84" s="2">
        <v>1.01e-5</v>
      </c>
      <c r="J84">
        <v>0.0387</v>
      </c>
      <c r="K84" t="s">
        <v>130</v>
      </c>
    </row>
    <row r="85" spans="1:11">
      <c r="A85" t="s">
        <v>98</v>
      </c>
      <c r="B85" t="s">
        <v>81</v>
      </c>
      <c r="C85" t="s">
        <v>82</v>
      </c>
      <c r="D85" t="s">
        <v>99</v>
      </c>
      <c r="E85">
        <v>38200401</v>
      </c>
      <c r="F85">
        <v>38200411</v>
      </c>
      <c r="G85" t="s">
        <v>15</v>
      </c>
      <c r="H85">
        <v>13.7959</v>
      </c>
      <c r="I85" s="2">
        <v>1.85e-5</v>
      </c>
      <c r="J85">
        <v>0.0387</v>
      </c>
      <c r="K85" t="s">
        <v>131</v>
      </c>
    </row>
    <row r="86" spans="1:11">
      <c r="A86" t="s">
        <v>98</v>
      </c>
      <c r="B86" t="s">
        <v>34</v>
      </c>
      <c r="C86" t="s">
        <v>35</v>
      </c>
      <c r="D86" t="s">
        <v>99</v>
      </c>
      <c r="E86">
        <v>38201885</v>
      </c>
      <c r="F86">
        <v>38201895</v>
      </c>
      <c r="G86" t="s">
        <v>15</v>
      </c>
      <c r="H86">
        <v>13.8448</v>
      </c>
      <c r="I86" s="2">
        <v>1.09e-5</v>
      </c>
      <c r="J86">
        <v>0.0257</v>
      </c>
      <c r="K86" t="s">
        <v>37</v>
      </c>
    </row>
    <row r="87" spans="1:11">
      <c r="A87" t="s">
        <v>98</v>
      </c>
      <c r="B87" t="s">
        <v>34</v>
      </c>
      <c r="C87" t="s">
        <v>35</v>
      </c>
      <c r="D87" t="s">
        <v>99</v>
      </c>
      <c r="E87">
        <v>38201869</v>
      </c>
      <c r="F87">
        <v>38201879</v>
      </c>
      <c r="G87" t="s">
        <v>15</v>
      </c>
      <c r="H87">
        <v>13.3966</v>
      </c>
      <c r="I87" s="2">
        <v>1.5e-5</v>
      </c>
      <c r="J87">
        <v>0.0257</v>
      </c>
      <c r="K87" t="s">
        <v>132</v>
      </c>
    </row>
    <row r="88" spans="1:11">
      <c r="A88" t="s">
        <v>98</v>
      </c>
      <c r="B88" t="s">
        <v>34</v>
      </c>
      <c r="C88" t="s">
        <v>35</v>
      </c>
      <c r="D88" t="s">
        <v>99</v>
      </c>
      <c r="E88">
        <v>38201853</v>
      </c>
      <c r="F88">
        <v>38201863</v>
      </c>
      <c r="G88" t="s">
        <v>15</v>
      </c>
      <c r="H88">
        <v>13.0517</v>
      </c>
      <c r="I88" s="2">
        <v>2.08e-5</v>
      </c>
      <c r="J88">
        <v>0.0257</v>
      </c>
      <c r="K88" t="s">
        <v>133</v>
      </c>
    </row>
    <row r="89" spans="1:11">
      <c r="A89" t="s">
        <v>98</v>
      </c>
      <c r="B89" t="s">
        <v>34</v>
      </c>
      <c r="C89" t="s">
        <v>35</v>
      </c>
      <c r="D89" t="s">
        <v>99</v>
      </c>
      <c r="E89">
        <v>38200029</v>
      </c>
      <c r="F89">
        <v>38200039</v>
      </c>
      <c r="G89" t="s">
        <v>15</v>
      </c>
      <c r="H89">
        <v>11.8966</v>
      </c>
      <c r="I89" s="2">
        <v>4.63e-5</v>
      </c>
      <c r="J89">
        <v>0.0429</v>
      </c>
      <c r="K89" t="s">
        <v>134</v>
      </c>
    </row>
    <row r="90" spans="1:11">
      <c r="A90" t="s">
        <v>98</v>
      </c>
      <c r="B90" t="s">
        <v>38</v>
      </c>
      <c r="C90" t="s">
        <v>39</v>
      </c>
      <c r="D90" t="s">
        <v>99</v>
      </c>
      <c r="E90">
        <v>38200400</v>
      </c>
      <c r="F90">
        <v>38200411</v>
      </c>
      <c r="G90" t="s">
        <v>15</v>
      </c>
      <c r="H90">
        <v>14.4577</v>
      </c>
      <c r="I90" s="2">
        <v>5.34e-6</v>
      </c>
      <c r="J90">
        <v>0.0222</v>
      </c>
      <c r="K90" t="s">
        <v>135</v>
      </c>
    </row>
  </sheetData>
  <conditionalFormatting sqref="C1">
    <cfRule type="duplicateValues" dxfId="0" priority="9"/>
  </conditionalFormatting>
  <conditionalFormatting sqref="C2:C15">
    <cfRule type="duplicateValues" dxfId="0" priority="10"/>
  </conditionalFormatting>
  <conditionalFormatting sqref="C16:C31">
    <cfRule type="duplicateValues" dxfId="0" priority="8"/>
  </conditionalFormatting>
  <conditionalFormatting sqref="C32:C44">
    <cfRule type="duplicateValues" dxfId="0" priority="7"/>
  </conditionalFormatting>
  <conditionalFormatting sqref="C45:C90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hps_d</dc:creator>
  <cp:lastModifiedBy>蕊姐姐要碎觉</cp:lastModifiedBy>
  <dcterms:created xsi:type="dcterms:W3CDTF">2024-08-30T02:21:06Z</dcterms:created>
  <dcterms:modified xsi:type="dcterms:W3CDTF">2024-08-30T02:39:50Z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440F29C90938456B95734CC6C0F335B5_11</vt:lpwstr>
  </property>
  <property fmtid="{D5CDD505-2E9C-101B-9397-08002B2CF9AE}" pid="3" name="KSOProductBuildVer">
    <vt:lpwstr>2052-12.1.0.17813</vt:lpwstr>
  </property>
</Properties>
</file>