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Default Extension="vml" ContentType="application/vnd.openxmlformats-officedocument.vmlDrawing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
                    <Relationship Id="rId2" Type="http://schemas.openxmlformats.org/package/2006/relationships/metadata/core-properties" Target="docProps/core.xml"/>
           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COND1.LHVSHN" sheetId="1" state="visible" r:id="rId1"/>
    <sheet name="表格说明" sheetId="2" state="visible" r:id="rId2"/>
  </sheets>
</workbook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9"/>
            <color rgb="FF000000"/>
            <name val="Tahoma"/>
          </rPr>
          <t xml:space="preserve">KEGG数据库的通路编号。点击进入官网查看此通路的详细信息。</t>
        </r>
      </text>
    </comment>
    <comment ref="B1" authorId="0" shapeId="0">
      <text>
        <r>
          <rPr>
            <sz val="9"/>
            <color rgb="FF000000"/>
            <name val="Tahoma"/>
          </rPr>
          <t xml:space="preserve">KEGG的一级分类。</t>
        </r>
      </text>
    </comment>
    <comment ref="C1" authorId="0" shapeId="0">
      <text>
        <r>
          <rPr>
            <sz val="9"/>
            <color rgb="FF000000"/>
            <name val="Tahoma"/>
          </rPr>
          <t xml:space="preserve">KEGG的二级分类。</t>
        </r>
      </text>
    </comment>
    <comment ref="D1" authorId="0" shapeId="0">
      <text>
        <r>
          <rPr>
            <sz val="9"/>
            <color rgb="FF000000"/>
            <name val="Tahoma"/>
          </rPr>
          <t xml:space="preserve">KEGG数据库的通路名称，属于KEGG的分类的第三级。</t>
        </r>
      </text>
    </comment>
    <comment ref="E1" authorId="0" shapeId="0">
      <text>
        <r>
          <rPr>
            <sz val="9"/>
            <color rgb="FF000000"/>
            <name val="Tahoma"/>
          </rPr>
          <t xml:space="preserve">此通路注释到的ID列表。目标ID来源：输入数据中“significant”标记为“yes”的ID。点击查看这些基因在通路中的标记，注意多个ID可能位于同一个位置。</t>
        </r>
      </text>
    </comment>
    <comment ref="F1" authorId="0" shapeId="0">
      <text>
        <r>
          <rPr>
            <sz val="9"/>
            <color rgb="FF000000"/>
            <name val="Tahoma"/>
          </rPr>
          <t xml:space="preserve">Significant ID Number：富集到此通路的目标ID个数。</t>
        </r>
      </text>
    </comment>
    <comment ref="G1" authorId="0" shapeId="0">
      <text>
        <r>
          <rPr>
            <sz val="9"/>
            <color rgb="FF000000"/>
            <name val="Tahoma"/>
          </rPr>
          <t xml:space="preserve">Total Significant ID Number：全部目标ID的个数。</t>
        </r>
      </text>
    </comment>
    <comment ref="H1" authorId="0" shapeId="0">
      <text>
        <r>
          <rPr>
            <sz val="9"/>
            <color rgb="FF000000"/>
            <name val="Tahoma"/>
          </rPr>
          <t xml:space="preserve">Background ID Number：此通路中包含的背景ID总数。</t>
        </r>
      </text>
    </comment>
    <comment ref="I1" authorId="0" shapeId="0">
      <text>
        <r>
          <rPr>
            <sz val="9"/>
            <color rgb="FF000000"/>
            <name val="Tahoma"/>
          </rPr>
          <t xml:space="preserve">Total Background ID Number：全部背景ID个数。</t>
        </r>
      </text>
    </comment>
    <comment ref="J1" authorId="0" shapeId="0">
      <text>
        <r>
          <rPr>
            <sz val="9"/>
            <color rgb="FF000000"/>
            <name val="Tahoma"/>
          </rPr>
          <t xml:space="preserve">富集因子：S/B，值越大代表富集程度越高（颜色越深）。颜色对应关系见右表“Rich.Factor”。</t>
        </r>
      </text>
    </comment>
    <comment ref="K1" authorId="0" shapeId="0">
      <text>
        <r>
          <rPr>
            <sz val="9"/>
            <color rgb="FF000000"/>
            <name val="Tahoma"/>
          </rPr>
          <t xml:space="preserve">此通路的富集显著性，P值越小越显著。颜色对应关系见右表“p值颜色”。</t>
        </r>
      </text>
    </comment>
    <comment ref="L1" authorId="0" shapeId="0">
      <text>
        <r>
          <rPr>
            <sz val="9"/>
            <color rgb="FF000000"/>
            <name val="Tahoma"/>
          </rPr>
          <t xml:space="preserve">P值显著性标记：含义及颜色对应关系见右表“p值颜色”。</t>
        </r>
      </text>
    </comment>
    <comment ref="M1" authorId="0" shapeId="0">
      <text>
        <r>
          <rPr>
            <sz val="9"/>
            <color rgb="FF000000"/>
            <name val="Tahoma"/>
          </rPr>
          <t xml:space="preserve">P值的校正值。颜色对应关系见右表“p值颜色”。</t>
        </r>
      </text>
    </comment>
    <comment ref="N1" authorId="0" shapeId="0">
      <text>
        <r>
          <rPr>
            <sz val="9"/>
            <color rgb="FF000000"/>
            <name val="Tahoma"/>
          </rPr>
          <t xml:space="preserve">Q值显著性标记：含义及颜色对应关系见右表“p值颜色”。</t>
        </r>
      </text>
    </comment>
    <comment ref="O1" authorId="0" shapeId="0">
      <text>
        <r>
          <rPr>
            <sz val="9"/>
            <color rgb="FF000000"/>
            <name val="Tahoma"/>
          </rPr>
          <t xml:space="preserve">IDs列中，上调的ID。</t>
        </r>
      </text>
    </comment>
    <comment ref="P1" authorId="0" shapeId="0">
      <text>
        <r>
          <rPr>
            <sz val="9"/>
            <color rgb="FF000000"/>
            <name val="Tahoma"/>
          </rPr>
          <t xml:space="preserve">IDs列中，上调的ID个数</t>
        </r>
      </text>
    </comment>
    <comment ref="Q1" authorId="0" shapeId="0">
      <text>
        <r>
          <rPr>
            <sz val="9"/>
            <color rgb="FF000000"/>
            <name val="Tahoma"/>
          </rPr>
          <t xml:space="preserve">IDs列中，下调的ID。</t>
        </r>
      </text>
    </comment>
    <comment ref="R1" authorId="0" shapeId="0">
      <text>
        <r>
          <rPr>
            <sz val="9"/>
            <color rgb="FF000000"/>
            <name val="Tahoma"/>
          </rPr>
          <t xml:space="preserve">IDs列中，下调的ID个数。</t>
        </r>
      </text>
    </comment>
    <comment ref="S1" authorId="0" shapeId="0">
      <text>
        <r>
          <rPr>
            <sz val="9"/>
            <color rgb="FF000000"/>
            <name val="Tahoma"/>
          </rPr>
          <t xml:space="preserve">输入数据中，比对到此GO条目的ID总数。&amp;#10;相对于于“S”值，此值包含了输入数据中“significant”值为“no”的数据。</t>
        </r>
      </text>
    </comment>
    <comment ref="T1" authorId="0" shapeId="0">
      <text>
        <r>
          <rPr>
            <sz val="9"/>
            <color rgb="FF000000"/>
            <name val="Tahoma"/>
          </rPr>
          <t xml:space="preserve">比对到此通路的所有基因的上下调情况的归一化值。Value：将比对到这个通路的所有ID的log2FC值转化为-1（下调）,0（无差异）和1（上调）。ZScore=sum(Value)/sqrt(MapID_Count)。</t>
        </r>
      </text>
    </comment>
  </commentList>
</comments>
</file>

<file path=xl/sharedStrings.xml><?xml version="1.0" encoding="utf-8"?>
<sst xmlns="http://schemas.openxmlformats.org/spreadsheetml/2006/main" count="1392" uniqueCount="1392">
  <si>
    <t xml:space="preserve">Pathway_ID</t>
  </si>
  <si>
    <t xml:space="preserve">KEGG_Level_1</t>
  </si>
  <si>
    <t xml:space="preserve">KEGG_Level_2</t>
  </si>
  <si>
    <t xml:space="preserve">Pathway_Name</t>
  </si>
  <si>
    <t xml:space="preserve">IDs</t>
  </si>
  <si>
    <t xml:space="preserve">S</t>
  </si>
  <si>
    <t xml:space="preserve">TS</t>
  </si>
  <si>
    <t xml:space="preserve">B</t>
  </si>
  <si>
    <t xml:space="preserve">TB</t>
  </si>
  <si>
    <t xml:space="preserve">Rich.Factor</t>
  </si>
  <si>
    <t xml:space="preserve">P.value</t>
  </si>
  <si>
    <t xml:space="preserve">Sig.Sign.P</t>
  </si>
  <si>
    <t xml:space="preserve">Q.value</t>
  </si>
  <si>
    <t xml:space="preserve">Sig.Sign.Q</t>
  </si>
  <si>
    <t xml:space="preserve">S_Up_ID</t>
  </si>
  <si>
    <t xml:space="preserve">S_Up_Num</t>
  </si>
  <si>
    <t xml:space="preserve">S_Down_ID</t>
  </si>
  <si>
    <t xml:space="preserve">S_Down_Num</t>
  </si>
  <si>
    <t xml:space="preserve">MapID_Count</t>
  </si>
  <si>
    <t xml:space="preserve">ZScore</t>
  </si>
  <si>
    <t xml:space="preserve">ssc04151</t>
  </si>
  <si>
    <t xml:space="preserve">Environmental Information Processing</t>
  </si>
  <si>
    <t xml:space="preserve">Signal transduction</t>
  </si>
  <si>
    <t xml:space="preserve">PI3K-Akt signaling pathway</t>
  </si>
  <si>
    <t xml:space="preserve">ENSSSCG00000037430|COL6A6, ENSSSCG00000009216|SPP1, ENSSSCG00000014441|CSF1R, ENSSSCG00000038694|CCND2, ENSSSCG00000015556|LAMC2, ENSSSCG00000006095|CCNE2, ENSSSCG00000005710|LAMC3, ENSSSCG00000016450|NOS3, ENSSSCG00000037900|CCND1, ENSSSCG00000017548|NGFR, ENSSSCG00000005503|TLR4, ENSSSCG00000012397|IL2RG, ENSSSCG00000034767|LAMA1, ENSSSCG00000031888|DDIT4, ENSSSCG00000032761|LAMA5, ENSSSCG00000001695|VEGFA, ENSSSCG00000009002|TLR2, ENSSSCG00000016997|FGF18, ENSSSCG00000022833|FGF16, ENSSSCG00000012135|VEGFD, ENSSSCG00000025795|CSF3R, ENSSSCG00000014117|THBS4, ENSSSCG00000063008|ITGA2B, ENSSSCG00000009314|FLT3, ENSSSCG00000013932|LPAR2, ENSSSCG00000015403|HGF, ENSSSCG00000008842|KIT, ENSSSCG00000016690|CREB5, ENSSSCG00000005657|PKN3, ENSSSCG00000014007|FLT4, ENSSSCG00000011046|ITGA8, ENSSSCG00000007198|ANGPT4, ENSSSCG00000011186|COL6A5, ENSSSCG00000030827|FGFR3, ENSSSCG00000006524|THBS3, ENSSSCG00000032905|LAMB4, ENSSSCG00000027272|PIK3CG, ENSSSCG00000014047|FGFR4</t>
  </si>
  <si>
    <t xml:space="preserve">****</t>
  </si>
  <si>
    <t xml:space="preserve">***</t>
  </si>
  <si>
    <t xml:space="preserve">ENSSSCG00000037430|COL6A6, ENSSSCG00000038694|CCND2, ENSSSCG00000037900|CCND1, ENSSSCG00000017548|NGFR, ENSSSCG00000034767|LAMA1, ENSSSCG00000001695|VEGFA, ENSSSCG00000016997|FGF18, ENSSSCG00000022833|FGF16, ENSSSCG00000014117|THBS4, ENSSSCG00000008842|KIT, ENSSSCG00000016690|CREB5, ENSSSCG00000030827|FGFR3, ENSSSCG00000006524|THBS3, ENSSSCG00000014047|FGFR4</t>
  </si>
  <si>
    <t xml:space="preserve">ENSSSCG00000009216|SPP1, ENSSSCG00000014441|CSF1R, ENSSSCG00000015556|LAMC2, ENSSSCG00000006095|CCNE2, ENSSSCG00000005710|LAMC3, ENSSSCG00000016450|NOS3, ENSSSCG00000005503|TLR4, ENSSSCG00000012397|IL2RG, ENSSSCG00000031888|DDIT4, ENSSSCG00000032761|LAMA5, ENSSSCG00000009002|TLR2, ENSSSCG00000012135|VEGFD, ENSSSCG00000025795|CSF3R, ENSSSCG00000063008|ITGA2B, ENSSSCG00000009314|FLT3, ENSSSCG00000013932|LPAR2, ENSSSCG00000015403|HGF, ENSSSCG00000005657|PKN3, ENSSSCG00000014007|FLT4, ENSSSCG00000011046|ITGA8, ENSSSCG00000007198|ANGPT4, ENSSSCG00000011186|COL6A5, ENSSSCG00000032905|LAMB4, ENSSSCG00000027272|PIK3CG</t>
  </si>
  <si>
    <t xml:space="preserve">ssc05200</t>
  </si>
  <si>
    <t xml:space="preserve">Human Diseases</t>
  </si>
  <si>
    <t xml:space="preserve">Cancer: overview</t>
  </si>
  <si>
    <t xml:space="preserve">Pathways in cancer</t>
  </si>
  <si>
    <t xml:space="preserve">ENSSSCG00000035524|WNT9B, ENSSSCG00000014441|CSF1R, ENSSSCG00000002385|TGFB3, ENSSSCG00000011514|MITF, ENSSSCG00000000136|CSF2RB, ENSSSCG00000038694|CCND2, ENSSSCG00000017755|NOS2, ENSSSCG00000015556|LAMC2, ENSSSCG00000000884|APAF1, ENSSSCG00000031912|JUN, ENSSSCG00000006095|CCNE2, ENSSSCG00000005710|LAMC3, ENSSSCG00000037900|CCND1, ENSSSCG00000030095|ZBTB16, ENSSSCG00000017265|AXIN2, ENSSSCG00000012397|IL2RG, ENSSSCG00000034767|LAMA1, ENSSSCG00000007436|MMP9, ENSSSCG00000032761|LAMA5, ENSSSCG00000001695|VEGFA, ENSSSCG00000002627|GSTA4, ENSSSCG00000039535|CAMK2B, ENSSSCG00000016997|FGF18, ENSSSCG00000007268|E2F1, ENSSSCG00000022833|FGF16, ENSSSCG00000012135|VEGFD, ENSSSCG00000025795|CSF3R, ENSSSCG00000010949|DAPK1, ENSSSCG00000016628|WNT2, ENSSSCG00000031736|MGST2, ENSSSCG00000035859|WNT5A, ENSSSCG00000021068|TRAF5, ENSSSCG00000063008|ITGA2B, ENSSSCG00000009314|FLT3, ENSSSCG00000032658|TRAF4, ENSSSCG00000033520|IL23A, ENSSSCG00000010448|FAS, ENSSSCG00000002960|RASGRP4, ENSSSCG00000013932|LPAR2, ENSSSCG00000015403|HGF, ENSSSCG00000008842|KIT, ENSSSCG00000002383|FOS, ENSSSCG00000014007|FLT4, ENSSSCG00000021862|PTGER2, ENSSSCG00000021161|CKS2, ENSSSCG00000015987|NFE2L2, ENSSSCG00000030827|FGFR3, ENSSSCG00000032905|LAMB4, ENSSSCG00000038904|FRAT2, ENSSSCG00000006164|WNT8B, ENSSSCG00000014047|FGFR4</t>
  </si>
  <si>
    <t xml:space="preserve">ENSSSCG00000002385|TGFB3, ENSSSCG00000038694|CCND2, ENSSSCG00000031912|JUN, ENSSSCG00000037900|CCND1, ENSSSCG00000017265|AXIN2, ENSSSCG00000034767|LAMA1, ENSSSCG00000001695|VEGFA, ENSSSCG00000016997|FGF18, ENSSSCG00000007268|E2F1, ENSSSCG00000022833|FGF16, ENSSSCG00000016628|WNT2, ENSSSCG00000031736|MGST2, ENSSSCG00000035859|WNT5A, ENSSSCG00000021068|TRAF5, ENSSSCG00000032658|TRAF4, ENSSSCG00000008842|KIT, ENSSSCG00000002383|FOS, ENSSSCG00000021161|CKS2, ENSSSCG00000030827|FGFR3, ENSSSCG00000006164|WNT8B, ENSSSCG00000014047|FGFR4</t>
  </si>
  <si>
    <t xml:space="preserve">ENSSSCG00000035524|WNT9B, ENSSSCG00000014441|CSF1R, ENSSSCG00000011514|MITF, ENSSSCG00000000136|CSF2RB, ENSSSCG00000017755|NOS2, ENSSSCG00000015556|LAMC2, ENSSSCG00000000884|APAF1, ENSSSCG00000006095|CCNE2, ENSSSCG00000005710|LAMC3, ENSSSCG00000030095|ZBTB16, ENSSSCG00000012397|IL2RG, ENSSSCG00000007436|MMP9, ENSSSCG00000032761|LAMA5, ENSSSCG00000002627|GSTA4, ENSSSCG00000039535|CAMK2B, ENSSSCG00000012135|VEGFD, ENSSSCG00000025795|CSF3R, ENSSSCG00000010949|DAPK1, ENSSSCG00000063008|ITGA2B, ENSSSCG00000009314|FLT3, ENSSSCG00000033520|IL23A, ENSSSCG00000010448|FAS, ENSSSCG00000002960|RASGRP4, ENSSSCG00000013932|LPAR2, ENSSSCG00000015403|HGF, ENSSSCG00000014007|FLT4, ENSSSCG00000021862|PTGER2, ENSSSCG00000015987|NFE2L2, ENSSSCG00000032905|LAMB4, ENSSSCG00000038904|FRAT2</t>
  </si>
  <si>
    <t xml:space="preserve">ssc05140</t>
  </si>
  <si>
    <t xml:space="preserve">Infectious disease: parasitic</t>
  </si>
  <si>
    <t xml:space="preserve">Leishmaniasis</t>
  </si>
  <si>
    <t xml:space="preserve">ENSSSCG00000002385|TGFB3, ENSSSCG00000036246|GP91-PHOX, ENSSSCG00000015559|NCF2, ENSSSCG00000017755|NOS2, ENSSSCG00000000137|NCF4, ENSSSCG00000031912|JUN, ENSSSCG00000001455|ENSSSCG00000001455, ENSSSCG00000005503|TLR4, ENSSSCG00000009002|TLR2, ENSSSCG00000007754|ITGAM, ENSSSCG00000039214|ENSSSCG00000039214, ENSSSCG00000040401|EEF1A2, ENSSSCG00000002383|FOS, ENSSSCG00000036618|ENSSSCG00000036618</t>
  </si>
  <si>
    <t xml:space="preserve">ENSSSCG00000002385|TGFB3, ENSSSCG00000031912|JUN, ENSSSCG00000040401|EEF1A2, ENSSSCG00000002383|FOS</t>
  </si>
  <si>
    <t xml:space="preserve">ENSSSCG00000036246|GP91-PHOX, ENSSSCG00000015559|NCF2, ENSSSCG00000017755|NOS2, ENSSSCG00000000137|NCF4, ENSSSCG00000001455|ENSSSCG00000001455, ENSSSCG00000005503|TLR4, ENSSSCG00000009002|TLR2, ENSSSCG00000007754|ITGAM, ENSSSCG00000039214|ENSSSCG00000039214, ENSSSCG00000036618|ENSSSCG00000036618</t>
  </si>
  <si>
    <t xml:space="preserve">ssc04145</t>
  </si>
  <si>
    <t xml:space="preserve">Cellular Processes</t>
  </si>
  <si>
    <t xml:space="preserve">Transport and catabolism</t>
  </si>
  <si>
    <t xml:space="preserve">Phagosome</t>
  </si>
  <si>
    <t xml:space="preserve">ENSSSCG00000011038|MRC1, ENSSSCG00000011848|TFRC, ENSSSCG00000036246|GP91-PHOX, ENSSSCG00000015405|ENSSSCG00000015405, ENSSSCG00000015559|NCF2, ENSSSCG00000000137|NCF4, ENSSSCG00000006350|ENSSSCG00000006350, ENSSSCG00000006979|MSR1, ENSSSCG00000036352|RAB7B, ENSSSCG00000001455|ENSSSCG00000001455, ENSSSCG00000016215|ENSSSCG00000016215, ENSSSCG00000005503|TLR4, ENSSSCG00000001379|TUBB, ENSSSCG00000009002|TLR2, ENSSSCG00000007754|ITGAM, ENSSSCG00000006138|ATP6V0D2, ENSSSCG00000014117|THBS4, ENSSSCG00000060615|TUBA8, ENSSSCG00000036618|ENSSSCG00000036618, ENSSSCG00000000648|CLEC7A, ENSSSCG00000006524|THBS3</t>
  </si>
  <si>
    <t xml:space="preserve">ENSSSCG00000011848|TFRC, ENSSSCG00000001379|TUBB, ENSSSCG00000014117|THBS4, ENSSSCG00000060615|TUBA8, ENSSSCG00000006524|THBS3</t>
  </si>
  <si>
    <t xml:space="preserve">ENSSSCG00000011038|MRC1, ENSSSCG00000036246|GP91-PHOX, ENSSSCG00000015405|ENSSSCG00000015405, ENSSSCG00000015559|NCF2, ENSSSCG00000000137|NCF4, ENSSSCG00000006350|ENSSSCG00000006350, ENSSSCG00000006979|MSR1, ENSSSCG00000036352|RAB7B, ENSSSCG00000001455|ENSSSCG00000001455, ENSSSCG00000016215|ENSSSCG00000016215, ENSSSCG00000005503|TLR4, ENSSSCG00000009002|TLR2, ENSSSCG00000007754|ITGAM, ENSSSCG00000006138|ATP6V0D2, ENSSSCG00000036618|ENSSSCG00000036618, ENSSSCG00000000648|CLEC7A</t>
  </si>
  <si>
    <t xml:space="preserve">ssc04512</t>
  </si>
  <si>
    <t xml:space="preserve">Signaling molecules and interaction</t>
  </si>
  <si>
    <t xml:space="preserve">ECM-receptor interaction</t>
  </si>
  <si>
    <t xml:space="preserve">ENSSSCG00000037430|COL6A6, ENSSSCG00000009216|SPP1, ENSSSCG00000015405|ENSSSCG00000015405, ENSSSCG00000015556|LAMC2, ENSSSCG00000005710|LAMC3, ENSSSCG00000034767|LAMA1, ENSSSCG00000008601|SDC1, ENSSSCG00000032761|LAMA5, ENSSSCG00000014117|THBS4, ENSSSCG00000063008|ITGA2B, ENSSSCG00000011046|ITGA8, ENSSSCG00000011186|COL6A5, ENSSSCG00000006524|THBS3, ENSSSCG00000032905|LAMB4, ENSSSCG00000017022|HMMR</t>
  </si>
  <si>
    <t xml:space="preserve">**</t>
  </si>
  <si>
    <t xml:space="preserve">ENSSSCG00000037430|COL6A6, ENSSSCG00000034767|LAMA1, ENSSSCG00000008601|SDC1, ENSSSCG00000014117|THBS4, ENSSSCG00000006524|THBS3, ENSSSCG00000017022|HMMR</t>
  </si>
  <si>
    <t xml:space="preserve">ENSSSCG00000009216|SPP1, ENSSSCG00000015405|ENSSSCG00000015405, ENSSSCG00000015556|LAMC2, ENSSSCG00000005710|LAMC3, ENSSSCG00000032761|LAMA5, ENSSSCG00000063008|ITGA2B, ENSSSCG00000011046|ITGA8, ENSSSCG00000011186|COL6A5, ENSSSCG00000032905|LAMB4</t>
  </si>
  <si>
    <t xml:space="preserve">ssc05146</t>
  </si>
  <si>
    <t xml:space="preserve">Amoebiasis</t>
  </si>
  <si>
    <t xml:space="preserve">ENSSSCG00000016856|C9, ENSSSCG00000002385|TGFB3, ENSSSCG00000017755|NOS2, ENSSSCG00000015556|LAMC2, ENSSSCG00000036352|RAB7B, ENSSSCG00000005710|LAMC3, ENSSSCG00000005503|TLR4, ENSSSCG00000034767|LAMA1, ENSSSCG00000032761|LAMA5, ENSSSCG00000009002|TLR2, ENSSSCG00000007754|ITGAM, ENSSSCG00000039214|ENSSSCG00000039214, ENSSSCG00000060276|ENSSSCG00000060276, ENSSSCG00000006450|CD1E, ENSSSCG00000032905|LAMB4</t>
  </si>
  <si>
    <t xml:space="preserve">ENSSSCG00000002385|TGFB3, ENSSSCG00000034767|LAMA1, ENSSSCG00000060276|ENSSSCG00000060276</t>
  </si>
  <si>
    <t xml:space="preserve">ENSSSCG00000016856|C9, ENSSSCG00000017755|NOS2, ENSSSCG00000015556|LAMC2, ENSSSCG00000036352|RAB7B, ENSSSCG00000005710|LAMC3, ENSSSCG00000005503|TLR4, ENSSSCG00000032761|LAMA5, ENSSSCG00000009002|TLR2, ENSSSCG00000007754|ITGAM, ENSSSCG00000039214|ENSSSCG00000039214, ENSSSCG00000006450|CD1E, ENSSSCG00000032905|LAMB4</t>
  </si>
  <si>
    <t xml:space="preserve">ssc05144</t>
  </si>
  <si>
    <t xml:space="preserve">Malaria</t>
  </si>
  <si>
    <t xml:space="preserve">ENSSSCG00000002385|TGFB3, ENSSSCG00000015405|ENSSSCG00000015405, ENSSSCG00000005503|TLR4, ENSSSCG00000008601|SDC1, ENSSSCG00000006288|SELP, ENSSSCG00000009002|TLR2, ENSSSCG00000039214|ENSSSCG00000039214, ENSSSCG00000014117|THBS4, ENSSSCG00000015403|HGF, ENSSSCG00000006524|THBS3</t>
  </si>
  <si>
    <t xml:space="preserve">ENSSSCG00000002385|TGFB3, ENSSSCG00000008601|SDC1, ENSSSCG00000006288|SELP, ENSSSCG00000014117|THBS4, ENSSSCG00000006524|THBS3</t>
  </si>
  <si>
    <t xml:space="preserve">ENSSSCG00000015405|ENSSSCG00000015405, ENSSSCG00000005503|TLR4, ENSSSCG00000009002|TLR2, ENSSSCG00000039214|ENSSSCG00000039214, ENSSSCG00000015403|HGF</t>
  </si>
  <si>
    <t xml:space="preserve">ssc05222</t>
  </si>
  <si>
    <t xml:space="preserve">Cancer: specific types</t>
  </si>
  <si>
    <t xml:space="preserve">Small cell lung cancer</t>
  </si>
  <si>
    <t xml:space="preserve">ENSSSCG00000017755|NOS2, ENSSSCG00000015556|LAMC2, ENSSSCG00000000884|APAF1, ENSSSCG00000006095|CCNE2, ENSSSCG00000005710|LAMC3, ENSSSCG00000037900|CCND1, ENSSSCG00000034767|LAMA1, ENSSSCG00000032761|LAMA5, ENSSSCG00000007268|E2F1, ENSSSCG00000021068|TRAF5, ENSSSCG00000063008|ITGA2B, ENSSSCG00000032658|TRAF4, ENSSSCG00000021161|CKS2, ENSSSCG00000032905|LAMB4</t>
  </si>
  <si>
    <t xml:space="preserve">*</t>
  </si>
  <si>
    <t xml:space="preserve">ENSSSCG00000037900|CCND1, ENSSSCG00000034767|LAMA1, ENSSSCG00000007268|E2F1, ENSSSCG00000021068|TRAF5, ENSSSCG00000032658|TRAF4, ENSSSCG00000021161|CKS2</t>
  </si>
  <si>
    <t xml:space="preserve">ENSSSCG00000017755|NOS2, ENSSSCG00000015556|LAMC2, ENSSSCG00000000884|APAF1, ENSSSCG00000006095|CCNE2, ENSSSCG00000005710|LAMC3, ENSSSCG00000032761|LAMA5, ENSSSCG00000063008|ITGA2B, ENSSSCG00000032905|LAMB4</t>
  </si>
  <si>
    <t xml:space="preserve">ssc05133</t>
  </si>
  <si>
    <t xml:space="preserve">Infectious disease: bacterial</t>
  </si>
  <si>
    <t xml:space="preserve">Pertussis</t>
  </si>
  <si>
    <t xml:space="preserve">ENSSSCG00000017755|NOS2, ENSSSCG00000031912|JUN, ENSSSCG00000005503|TLR4, ENSSSCG00000038706|C1QC, ENSSSCG00000033512|C1QB, ENSSSCG00000007754|ITGAM, ENSSSCG00000054337|C4BPA, ENSSSCG00000039214|ENSSSCG00000039214, ENSSSCG00000003524|C1QA, ENSSSCG00000033520|IL23A, ENSSSCG00000002383|FOS, ENSSSCG00000013940|NLRP3</t>
  </si>
  <si>
    <t xml:space="preserve">ENSSSCG00000031912|JUN, ENSSSCG00000002383|FOS</t>
  </si>
  <si>
    <t xml:space="preserve">ENSSSCG00000017755|NOS2, ENSSSCG00000005503|TLR4, ENSSSCG00000038706|C1QC, ENSSSCG00000033512|C1QB, ENSSSCG00000007754|ITGAM, ENSSSCG00000054337|C4BPA, ENSSSCG00000039214|ENSSSCG00000039214, ENSSSCG00000003524|C1QA, ENSSSCG00000033520|IL23A, ENSSSCG00000013940|NLRP3</t>
  </si>
  <si>
    <t xml:space="preserve">ssc04610</t>
  </si>
  <si>
    <t xml:space="preserve">Organismal Systems</t>
  </si>
  <si>
    <t xml:space="preserve">Immune system</t>
  </si>
  <si>
    <t xml:space="preserve">Complement and coagulation cascades</t>
  </si>
  <si>
    <t xml:space="preserve">ENSSSCG00000016856|C9, ENSSSCG00000035170|VSIG4, ENSSSCG00000056729|C5AR1, ENSSSCG00000007032|PLAT, ENSSSCG00000038706|C1QC, ENSSSCG00000033512|C1QB, ENSSSCG00000007754|ITGAM, ENSSSCG00000054337|C4BPA, ENSSSCG00000003524|C1QA, ENSSSCG00000024310|F13A1, ENSSSCG00000000660|A2M, ENSSSCG00000015799|KLKB1</t>
  </si>
  <si>
    <t xml:space="preserve"/>
  </si>
  <si>
    <t xml:space="preserve">ssc04510</t>
  </si>
  <si>
    <t xml:space="preserve">Cellular community - eukaryotes</t>
  </si>
  <si>
    <t xml:space="preserve">Focal adhesion</t>
  </si>
  <si>
    <t xml:space="preserve">ENSSSCG00000037430|COL6A6, ENSSSCG00000009216|SPP1, ENSSSCG00000038694|CCND2, ENSSSCG00000013553|VAV1, ENSSSCG00000015556|LAMC2, ENSSSCG00000031912|JUN, ENSSSCG00000005710|LAMC3, ENSSSCG00000037900|CCND1, ENSSSCG00000034767|LAMA1, ENSSSCG00000032761|LAMA5, ENSSSCG00000001695|VEGFA, ENSSSCG00000012135|VEGFD, ENSSSCG00000016751|GCK, ENSSSCG00000016578|FLNC, ENSSSCG00000014117|THBS4, ENSSSCG00000063008|ITGA2B, ENSSSCG00000015403|HGF, ENSSSCG00000014007|FLT4, ENSSSCG00000011046|ITGA8, ENSSSCG00000011186|COL6A5, ENSSSCG00000006524|THBS3, ENSSSCG00000032905|LAMB4</t>
  </si>
  <si>
    <t xml:space="preserve">ENSSSCG00000037430|COL6A6, ENSSSCG00000038694|CCND2, ENSSSCG00000031912|JUN, ENSSSCG00000037900|CCND1, ENSSSCG00000034767|LAMA1, ENSSSCG00000001695|VEGFA, ENSSSCG00000016751|GCK, ENSSSCG00000016578|FLNC, ENSSSCG00000014117|THBS4, ENSSSCG00000006524|THBS3</t>
  </si>
  <si>
    <t xml:space="preserve">ENSSSCG00000009216|SPP1, ENSSSCG00000013553|VAV1, ENSSSCG00000015556|LAMC2, ENSSSCG00000005710|LAMC3, ENSSSCG00000032761|LAMA5, ENSSSCG00000012135|VEGFD, ENSSSCG00000063008|ITGA2B, ENSSSCG00000015403|HGF, ENSSSCG00000014007|FLT4, ENSSSCG00000011046|ITGA8, ENSSSCG00000011186|COL6A5, ENSSSCG00000032905|LAMB4</t>
  </si>
  <si>
    <t xml:space="preserve">ssc05145</t>
  </si>
  <si>
    <t xml:space="preserve">Toxoplasmosis</t>
  </si>
  <si>
    <t xml:space="preserve">ENSSSCG00000047932|HSPA6, ENSSSCG00000002385|TGFB3, ENSSSCG00000017755|NOS2, ENSSSCG00000015556|LAMC2, ENSSSCG00000005710|LAMC3, ENSSSCG00000001455|ENSSSCG00000001455, ENSSSCG00000005503|TLR4, ENSSSCG00000015085|IL10RA, ENSSSCG00000034767|LAMA1, ENSSSCG00000032761|LAMA5, ENSSSCG00000009002|TLR2, ENSSSCG00000024344|CCR5, ENSSSCG00000032905|LAMB4, ENSSSCG00000027272|PIK3CG</t>
  </si>
  <si>
    <t xml:space="preserve">ENSSSCG00000047932|HSPA6, ENSSSCG00000002385|TGFB3, ENSSSCG00000034767|LAMA1</t>
  </si>
  <si>
    <t xml:space="preserve">ENSSSCG00000017755|NOS2, ENSSSCG00000015556|LAMC2, ENSSSCG00000005710|LAMC3, ENSSSCG00000001455|ENSSSCG00000001455, ENSSSCG00000005503|TLR4, ENSSSCG00000015085|IL10RA, ENSSSCG00000032761|LAMA5, ENSSSCG00000009002|TLR2, ENSSSCG00000024344|CCR5, ENSSSCG00000032905|LAMB4, ENSSSCG00000027272|PIK3CG</t>
  </si>
  <si>
    <t xml:space="preserve">ssc04061</t>
  </si>
  <si>
    <t xml:space="preserve">Viral protein interaction with cytokine and cytokine receptor</t>
  </si>
  <si>
    <t xml:space="preserve">ENSSSCG00000009633|ENSSSCG00000009633, ENSSSCG00000014441|CSF1R, ENSSSCG00000011322|CCR1, ENSSSCG00000035736|ENSSSCG00000035736, ENSSSCG00000012397|IL2RG, ENSSSCG00000015085|IL10RA, ENSSSCG00000020906|GHSR, ENSSSCG00000024311|CCR2, ENSSSCG00000060276|ENSSSCG00000060276, ENSSSCG00000036445|ENSSSCG00000036445, ENSSSCG00000024344|CCR5, ENSSSCG00000033457|ENSSSCG00000033457</t>
  </si>
  <si>
    <t xml:space="preserve">ENSSSCG00000060276|ENSSSCG00000060276</t>
  </si>
  <si>
    <t xml:space="preserve">ENSSSCG00000009633|ENSSSCG00000009633, ENSSSCG00000014441|CSF1R, ENSSSCG00000011322|CCR1, ENSSSCG00000035736|ENSSSCG00000035736, ENSSSCG00000012397|IL2RG, ENSSSCG00000015085|IL10RA, ENSSSCG00000020906|GHSR, ENSSSCG00000024311|CCR2, ENSSSCG00000036445|ENSSSCG00000036445, ENSSSCG00000024344|CCR5, ENSSSCG00000033457|ENSSSCG00000033457</t>
  </si>
  <si>
    <t xml:space="preserve">ssc04010</t>
  </si>
  <si>
    <t xml:space="preserve">MAPK signaling pathway</t>
  </si>
  <si>
    <t xml:space="preserve">ENSSSCG00000047932|HSPA6, ENSSSCG00000014441|CSF1R, ENSSSCG00000002385|TGFB3, ENSSSCG00000015850|DUSP4, ENSSSCG00000031912|JUN, ENSSSCG00000017548|NGFR, ENSSSCG00000032911|DUSP8, ENSSSCG00000020705|MAP3K8, ENSSSCG00000001695|VEGFA, ENSSSCG00000016997|FGF18, ENSSSCG00000022833|FGF16, ENSSSCG00000017918|ARRB2, ENSSSCG00000039214|ENSSSCG00000039214, ENSSSCG00000012135|VEGFD, ENSSSCG00000016578|FLNC, ENSSSCG00000009314|FLT3, ENSSSCG00000002962|MAP4K1, ENSSSCG00000010448|FAS, ENSSSCG00000002960|RASGRP4, ENSSSCG00000015403|HGF, ENSSSCG00000008842|KIT, ENSSSCG00000002383|FOS, ENSSSCG00000014007|FLT4, ENSSSCG00000024784|CACNA1S, ENSSSCG00000004733|PLA2G4D, ENSSSCG00000007198|ANGPT4, ENSSSCG00000030827|FGFR3, ENSSSCG00000014047|FGFR4</t>
  </si>
  <si>
    <t xml:space="preserve">ENSSSCG00000047932|HSPA6, ENSSSCG00000002385|TGFB3, ENSSSCG00000015850|DUSP4, ENSSSCG00000031912|JUN, ENSSSCG00000017548|NGFR, ENSSSCG00000032911|DUSP8, ENSSSCG00000001695|VEGFA, ENSSSCG00000016997|FGF18, ENSSSCG00000022833|FGF16, ENSSSCG00000016578|FLNC, ENSSSCG00000008842|KIT, ENSSSCG00000002383|FOS, ENSSSCG00000024784|CACNA1S, ENSSSCG00000030827|FGFR3, ENSSSCG00000014047|FGFR4</t>
  </si>
  <si>
    <t xml:space="preserve">ENSSSCG00000014441|CSF1R, ENSSSCG00000020705|MAP3K8, ENSSSCG00000017918|ARRB2, ENSSSCG00000039214|ENSSSCG00000039214, ENSSSCG00000012135|VEGFD, ENSSSCG00000009314|FLT3, ENSSSCG00000002962|MAP4K1, ENSSSCG00000010448|FAS, ENSSSCG00000002960|RASGRP4, ENSSSCG00000015403|HGF, ENSSSCG00000014007|FLT4, ENSSSCG00000004733|PLA2G4D, ENSSSCG00000007198|ANGPT4</t>
  </si>
  <si>
    <t xml:space="preserve">ssc04380</t>
  </si>
  <si>
    <t xml:space="preserve">Development and regeneration</t>
  </si>
  <si>
    <t xml:space="preserve">Osteoclast differentiation</t>
  </si>
  <si>
    <t xml:space="preserve">ENSSSCG00000014441|CSF1R, ENSSSCG00000059775|ENSSSCG00000059775, ENSSSCG00000015559|NCF2, ENSSSCG00000011514|MITF, ENSSSCG00000000137|NCF4, ENSSSCG00000031912|JUN, ENSSSCG00000006350|ENSSSCG00000006350, ENSSSCG00000039214|ENSSSCG00000039214, ENSSSCG00000010504|BLNK, ENSSSCG00000002383|FOS, ENSSSCG00000017006|LCP2, ENSSSCG00000036618|ENSSSCG00000036618, ENSSSCG00000036956|SOCS3, ENSSSCG00000039270|TREM2, ENSSSCG00000008820|TEC</t>
  </si>
  <si>
    <t xml:space="preserve">ENSSSCG00000031912|JUN, ENSSSCG00000002383|FOS, ENSSSCG00000036956|SOCS3</t>
  </si>
  <si>
    <t xml:space="preserve">ENSSSCG00000014441|CSF1R, ENSSSCG00000059775|ENSSSCG00000059775, ENSSSCG00000015559|NCF2, ENSSSCG00000011514|MITF, ENSSSCG00000000137|NCF4, ENSSSCG00000006350|ENSSSCG00000006350, ENSSSCG00000039214|ENSSSCG00000039214, ENSSSCG00000010504|BLNK, ENSSSCG00000017006|LCP2, ENSSSCG00000036618|ENSSSCG00000036618, ENSSSCG00000039270|TREM2, ENSSSCG00000008820|TEC</t>
  </si>
  <si>
    <t xml:space="preserve">ssc04115</t>
  </si>
  <si>
    <t xml:space="preserve">Cell growth and death</t>
  </si>
  <si>
    <t xml:space="preserve">p53 signaling pathway</t>
  </si>
  <si>
    <t xml:space="preserve">ENSSSCG00000009633|ENSSSCG00000009633, ENSSSCG00000008988|CCNG2, ENSSSCG00000038694|CCND2, ENSSSCG00000000884|APAF1, ENSSSCG00000006095|CCNE2, ENSSSCG00000037900|CCND1, ENSSSCG00000010448|FAS, ENSSSCG00000029438|SESN2, ENSSSCG00000031741|ENSSSCG00000031741, ENSSSCG00000010214|CDK1, ENSSSCG00000004588|CCNB2</t>
  </si>
  <si>
    <t xml:space="preserve">ENSSSCG00000038694|CCND2, ENSSSCG00000037900|CCND1, ENSSSCG00000031741|ENSSSCG00000031741, ENSSSCG00000010214|CDK1, ENSSSCG00000004588|CCNB2</t>
  </si>
  <si>
    <t xml:space="preserve">ENSSSCG00000009633|ENSSSCG00000009633, ENSSSCG00000008988|CCNG2, ENSSSCG00000000884|APAF1, ENSSSCG00000006095|CCNE2, ENSSSCG00000010448|FAS, ENSSSCG00000029438|SESN2</t>
  </si>
  <si>
    <t xml:space="preserve">ssc03320</t>
  </si>
  <si>
    <t xml:space="preserve">Endocrine system</t>
  </si>
  <si>
    <t xml:space="preserve">PPAR signaling pathway</t>
  </si>
  <si>
    <t xml:space="preserve">ENSSSCG00000035863|PLIN2, ENSSSCG00000015405|ENSSSCG00000015405, ENSSSCG00000016872|HMGCS1, ENSSSCG00000012880|CPT1A, ENSSSCG00000015784|ACSL1, ENSSSCG00000016199|CYP27A1, ENSSSCG00000004454|ME1, ENSSSCG00000007435|ENSSSCG00000007435, ENSSSCG00000036883|FABP3, ENSSSCG00000000006|PPARA, ENSSSCG00000057143|APOA5</t>
  </si>
  <si>
    <t xml:space="preserve">ENSSSCG00000016872|HMGCS1, ENSSSCG00000015784|ACSL1, ENSSSCG00000004454|ME1, ENSSSCG00000036883|FABP3, ENSSSCG00000000006|PPARA, ENSSSCG00000057143|APOA5</t>
  </si>
  <si>
    <t xml:space="preserve">ENSSSCG00000035863|PLIN2, ENSSSCG00000015405|ENSSSCG00000015405, ENSSSCG00000012880|CPT1A, ENSSSCG00000016199|CYP27A1, ENSSSCG00000007435|ENSSSCG00000007435</t>
  </si>
  <si>
    <t xml:space="preserve">ssc05205</t>
  </si>
  <si>
    <t xml:space="preserve">Proteoglycans in cancer</t>
  </si>
  <si>
    <t xml:space="preserve">ENSSSCG00000035524|WNT9B, ENSSSCG00000013553|VAV1, ENSSSCG00000037900|CCND1, ENSSSCG00000005503|TLR4, ENSSSCG00000008601|SDC1, ENSSSCG00000016364|GPC1, ENSSSCG00000007436|MMP9, ENSSSCG00000001695|VEGFA, ENSSSCG00000009237|HPSE, ENSSSCG00000031866|TIMP3, ENSSSCG00000039535|CAMK2B, ENSSSCG00000009002|TLR2, ENSSSCG00000040215|TFAP4, ENSSSCG00000016578|FLNC, ENSSSCG00000016628|WNT2, ENSSSCG00000035859|WNT5A, ENSSSCG00000010448|FAS, ENSSSCG00000015403|HGF, ENSSSCG00000006164|WNT8B, ENSSSCG00000026816|ENSSSCG00000026816</t>
  </si>
  <si>
    <t xml:space="preserve">ns</t>
  </si>
  <si>
    <t xml:space="preserve">ENSSSCG00000037900|CCND1, ENSSSCG00000008601|SDC1, ENSSSCG00000016364|GPC1, ENSSSCG00000001695|VEGFA, ENSSSCG00000016578|FLNC, ENSSSCG00000016628|WNT2, ENSSSCG00000035859|WNT5A, ENSSSCG00000006164|WNT8B, ENSSSCG00000026816|ENSSSCG00000026816</t>
  </si>
  <si>
    <t xml:space="preserve">ENSSSCG00000035524|WNT9B, ENSSSCG00000013553|VAV1, ENSSSCG00000005503|TLR4, ENSSSCG00000007436|MMP9, ENSSSCG00000009237|HPSE, ENSSSCG00000031866|TIMP3, ENSSSCG00000039535|CAMK2B, ENSSSCG00000009002|TLR2, ENSSSCG00000040215|TFAP4, ENSSSCG00000010448|FAS, ENSSSCG00000015403|HGF</t>
  </si>
  <si>
    <t xml:space="preserve">ssc04060</t>
  </si>
  <si>
    <t xml:space="preserve">Cytokine-cytokine receptor interaction</t>
  </si>
  <si>
    <t xml:space="preserve">ENSSSCG00000009633|ENSSSCG00000009633, ENSSSCG00000014441|CSF1R, ENSSSCG00000011322|CCR1, ENSSSCG00000002385|TGFB3, ENSSSCG00000025188|LEPR, ENSSSCG00000000136|CSF2RB, ENSSSCG00000035736|ENSSSCG00000035736, ENSSSCG00000017548|NGFR, ENSSSCG00000012397|IL2RG, ENSSSCG00000015085|IL10RA, ENSSSCG00000020906|GHSR, ENSSSCG00000039214|ENSSSCG00000039214, ENSSSCG00000010974|CNTFR, ENSSSCG00000025795|CSF3R, ENSSSCG00000024311|CCR2, ENSSSCG00000060276|ENSSSCG00000060276, ENSSSCG00000033520|IL23A, ENSSSCG00000010448|FAS, ENSSSCG00000036445|ENSSSCG00000036445, ENSSSCG00000000271|AMHR2, ENSSSCG00000024344|CCR5, ENSSSCG00000014198|ENSSSCG00000014198, ENSSSCG00000033457|ENSSSCG00000033457, ENSSSCG00000009283|TNFRSF19</t>
  </si>
  <si>
    <t xml:space="preserve">ENSSSCG00000002385|TGFB3, ENSSSCG00000017548|NGFR, ENSSSCG00000010974|CNTFR, ENSSSCG00000060276|ENSSSCG00000060276</t>
  </si>
  <si>
    <t xml:space="preserve">ENSSSCG00000009633|ENSSSCG00000009633, ENSSSCG00000014441|CSF1R, ENSSSCG00000011322|CCR1, ENSSSCG00000025188|LEPR, ENSSSCG00000000136|CSF2RB, ENSSSCG00000035736|ENSSSCG00000035736, ENSSSCG00000012397|IL2RG, ENSSSCG00000015085|IL10RA, ENSSSCG00000020906|GHSR, ENSSSCG00000039214|ENSSSCG00000039214, ENSSSCG00000025795|CSF3R, ENSSSCG00000024311|CCR2, ENSSSCG00000033520|IL23A, ENSSSCG00000010448|FAS, ENSSSCG00000036445|ENSSSCG00000036445, ENSSSCG00000000271|AMHR2, ENSSSCG00000024344|CCR5, ENSSSCG00000014198|ENSSSCG00000014198, ENSSSCG00000033457|ENSSSCG00000033457, ENSSSCG00000009283|TNFRSF19</t>
  </si>
  <si>
    <t xml:space="preserve">ssc00330</t>
  </si>
  <si>
    <t xml:space="preserve">Metabolism</t>
  </si>
  <si>
    <t xml:space="preserve">Amino acid metabolism</t>
  </si>
  <si>
    <t xml:space="preserve">Arginine and proline metabolism</t>
  </si>
  <si>
    <t xml:space="preserve">ENSSSCG00000017755|NOS2, ENSSSCG00000004672|GATM, ENSSSCG00000016450|NOS3, ENSSSCG00000009942|DAO, ENSSSCG00000036132|CKM, ENSSSCG00000014840|P4HA3, ENSSSCG00000012911|CARNS1, ENSSSCG00000016442|AOC1</t>
  </si>
  <si>
    <t xml:space="preserve">ENSSSCG00000036132|CKM, ENSSSCG00000014840|P4HA3, ENSSSCG00000012911|CARNS1</t>
  </si>
  <si>
    <t xml:space="preserve">ENSSSCG00000017755|NOS2, ENSSSCG00000004672|GATM, ENSSSCG00000016450|NOS3, ENSSSCG00000009942|DAO, ENSSSCG00000016442|AOC1</t>
  </si>
  <si>
    <t xml:space="preserve">ssc05321</t>
  </si>
  <si>
    <t xml:space="preserve">Immune disease</t>
  </si>
  <si>
    <t xml:space="preserve">Inflammatory bowel disease</t>
  </si>
  <si>
    <t xml:space="preserve">ENSSSCG00000002385|TGFB3, ENSSSCG00000031912|JUN, ENSSSCG00000001455|ENSSSCG00000001455, ENSSSCG00000005503|TLR4, ENSSSCG00000012397|IL2RG, ENSSSCG00000011125|GATA3, ENSSSCG00000009002|TLR2, ENSSSCG00000039214|ENSSSCG00000039214, ENSSSCG00000033520|IL23A</t>
  </si>
  <si>
    <t xml:space="preserve">ENSSSCG00000002385|TGFB3, ENSSSCG00000031912|JUN</t>
  </si>
  <si>
    <t xml:space="preserve">ENSSSCG00000001455|ENSSSCG00000001455, ENSSSCG00000005503|TLR4, ENSSSCG00000012397|IL2RG, ENSSSCG00000011125|GATA3, ENSSSCG00000009002|TLR2, ENSSSCG00000039214|ENSSSCG00000039214, ENSSSCG00000033520|IL23A</t>
  </si>
  <si>
    <t xml:space="preserve">ssc04640</t>
  </si>
  <si>
    <t xml:space="preserve">Hematopoietic cell lineage</t>
  </si>
  <si>
    <t xml:space="preserve">ENSSSCG00000011848|TFRC, ENSSSCG00000014441|CSF1R, ENSSSCG00000015405|ENSSSCG00000015405, ENSSSCG00000001455|ENSSSCG00000001455, ENSSSCG00000007754|ITGAM, ENSSSCG00000039214|ENSSSCG00000039214, ENSSSCG00000025795|CSF3R, ENSSSCG00000063008|ITGA2B, ENSSSCG00000009314|FLT3, ENSSSCG00000008842|KIT, ENSSSCG00000006450|CD1E</t>
  </si>
  <si>
    <t xml:space="preserve">ENSSSCG00000011848|TFRC, ENSSSCG00000008842|KIT</t>
  </si>
  <si>
    <t xml:space="preserve">ENSSSCG00000014441|CSF1R, ENSSSCG00000015405|ENSSSCG00000015405, ENSSSCG00000001455|ENSSSCG00000001455, ENSSSCG00000007754|ITGAM, ENSSSCG00000039214|ENSSSCG00000039214, ENSSSCG00000025795|CSF3R, ENSSSCG00000063008|ITGA2B, ENSSSCG00000009314|FLT3, ENSSSCG00000006450|CD1E</t>
  </si>
  <si>
    <t xml:space="preserve">ssc05323</t>
  </si>
  <si>
    <t xml:space="preserve">Rheumatoid arthritis</t>
  </si>
  <si>
    <t xml:space="preserve">ENSSSCG00000002385|TGFB3, ENSSSCG00000031912|JUN, ENSSSCG00000001455|ENSSSCG00000001455, ENSSSCG00000005503|TLR4, ENSSSCG00000001695|VEGFA, ENSSSCG00000009002|TLR2, ENSSSCG00000006138|ATP6V0D2, ENSSSCG00000039214|ENSSSCG00000039214, ENSSSCG00000060276|ENSSSCG00000060276, ENSSSCG00000033520|IL23A, ENSSSCG00000002383|FOS</t>
  </si>
  <si>
    <t xml:space="preserve">ENSSSCG00000002385|TGFB3, ENSSSCG00000031912|JUN, ENSSSCG00000001695|VEGFA, ENSSSCG00000060276|ENSSSCG00000060276, ENSSSCG00000002383|FOS</t>
  </si>
  <si>
    <t xml:space="preserve">ENSSSCG00000001455|ENSSSCG00000001455, ENSSSCG00000005503|TLR4, ENSSSCG00000009002|TLR2, ENSSSCG00000006138|ATP6V0D2, ENSSSCG00000039214|ENSSSCG00000039214, ENSSSCG00000033520|IL23A</t>
  </si>
  <si>
    <t xml:space="preserve">ssc05162</t>
  </si>
  <si>
    <t xml:space="preserve">Infectious disease: viral</t>
  </si>
  <si>
    <t xml:space="preserve">Measles</t>
  </si>
  <si>
    <t xml:space="preserve">ENSSSCG00000047932|HSPA6, ENSSSCG00000038694|CCND2, ENSSSCG00000000884|APAF1, ENSSSCG00000031912|JUN, ENSSSCG00000006350|ENSSSCG00000006350, ENSSSCG00000006095|CCNE2, ENSSSCG00000012853|IRF7, ENSSSCG00000037900|CCND1, ENSSSCG00000005503|TLR4, ENSSSCG00000012397|IL2RG, ENSSSCG00000009002|TLR2, ENSSSCG00000039214|ENSSSCG00000039214, ENSSSCG00000010448|FAS, ENSSSCG00000002383|FOS, ENSSSCG00000008496|EIF2AK2</t>
  </si>
  <si>
    <t xml:space="preserve">ENSSSCG00000047932|HSPA6, ENSSSCG00000038694|CCND2, ENSSSCG00000031912|JUN, ENSSSCG00000012853|IRF7, ENSSSCG00000037900|CCND1, ENSSSCG00000002383|FOS</t>
  </si>
  <si>
    <t xml:space="preserve">ENSSSCG00000000884|APAF1, ENSSSCG00000006350|ENSSSCG00000006350, ENSSSCG00000006095|CCNE2, ENSSSCG00000005503|TLR4, ENSSSCG00000012397|IL2RG, ENSSSCG00000009002|TLR2, ENSSSCG00000039214|ENSSSCG00000039214, ENSSSCG00000010448|FAS, ENSSSCG00000008496|EIF2AK2</t>
  </si>
  <si>
    <t xml:space="preserve">ssc05224</t>
  </si>
  <si>
    <t xml:space="preserve">Breast cancer</t>
  </si>
  <si>
    <t xml:space="preserve">ENSSSCG00000035524|WNT9B, ENSSSCG00000031912|JUN, ENSSSCG00000037900|CCND1, ENSSSCG00000017265|AXIN2, ENSSSCG00000016997|FGF18, ENSSSCG00000007268|E2F1, ENSSSCG00000022833|FGF16, ENSSSCG00000016628|WNT2, ENSSSCG00000035859|WNT5A, ENSSSCG00000014977|PGR, ENSSSCG00000008842|KIT, ENSSSCG00000002383|FOS, ENSSSCG00000014007|FLT4, ENSSSCG00000038904|FRAT2, ENSSSCG00000006164|WNT8B</t>
  </si>
  <si>
    <t xml:space="preserve">ENSSSCG00000031912|JUN, ENSSSCG00000037900|CCND1, ENSSSCG00000017265|AXIN2, ENSSSCG00000016997|FGF18, ENSSSCG00000007268|E2F1, ENSSSCG00000022833|FGF16, ENSSSCG00000016628|WNT2, ENSSSCG00000035859|WNT5A, ENSSSCG00000008842|KIT, ENSSSCG00000002383|FOS, ENSSSCG00000006164|WNT8B</t>
  </si>
  <si>
    <t xml:space="preserve">ENSSSCG00000035524|WNT9B, ENSSSCG00000014977|PGR, ENSSSCG00000014007|FLT4, ENSSSCG00000038904|FRAT2</t>
  </si>
  <si>
    <t xml:space="preserve">ssc00500</t>
  </si>
  <si>
    <t xml:space="preserve">Carbohydrate metabolism</t>
  </si>
  <si>
    <t xml:space="preserve">Starch and sucrose metabolism</t>
  </si>
  <si>
    <t xml:space="preserve">ENSSSCG00000034639|MGAM, ENSSSCG00000028204|TREH, ENSSSCG00000016751|GCK, ENSSSCG00000028277|ENSSSCG00000028277, ENSSSCG00000014048|HK3, ENSSSCG00000013022|PYGM</t>
  </si>
  <si>
    <t xml:space="preserve">ENSSSCG00000016751|GCK, ENSSSCG00000013022|PYGM</t>
  </si>
  <si>
    <t xml:space="preserve">ENSSSCG00000034639|MGAM, ENSSSCG00000028204|TREH, ENSSSCG00000028277|ENSSSCG00000028277, ENSSSCG00000014048|HK3</t>
  </si>
  <si>
    <t xml:space="preserve">ssc05165</t>
  </si>
  <si>
    <t xml:space="preserve">Human papillomavirus infection</t>
  </si>
  <si>
    <t xml:space="preserve">ENSSSCG00000037430|COL6A6, ENSSSCG00000035524|WNT9B, ENSSSCG00000009216|SPP1, ENSSSCG00000038694|CCND2, ENSSSCG00000015556|LAMC2, ENSSSCG00000006095|CCNE2, ENSSSCG00000005710|LAMC3, ENSSSCG00000037900|CCND1, ENSSSCG00000017265|AXIN2, ENSSSCG00000034767|LAMA1, ENSSSCG00000032761|LAMA5, ENSSSCG00000001695|VEGFA, ENSSSCG00000007268|E2F1, ENSSSCG00000006138|ATP6V0D2, ENSSSCG00000014117|THBS4, ENSSSCG00000016628|WNT2, ENSSSCG00000035859|WNT5A, ENSSSCG00000063008|ITGA2B, ENSSSCG00000010448|FAS, ENSSSCG00000035420|HES4, ENSSSCG00000016690|CREB5, ENSSSCG00000011046|ITGA8, ENSSSCG00000008496|EIF2AK2, ENSSSCG00000011186|COL6A5, ENSSSCG00000006524|THBS3, ENSSSCG00000032905|LAMB4, ENSSSCG00000006164|WNT8B</t>
  </si>
  <si>
    <t xml:space="preserve">ENSSSCG00000037430|COL6A6, ENSSSCG00000038694|CCND2, ENSSSCG00000037900|CCND1, ENSSSCG00000017265|AXIN2, ENSSSCG00000034767|LAMA1, ENSSSCG00000001695|VEGFA, ENSSSCG00000007268|E2F1, ENSSSCG00000014117|THBS4, ENSSSCG00000016628|WNT2, ENSSSCG00000035859|WNT5A, ENSSSCG00000035420|HES4, ENSSSCG00000016690|CREB5, ENSSSCG00000006524|THBS3, ENSSSCG00000006164|WNT8B</t>
  </si>
  <si>
    <t xml:space="preserve">ENSSSCG00000035524|WNT9B, ENSSSCG00000009216|SPP1, ENSSSCG00000015556|LAMC2, ENSSSCG00000006095|CCNE2, ENSSSCG00000005710|LAMC3, ENSSSCG00000032761|LAMA5, ENSSSCG00000006138|ATP6V0D2, ENSSSCG00000063008|ITGA2B, ENSSSCG00000010448|FAS, ENSSSCG00000011046|ITGA8, ENSSSCG00000008496|EIF2AK2, ENSSSCG00000011186|COL6A5, ENSSSCG00000032905|LAMB4</t>
  </si>
  <si>
    <t xml:space="preserve">ssc04024</t>
  </si>
  <si>
    <t xml:space="preserve">cAMP signaling pathway</t>
  </si>
  <si>
    <t xml:space="preserve">ENSSSCG00000013553|VAV1, ENSSSCG00000031912|JUN, ENSSSCG00000010142|RYR2, ENSSSCG00000005400|GRIN3A, ENSSSCG00000020906|GHSR, ENSSSCG00000039535|CAMK2B, ENSSSCG00000017251|SOX9, ENSSSCG00000016672|ADCYAP1R1, ENSSSCG00000008421|LHCGR, ENSSSCG00000037735|ENSSSCG00000037735, ENSSSCG00000060429|HCAR1, ENSSSCG00000007805|ATP2A1, ENSSSCG00000002383|FOS, ENSSSCG00000016690|CREB5, ENSSSCG00000000006|PPARA, ENSSSCG00000021862|PTGER2, ENSSSCG00000012638|GRIA3, ENSSSCG00000024784|CACNA1S, ENSSSCG00000032438|FFAR2, ENSSSCG00000024685|GRIA2</t>
  </si>
  <si>
    <t xml:space="preserve">ENSSSCG00000031912|JUN, ENSSSCG00000005400|GRIN3A, ENSSSCG00000017251|SOX9, ENSSSCG00000008421|LHCGR, ENSSSCG00000007805|ATP2A1, ENSSSCG00000002383|FOS, ENSSSCG00000016690|CREB5, ENSSSCG00000000006|PPARA, ENSSSCG00000012638|GRIA3, ENSSSCG00000024784|CACNA1S, ENSSSCG00000024685|GRIA2</t>
  </si>
  <si>
    <t xml:space="preserve">ENSSSCG00000013553|VAV1, ENSSSCG00000010142|RYR2, ENSSSCG00000020906|GHSR, ENSSSCG00000039535|CAMK2B, ENSSSCG00000016672|ADCYAP1R1, ENSSSCG00000037735|ENSSSCG00000037735, ENSSSCG00000060429|HCAR1, ENSSSCG00000021862|PTGER2, ENSSSCG00000032438|FFAR2</t>
  </si>
  <si>
    <t xml:space="preserve">ssc05134</t>
  </si>
  <si>
    <t xml:space="preserve">Legionellosis</t>
  </si>
  <si>
    <t xml:space="preserve">ENSSSCG00000047932|HSPA6, ENSSSCG00000000884|APAF1, ENSSSCG00000005503|TLR4, ENSSSCG00000009002|TLR2, ENSSSCG00000007754|ITGAM, ENSSSCG00000039214|ENSSSCG00000039214, ENSSSCG00000060276|ENSSSCG00000060276, ENSSSCG00000040401|EEF1A2</t>
  </si>
  <si>
    <t xml:space="preserve">ENSSSCG00000047932|HSPA6, ENSSSCG00000060276|ENSSSCG00000060276, ENSSSCG00000040401|EEF1A2</t>
  </si>
  <si>
    <t xml:space="preserve">ENSSSCG00000000884|APAF1, ENSSSCG00000005503|TLR4, ENSSSCG00000009002|TLR2, ENSSSCG00000007754|ITGAM, ENSSSCG00000039214|ENSSSCG00000039214</t>
  </si>
  <si>
    <t xml:space="preserve">ssc04015</t>
  </si>
  <si>
    <t xml:space="preserve">Rap1 signaling pathway</t>
  </si>
  <si>
    <t xml:space="preserve">ENSSSCG00000014441|CSF1R, ENSSSCG00000013553|VAV1, ENSSSCG00000017548|NGFR, ENSSSCG00000001695|VEGFA, ENSSSCG00000016997|FGF18, ENSSSCG00000007754|ITGAM, ENSSSCG00000022833|FGF16, ENSSSCG00000012135|VEGFD, ENSSSCG00000063008|ITGA2B, ENSSSCG00000058656|P2RY1, ENSSSCG00000013932|LPAR2, ENSSSCG00000015403|HGF, ENSSSCG00000008842|KIT, ENSSSCG00000017006|LCP2, ENSSSCG00000014007|FLT4, ENSSSCG00000007198|ANGPT4, ENSSSCG00000030827|FGFR3, ENSSSCG00000057915|LAT, ENSSSCG00000014047|FGFR4</t>
  </si>
  <si>
    <t xml:space="preserve">ENSSSCG00000017548|NGFR, ENSSSCG00000001695|VEGFA, ENSSSCG00000016997|FGF18, ENSSSCG00000022833|FGF16, ENSSSCG00000008842|KIT, ENSSSCG00000030827|FGFR3, ENSSSCG00000014047|FGFR4</t>
  </si>
  <si>
    <t xml:space="preserve">ENSSSCG00000014441|CSF1R, ENSSSCG00000013553|VAV1, ENSSSCG00000007754|ITGAM, ENSSSCG00000012135|VEGFD, ENSSSCG00000063008|ITGA2B, ENSSSCG00000058656|P2RY1, ENSSSCG00000013932|LPAR2, ENSSSCG00000015403|HGF, ENSSSCG00000017006|LCP2, ENSSSCG00000014007|FLT4, ENSSSCG00000007198|ANGPT4, ENSSSCG00000057915|LAT</t>
  </si>
  <si>
    <t xml:space="preserve">ssc05152</t>
  </si>
  <si>
    <t xml:space="preserve">Tuberculosis</t>
  </si>
  <si>
    <t xml:space="preserve">ENSSSCG00000011038|MRC1, ENSSSCG00000002385|TGFB3, ENSSSCG00000017755|NOS2, ENSSSCG00000000884|APAF1, ENSSSCG00000006350|ENSSSCG00000006350, ENSSSCG00000001455|ENSSSCG00000001455, ENSSSCG00000005503|TLR4, ENSSSCG00000015085|IL10RA, ENSSSCG00000039535|CAMK2B, ENSSSCG00000009002|TLR2, ENSSSCG00000007754|ITGAM, ENSSSCG00000006138|ATP6V0D2, ENSSSCG00000039214|ENSSSCG00000039214, ENSSSCG00000006357|FCER1G, ENSSSCG00000033520|IL23A, ENSSSCG00000036618|ENSSSCG00000036618, ENSSSCG00000000648|CLEC7A</t>
  </si>
  <si>
    <t xml:space="preserve">ENSSSCG00000002385|TGFB3</t>
  </si>
  <si>
    <t xml:space="preserve">ENSSSCG00000011038|MRC1, ENSSSCG00000017755|NOS2, ENSSSCG00000000884|APAF1, ENSSSCG00000006350|ENSSSCG00000006350, ENSSSCG00000001455|ENSSSCG00000001455, ENSSSCG00000005503|TLR4, ENSSSCG00000015085|IL10RA, ENSSSCG00000039535|CAMK2B, ENSSSCG00000009002|TLR2, ENSSSCG00000007754|ITGAM, ENSSSCG00000006138|ATP6V0D2, ENSSSCG00000039214|ENSSSCG00000039214, ENSSSCG00000006357|FCER1G, ENSSSCG00000033520|IL23A, ENSSSCG00000036618|ENSSSCG00000036618, ENSSSCG00000000648|CLEC7A</t>
  </si>
  <si>
    <t xml:space="preserve">ssc05418</t>
  </si>
  <si>
    <t xml:space="preserve">Cardiovascular disease</t>
  </si>
  <si>
    <t xml:space="preserve">Fluid shear stress and atherosclerosis</t>
  </si>
  <si>
    <t xml:space="preserve">ENSSSCG00000015559|NCF2, ENSSSCG00000031912|JUN, ENSSSCG00000016450|NOS3, ENSSSCG00000007032|PLAT, ENSSSCG00000008601|SDC1, ENSSSCG00000016364|GPC1, ENSSSCG00000007436|MMP9, ENSSSCG00000001695|VEGFA, ENSSSCG00000002627|GSTA4, ENSSSCG00000039214|ENSSSCG00000039214, ENSSSCG00000031736|MGST2, ENSSSCG00000063008|ITGA2B, ENSSSCG00000002383|FOS, ENSSSCG00000015987|NFE2L2</t>
  </si>
  <si>
    <t xml:space="preserve">ENSSSCG00000031912|JUN, ENSSSCG00000008601|SDC1, ENSSSCG00000016364|GPC1, ENSSSCG00000001695|VEGFA, ENSSSCG00000031736|MGST2, ENSSSCG00000002383|FOS</t>
  </si>
  <si>
    <t xml:space="preserve">ENSSSCG00000015559|NCF2, ENSSSCG00000016450|NOS3, ENSSSCG00000007032|PLAT, ENSSSCG00000007436|MMP9, ENSSSCG00000002627|GSTA4, ENSSSCG00000039214|ENSSSCG00000039214, ENSSSCG00000063008|ITGA2B, ENSSSCG00000015987|NFE2L2</t>
  </si>
  <si>
    <t xml:space="preserve">ssc05219</t>
  </si>
  <si>
    <t xml:space="preserve">Bladder cancer</t>
  </si>
  <si>
    <t xml:space="preserve">ENSSSCG00000037900|CCND1, ENSSSCG00000007436|MMP9, ENSSSCG00000001695|VEGFA, ENSSSCG00000007268|E2F1, ENSSSCG00000010949|DAPK1, ENSSSCG00000030827|FGFR3</t>
  </si>
  <si>
    <t xml:space="preserve">ENSSSCG00000037900|CCND1, ENSSSCG00000001695|VEGFA, ENSSSCG00000007268|E2F1, ENSSSCG00000030827|FGFR3</t>
  </si>
  <si>
    <t xml:space="preserve">ENSSSCG00000007436|MMP9, ENSSSCG00000010949|DAPK1</t>
  </si>
  <si>
    <t xml:space="preserve">ssc05142</t>
  </si>
  <si>
    <t xml:space="preserve">Chagas disease</t>
  </si>
  <si>
    <t xml:space="preserve">ENSSSCG00000002385|TGFB3, ENSSSCG00000017755|NOS2, ENSSSCG00000031912|JUN, ENSSSCG00000005503|TLR4, ENSSSCG00000038706|C1QC, ENSSSCG00000009002|TLR2, ENSSSCG00000033512|C1QB, ENSSSCG00000039214|ENSSSCG00000039214, ENSSSCG00000003524|C1QA, ENSSSCG00000010448|FAS, ENSSSCG00000002383|FOS</t>
  </si>
  <si>
    <t xml:space="preserve">ENSSSCG00000002385|TGFB3, ENSSSCG00000031912|JUN, ENSSSCG00000002383|FOS</t>
  </si>
  <si>
    <t xml:space="preserve">ENSSSCG00000017755|NOS2, ENSSSCG00000005503|TLR4, ENSSSCG00000038706|C1QC, ENSSSCG00000009002|TLR2, ENSSSCG00000033512|C1QB, ENSSSCG00000039214|ENSSSCG00000039214, ENSSSCG00000003524|C1QA, ENSSSCG00000010448|FAS</t>
  </si>
  <si>
    <t xml:space="preserve">ssc00260</t>
  </si>
  <si>
    <t xml:space="preserve">Glycine, serine and threonine metabolism</t>
  </si>
  <si>
    <t xml:space="preserve">ENSSSCG00000004672|GATM, ENSSSCG00000009942|DAO, ENSSSCG00000007748|PSPH, ENSSSCG00000017383|ENSSSCG00000017383, ENSSSCG00000016720|PGAM2, ENSSSCG00000016829|AGXT2</t>
  </si>
  <si>
    <t xml:space="preserve">ENSSSCG00000007748|PSPH, ENSSSCG00000017383|ENSSSCG00000017383, ENSSSCG00000016720|PGAM2</t>
  </si>
  <si>
    <t xml:space="preserve">ENSSSCG00000004672|GATM, ENSSSCG00000009942|DAO, ENSSSCG00000016829|AGXT2</t>
  </si>
  <si>
    <t xml:space="preserve">ssc05031</t>
  </si>
  <si>
    <t xml:space="preserve">Substance dependence</t>
  </si>
  <si>
    <t xml:space="preserve">Amphetamine addiction</t>
  </si>
  <si>
    <t xml:space="preserve">ENSSSCG00000031912|JUN, ENSSSCG00000005400|GRIN3A, ENSSSCG00000039535|CAMK2B, ENSSSCG00000002383|FOS, ENSSSCG00000016690|CREB5, ENSSSCG00000009601|SLC18A1, ENSSSCG00000012638|GRIA3, ENSSSCG00000024685|GRIA2</t>
  </si>
  <si>
    <t xml:space="preserve">ENSSSCG00000031912|JUN, ENSSSCG00000005400|GRIN3A, ENSSSCG00000002383|FOS, ENSSSCG00000016690|CREB5, ENSSSCG00000012638|GRIA3, ENSSSCG00000024685|GRIA2</t>
  </si>
  <si>
    <t xml:space="preserve">ENSSSCG00000039535|CAMK2B, ENSSSCG00000009601|SLC18A1</t>
  </si>
  <si>
    <t xml:space="preserve">ssc00770</t>
  </si>
  <si>
    <t xml:space="preserve">Metabolism of cofactors and vitamins</t>
  </si>
  <si>
    <t xml:space="preserve">Pantothenate and CoA biosynthesis</t>
  </si>
  <si>
    <t xml:space="preserve">ENSSSCG00000029163|BCAT1, ENSSSCG00000017014|PANK3, ENSSSCG00000010456|PANK1, ENSSSCG00000038607|GADL1</t>
  </si>
  <si>
    <t xml:space="preserve">ENSSSCG00000017014|PANK3, ENSSSCG00000010456|PANK1, ENSSSCG00000038607|GADL1</t>
  </si>
  <si>
    <t xml:space="preserve">ENSSSCG00000029163|BCAT1</t>
  </si>
  <si>
    <t xml:space="preserve">ssc04934</t>
  </si>
  <si>
    <t xml:space="preserve">Endocrine and metabolic disease</t>
  </si>
  <si>
    <t xml:space="preserve">Cushing syndrome</t>
  </si>
  <si>
    <t xml:space="preserve">ENSSSCG00000006719|ENSSSCG00000006719, ENSSSCG00000035524|WNT9B, ENSSSCG00000006095|CCNE2, ENSSSCG00000037900|CCND1, ENSSSCG00000017265|AXIN2, ENSSSCG00000039535|CAMK2B, ENSSSCG00000023324|KMT2A, ENSSSCG00000007268|E2F1, ENSSSCG00000016628|WNT2, ENSSSCG00000035859|WNT5A, ENSSSCG00000016690|CREB5, ENSSSCG00000024784|CACNA1S, ENSSSCG00000034044|RASD1, ENSSSCG00000006164|WNT8B</t>
  </si>
  <si>
    <t xml:space="preserve">ENSSSCG00000037900|CCND1, ENSSSCG00000017265|AXIN2, ENSSSCG00000007268|E2F1, ENSSSCG00000016628|WNT2, ENSSSCG00000035859|WNT5A, ENSSSCG00000016690|CREB5, ENSSSCG00000024784|CACNA1S, ENSSSCG00000034044|RASD1, ENSSSCG00000006164|WNT8B</t>
  </si>
  <si>
    <t xml:space="preserve">ENSSSCG00000006719|ENSSSCG00000006719, ENSSSCG00000035524|WNT9B, ENSSSCG00000006095|CCNE2, ENSSSCG00000039535|CAMK2B, ENSSSCG00000023324|KMT2A</t>
  </si>
  <si>
    <t xml:space="preserve">ssc04514</t>
  </si>
  <si>
    <t xml:space="preserve">Cell adhesion molecules</t>
  </si>
  <si>
    <t xml:space="preserve">ENSSSCG00000014136|VCAN, ENSSSCG00000001455|ENSSSCG00000001455, ENSSSCG00000008601|SDC1, ENSSSCG00000006288|SELP, ENSSSCG00000041667|CLDN5, ENSSSCG00000000789|CNTN1, ENSSSCG00000007754|ITGAM, ENSSSCG00000007146|SIGLEC1, ENSSSCG00000017393|CNTNAP1, ENSSSCG00000011046|ITGA8, ENSSSCG00000007718|CLDN4, ENSSSCG00000015125|NECTIN1, ENSSSCG00000016589|LRRC4</t>
  </si>
  <si>
    <t xml:space="preserve">ENSSSCG00000014136|VCAN, ENSSSCG00000008601|SDC1, ENSSSCG00000006288|SELP, ENSSSCG00000000789|CNTN1, ENSSSCG00000007718|CLDN4, ENSSSCG00000015125|NECTIN1</t>
  </si>
  <si>
    <t xml:space="preserve">ENSSSCG00000001455|ENSSSCG00000001455, ENSSSCG00000041667|CLDN5, ENSSSCG00000007754|ITGAM, ENSSSCG00000007146|SIGLEC1, ENSSSCG00000017393|CNTNAP1, ENSSSCG00000011046|ITGA8, ENSSSCG00000016589|LRRC4</t>
  </si>
  <si>
    <t xml:space="preserve">ssc05150</t>
  </si>
  <si>
    <t xml:space="preserve">Staphylococcus aureus infection</t>
  </si>
  <si>
    <t xml:space="preserve">ENSSSCG00000006350|ENSSSCG00000006350, ENSSSCG00000056729|C5AR1, ENSSSCG00000001455|ENSSSCG00000001455, ENSSSCG00000006288|SELP, ENSSSCG00000038706|C1QC, ENSSSCG00000033512|C1QB, ENSSSCG00000007754|ITGAM, ENSSSCG00000003524|C1QA, ENSSSCG00000036618|ENSSSCG00000036618</t>
  </si>
  <si>
    <t xml:space="preserve">ENSSSCG00000006288|SELP</t>
  </si>
  <si>
    <t xml:space="preserve">ENSSSCG00000006350|ENSSSCG00000006350, ENSSSCG00000056729|C5AR1, ENSSSCG00000001455|ENSSSCG00000001455, ENSSSCG00000038706|C1QC, ENSSSCG00000033512|C1QB, ENSSSCG00000007754|ITGAM, ENSSSCG00000003524|C1QA, ENSSSCG00000036618|ENSSSCG00000036618</t>
  </si>
  <si>
    <t xml:space="preserve">ssc00410</t>
  </si>
  <si>
    <t xml:space="preserve">Metabolism of other amino acids</t>
  </si>
  <si>
    <t xml:space="preserve">beta-Alanine metabolism</t>
  </si>
  <si>
    <t xml:space="preserve">ENSSSCG00000007909|ABAT, ENSSSCG00000026349|ALDH3B2, ENSSSCG00000017383|ENSSSCG00000017383, ENSSSCG00000038607|GADL1, ENSSSCG00000012911|CARNS1</t>
  </si>
  <si>
    <t xml:space="preserve">ENSSSCG00000026349|ALDH3B2, ENSSSCG00000017383|ENSSSCG00000017383, ENSSSCG00000038607|GADL1, ENSSSCG00000012911|CARNS1</t>
  </si>
  <si>
    <t xml:space="preserve">ENSSSCG00000007909|ABAT</t>
  </si>
  <si>
    <t xml:space="preserve">ssc00524</t>
  </si>
  <si>
    <t xml:space="preserve">Biosynthesis of other secondary metabolites</t>
  </si>
  <si>
    <t xml:space="preserve">Neomycin, kanamycin and gentamicin biosynthesis</t>
  </si>
  <si>
    <t xml:space="preserve">ENSSSCG00000016751|GCK, ENSSSCG00000014048|HK3</t>
  </si>
  <si>
    <t xml:space="preserve">ENSSSCG00000016751|GCK</t>
  </si>
  <si>
    <t xml:space="preserve">ENSSSCG00000014048|HK3</t>
  </si>
  <si>
    <t xml:space="preserve">ssc00900</t>
  </si>
  <si>
    <t xml:space="preserve">Metabolism of terpenoids and polyketides</t>
  </si>
  <si>
    <t xml:space="preserve">Terpenoid backbone biosynthesis</t>
  </si>
  <si>
    <t xml:space="preserve">ENSSSCG00000014080|HMGCR, ENSSSCG00000016872|HMGCS1, ENSSSCG00000012927|RCE1, ENSSSCG00000009931|MVK</t>
  </si>
  <si>
    <t xml:space="preserve">ENSSSCG00000014080|HMGCR, ENSSSCG00000016872|HMGCS1, ENSSSCG00000009931|MVK</t>
  </si>
  <si>
    <t xml:space="preserve">ENSSSCG00000012927|RCE1</t>
  </si>
  <si>
    <t xml:space="preserve">ssc00340</t>
  </si>
  <si>
    <t xml:space="preserve">Histidine metabolism</t>
  </si>
  <si>
    <t xml:space="preserve">ENSSSCG00000026349|ALDH3B2, ENSSSCG00000004644|HDC, ENSSSCG00000012911|CARNS1, ENSSSCG00000016442|AOC1</t>
  </si>
  <si>
    <t xml:space="preserve">ENSSSCG00000026349|ALDH3B2, ENSSSCG00000012911|CARNS1</t>
  </si>
  <si>
    <t xml:space="preserve">ENSSSCG00000004644|HDC, ENSSSCG00000016442|AOC1</t>
  </si>
  <si>
    <t xml:space="preserve">ssc04668</t>
  </si>
  <si>
    <t xml:space="preserve">TNF signaling pathway</t>
  </si>
  <si>
    <t xml:space="preserve">ENSSSCG00000031912|JUN, ENSSSCG00000007436|MMP9, ENSSSCG00000020705|MAP3K8, ENSSSCG00000039214|ENSSSCG00000039214, ENSSSCG00000012135|VEGFD, ENSSSCG00000021068|TRAF5, ENSSSCG00000060276|ENSSSCG00000060276, ENSSSCG00000010448|FAS, ENSSSCG00000002383|FOS, ENSSSCG00000016690|CREB5, ENSSSCG00000036956|SOCS3</t>
  </si>
  <si>
    <t xml:space="preserve">ENSSSCG00000031912|JUN, ENSSSCG00000021068|TRAF5, ENSSSCG00000060276|ENSSSCG00000060276, ENSSSCG00000002383|FOS, ENSSSCG00000016690|CREB5, ENSSSCG00000036956|SOCS3</t>
  </si>
  <si>
    <t xml:space="preserve">ENSSSCG00000007436|MMP9, ENSSSCG00000020705|MAP3K8, ENSSSCG00000039214|ENSSSCG00000039214, ENSSSCG00000012135|VEGFD, ENSSSCG00000010448|FAS</t>
  </si>
  <si>
    <t xml:space="preserve">ssc04670</t>
  </si>
  <si>
    <t xml:space="preserve">Leukocyte transendothelial migration</t>
  </si>
  <si>
    <t xml:space="preserve">ENSSSCG00000032330|ENSSSCG00000032330, ENSSSCG00000036246|GP91-PHOX, ENSSSCG00000015559|NCF2, ENSSSCG00000013553|VAV1, ENSSSCG00000000137|NCF4, ENSSSCG00000007436|MMP9, ENSSSCG00000041667|CLDN5, ENSSSCG00000007754|ITGAM, ENSSSCG00000016751|GCK, ENSSSCG00000007718|CLDN4, ENSSSCG00000026816|ENSSSCG00000026816</t>
  </si>
  <si>
    <t xml:space="preserve">ENSSSCG00000032330|ENSSSCG00000032330, ENSSSCG00000016751|GCK, ENSSSCG00000007718|CLDN4, ENSSSCG00000026816|ENSSSCG00000026816</t>
  </si>
  <si>
    <t xml:space="preserve">ENSSSCG00000036246|GP91-PHOX, ENSSSCG00000015559|NCF2, ENSSSCG00000013553|VAV1, ENSSSCG00000000137|NCF4, ENSSSCG00000007436|MMP9, ENSSSCG00000041667|CLDN5, ENSSSCG00000007754|ITGAM</t>
  </si>
  <si>
    <t xml:space="preserve">ssc05167</t>
  </si>
  <si>
    <t xml:space="preserve">Kaposi sarcoma-associated herpesvirus infection</t>
  </si>
  <si>
    <t xml:space="preserve">ENSSSCG00000011322|CCR1, ENSSSCG00000031912|JUN, ENSSSCG00000012853|IRF7, ENSSSCG00000037900|CCND1, ENSSSCG00000000645|GABARAPL1, ENSSSCG00000001695|VEGFA, ENSSSCG00000011925|CD200R1, ENSSSCG00000007268|E2F1, ENSSSCG00000024311|CCR2, ENSSSCG00000060276|ENSSSCG00000060276, ENSSSCG00000010448|FAS, ENSSSCG00000000656|CLEC2B, ENSSSCG00000002383|FOS, ENSSSCG00000008496|EIF2AK2, ENSSSCG00000024344|CCR5, ENSSSCG00000027272|PIK3CG</t>
  </si>
  <si>
    <t xml:space="preserve">ENSSSCG00000031912|JUN, ENSSSCG00000012853|IRF7, ENSSSCG00000037900|CCND1, ENSSSCG00000001695|VEGFA, ENSSSCG00000007268|E2F1, ENSSSCG00000060276|ENSSSCG00000060276, ENSSSCG00000002383|FOS</t>
  </si>
  <si>
    <t xml:space="preserve">ENSSSCG00000011322|CCR1, ENSSSCG00000000645|GABARAPL1, ENSSSCG00000011925|CD200R1, ENSSSCG00000024311|CCR2, ENSSSCG00000010448|FAS, ENSSSCG00000000656|CLEC2B, ENSSSCG00000008496|EIF2AK2, ENSSSCG00000024344|CCR5, ENSSSCG00000027272|PIK3CG</t>
  </si>
  <si>
    <t xml:space="preserve">ssc04020</t>
  </si>
  <si>
    <t xml:space="preserve">Calcium signaling pathway</t>
  </si>
  <si>
    <t xml:space="preserve">ENSSSCG00000017755|NOS2, ENSSSCG00000010101|P2RX6, ENSSSCG00000010142|RYR2, ENSSSCG00000016450|NOS3, ENSSSCG00000015619|CAMK1G, ENSSSCG00000001695|VEGFA, ENSSSCG00000039535|CAMK2B, ENSSSCG00000016997|FGF18, ENSSSCG00000022833|FGF16, ENSSSCG00000012135|VEGFD, ENSSSCG00000008421|LHCGR, ENSSSCG00000015403|HGF, ENSSSCG00000007805|ATP2A1, ENSSSCG00000014007|FLT4, ENSSSCG00000024784|CACNA1S, ENSSSCG00000006390|CASQ1, ENSSSCG00000030827|FGFR3, ENSSSCG00000007424|TNNC2, ENSSSCG00000014047|FGFR4</t>
  </si>
  <si>
    <t xml:space="preserve">ENSSSCG00000001695|VEGFA, ENSSSCG00000016997|FGF18, ENSSSCG00000022833|FGF16, ENSSSCG00000008421|LHCGR, ENSSSCG00000007805|ATP2A1, ENSSSCG00000024784|CACNA1S, ENSSSCG00000006390|CASQ1, ENSSSCG00000030827|FGFR3, ENSSSCG00000007424|TNNC2, ENSSSCG00000014047|FGFR4</t>
  </si>
  <si>
    <t xml:space="preserve">ENSSSCG00000017755|NOS2, ENSSSCG00000010101|P2RX6, ENSSSCG00000010142|RYR2, ENSSSCG00000016450|NOS3, ENSSSCG00000015619|CAMK1G, ENSSSCG00000039535|CAMK2B, ENSSSCG00000012135|VEGFD, ENSSSCG00000015403|HGF, ENSSSCG00000014007|FLT4</t>
  </si>
  <si>
    <t xml:space="preserve">ssc04920</t>
  </si>
  <si>
    <t xml:space="preserve">Adipocytokine signaling pathway</t>
  </si>
  <si>
    <t xml:space="preserve">ENSSSCG00000015405|ENSSSCG00000015405, ENSSSCG00000025188|LEPR, ENSSSCG00000012880|CPT1A, ENSSSCG00000015784|ACSL1, ENSSSCG00000007665|ENSSSCG00000007665, ENSSSCG00000000006|PPARA, ENSSSCG00000036956|SOCS3, ENSSSCG00000026816|ENSSSCG00000026816</t>
  </si>
  <si>
    <t xml:space="preserve">ENSSSCG00000015784|ACSL1, ENSSSCG00000007665|ENSSSCG00000007665, ENSSSCG00000000006|PPARA, ENSSSCG00000036956|SOCS3, ENSSSCG00000026816|ENSSSCG00000026816</t>
  </si>
  <si>
    <t xml:space="preserve">ENSSSCG00000015405|ENSSSCG00000015405, ENSSSCG00000025188|LEPR, ENSSSCG00000012880|CPT1A</t>
  </si>
  <si>
    <t xml:space="preserve">ssc04974</t>
  </si>
  <si>
    <t xml:space="preserve">Digestive system</t>
  </si>
  <si>
    <t xml:space="preserve">Protein digestion and absorption</t>
  </si>
  <si>
    <t xml:space="preserve">ENSSSCG00000037430|COL6A6, ENSSSCG00000005997|COL14A1, ENSSSCG00000010256|COL13A1, ENSSSCG00000011973|COL8A1, ENSSSCG00000015342|COL28A1, ENSSSCG00000001500|COL21A1, ENSSSCG00000008449|SLC3A1, ENSSSCG00000033641|COL8A2, ENSSSCG00000011186|COL6A5, ENSSSCG00000012651|XPNPEP2</t>
  </si>
  <si>
    <t xml:space="preserve">ENSSSCG00000037430|COL6A6, ENSSSCG00000005997|COL14A1, ENSSSCG00000011973|COL8A1, ENSSSCG00000015342|COL28A1, ENSSSCG00000001500|COL21A1, ENSSSCG00000033641|COL8A2, ENSSSCG00000012651|XPNPEP2</t>
  </si>
  <si>
    <t xml:space="preserve">ENSSSCG00000010256|COL13A1, ENSSSCG00000008449|SLC3A1, ENSSSCG00000011186|COL6A5</t>
  </si>
  <si>
    <t xml:space="preserve">ssc04650</t>
  </si>
  <si>
    <t xml:space="preserve">Natural killer cell mediated cytotoxicity</t>
  </si>
  <si>
    <t xml:space="preserve">ENSSSCG00000009633|ENSSSCG00000009633, ENSSSCG00000013553|VAV1, ENSSSCG00000020906|GHSR, ENSSSCG00000006379|CD48, ENSSSCG00000006357|FCER1G, ENSSSCG00000010448|FAS, ENSSSCG00000017006|LCP2, ENSSSCG00000036618|ENSSSCG00000036618, ENSSSCG00000057915|LAT, ENSSSCG00000026816|ENSSSCG00000026816</t>
  </si>
  <si>
    <t xml:space="preserve">ENSSSCG00000026816|ENSSSCG00000026816</t>
  </si>
  <si>
    <t xml:space="preserve">ENSSSCG00000009633|ENSSSCG00000009633, ENSSSCG00000013553|VAV1, ENSSSCG00000020906|GHSR, ENSSSCG00000006379|CD48, ENSSSCG00000006357|FCER1G, ENSSSCG00000010448|FAS, ENSSSCG00000017006|LCP2, ENSSSCG00000036618|ENSSSCG00000036618, ENSSSCG00000057915|LAT</t>
  </si>
  <si>
    <t xml:space="preserve">ssc05164</t>
  </si>
  <si>
    <t xml:space="preserve">Influenza A</t>
  </si>
  <si>
    <t xml:space="preserve">ENSSSCG00000013784|DNAJB1, ENSSSCG00000009633|ENSSSCG00000009633, ENSSSCG00000000884|APAF1, ENSSSCG00000012853|IRF7, ENSSSCG00000001455|ENSSSCG00000001455, ENSSSCG00000005503|TLR4, ENSSSCG00000020906|GHSR, ENSSSCG00000039214|ENSSSCG00000039214, ENSSSCG00000010448|FAS, ENSSSCG00000008496|EIF2AK2, ENSSSCG00000036367|PABPN1L, ENSSSCG00000036956|SOCS3, ENSSSCG00000013940|NLRP3, ENSSSCG00000035337|ENSSSCG00000035337</t>
  </si>
  <si>
    <t xml:space="preserve">ENSSSCG00000013784|DNAJB1, ENSSSCG00000012853|IRF7, ENSSSCG00000036367|PABPN1L, ENSSSCG00000036956|SOCS3</t>
  </si>
  <si>
    <t xml:space="preserve">ENSSSCG00000009633|ENSSSCG00000009633, ENSSSCG00000000884|APAF1, ENSSSCG00000001455|ENSSSCG00000001455, ENSSSCG00000005503|TLR4, ENSSSCG00000020906|GHSR, ENSSSCG00000039214|ENSSSCG00000039214, ENSSSCG00000010448|FAS, ENSSSCG00000008496|EIF2AK2, ENSSSCG00000013940|NLRP3, ENSSSCG00000035337|ENSSSCG00000035337</t>
  </si>
  <si>
    <t xml:space="preserve">ssc05030</t>
  </si>
  <si>
    <t xml:space="preserve">Cocaine addiction</t>
  </si>
  <si>
    <t xml:space="preserve">ENSSSCG00000031912|JUN, ENSSSCG00000005400|GRIN3A, ENSSSCG00000035402|RGS9, ENSSSCG00000016690|CREB5, ENSSSCG00000009601|SLC18A1, ENSSSCG00000024685|GRIA2</t>
  </si>
  <si>
    <t xml:space="preserve">ENSSSCG00000031912|JUN, ENSSSCG00000005400|GRIN3A, ENSSSCG00000016690|CREB5, ENSSSCG00000024685|GRIA2</t>
  </si>
  <si>
    <t xml:space="preserve">ENSSSCG00000035402|RGS9, ENSSSCG00000009601|SLC18A1</t>
  </si>
  <si>
    <t xml:space="preserve">ssc04068</t>
  </si>
  <si>
    <t xml:space="preserve">FoxO signaling pathway</t>
  </si>
  <si>
    <t xml:space="preserve">ENSSSCG00000005981|FBXO32, ENSSSCG00000038732|AGAP2, ENSSSCG00000002385|TGFB3, ENSSSCG00000008988|CCNG2, ENSSSCG00000035074|FOXO6, ENSSSCG00000038694|CCND2, ENSSSCG00000037900|CCND1, ENSSSCG00000020906|GHSR, ENSSSCG00000014113|HOMER1, ENSSSCG00000000645|GABARAPL1, ENSSSCG00000007665|ENSSSCG00000007665, ENSSSCG00000004588|CCNB2</t>
  </si>
  <si>
    <t xml:space="preserve">ENSSSCG00000002385|TGFB3, ENSSSCG00000035074|FOXO6, ENSSSCG00000038694|CCND2, ENSSSCG00000037900|CCND1, ENSSSCG00000014113|HOMER1, ENSSSCG00000007665|ENSSSCG00000007665, ENSSSCG00000004588|CCNB2</t>
  </si>
  <si>
    <t xml:space="preserve">ENSSSCG00000005981|FBXO32, ENSSSCG00000038732|AGAP2, ENSSSCG00000008988|CCNG2, ENSSSCG00000020906|GHSR, ENSSSCG00000000645|GABARAPL1</t>
  </si>
  <si>
    <t xml:space="preserve">ssc05226</t>
  </si>
  <si>
    <t xml:space="preserve">Gastric cancer</t>
  </si>
  <si>
    <t xml:space="preserve">ENSSSCG00000035524|WNT9B, ENSSSCG00000002385|TGFB3, ENSSSCG00000006095|CCNE2, ENSSSCG00000037900|CCND1, ENSSSCG00000017265|AXIN2, ENSSSCG00000016997|FGF18, ENSSSCG00000007268|E2F1, ENSSSCG00000022833|FGF16, ENSSSCG00000016628|WNT2, ENSSSCG00000035859|WNT5A, ENSSSCG00000015403|HGF, ENSSSCG00000038904|FRAT2, ENSSSCG00000006164|WNT8B</t>
  </si>
  <si>
    <t xml:space="preserve">ENSSSCG00000002385|TGFB3, ENSSSCG00000037900|CCND1, ENSSSCG00000017265|AXIN2, ENSSSCG00000016997|FGF18, ENSSSCG00000007268|E2F1, ENSSSCG00000022833|FGF16, ENSSSCG00000016628|WNT2, ENSSSCG00000035859|WNT5A, ENSSSCG00000006164|WNT8B</t>
  </si>
  <si>
    <t xml:space="preserve">ENSSSCG00000035524|WNT9B, ENSSSCG00000006095|CCNE2, ENSSSCG00000015403|HGF, ENSSSCG00000038904|FRAT2</t>
  </si>
  <si>
    <t xml:space="preserve">ssc05410</t>
  </si>
  <si>
    <t xml:space="preserve">Hypertrophic cardiomyopathy</t>
  </si>
  <si>
    <t xml:space="preserve">ENSSSCG00000002385|TGFB3, ENSSSCG00000010142|RYR2, ENSSSCG00000034767|LAMA1, ENSSSCG00000020785|DES, ENSSSCG00000063008|ITGA2B, ENSSSCG00000007805|ATP2A1, ENSSSCG00000013236|MYBPC3, ENSSSCG00000011046|ITGA8, ENSSSCG00000024784|CACNA1S</t>
  </si>
  <si>
    <t xml:space="preserve">ENSSSCG00000002385|TGFB3, ENSSSCG00000034767|LAMA1, ENSSSCG00000020785|DES, ENSSSCG00000007805|ATP2A1, ENSSSCG00000024784|CACNA1S</t>
  </si>
  <si>
    <t xml:space="preserve">ENSSSCG00000010142|RYR2, ENSSSCG00000063008|ITGA2B, ENSSSCG00000013236|MYBPC3, ENSSSCG00000011046|ITGA8</t>
  </si>
  <si>
    <t xml:space="preserve">ssc00982</t>
  </si>
  <si>
    <t xml:space="preserve">Xenobiotics biodegradation and metabolism</t>
  </si>
  <si>
    <t xml:space="preserve">Drug metabolism - cytochrome P450</t>
  </si>
  <si>
    <t xml:space="preserve">ENSSSCG00000022759|ENSSSCG00000022759, ENSSSCG00000015268|FMO1, ENSSSCG00000002627|GSTA4, ENSSSCG00000026349|ALDH3B2, ENSSSCG00000031736|MGST2, ENSSSCG00000056469|ENSSSCG00000056469</t>
  </si>
  <si>
    <t xml:space="preserve">ENSSSCG00000026349|ALDH3B2, ENSSSCG00000031736|MGST2, ENSSSCG00000056469|ENSSSCG00000056469</t>
  </si>
  <si>
    <t xml:space="preserve">ENSSSCG00000022759|ENSSSCG00000022759, ENSSSCG00000015268|FMO1, ENSSSCG00000002627|GSTA4</t>
  </si>
  <si>
    <t xml:space="preserve">ssc00910</t>
  </si>
  <si>
    <t xml:space="preserve">Energy metabolism</t>
  </si>
  <si>
    <t xml:space="preserve">Nitrogen metabolism</t>
  </si>
  <si>
    <t xml:space="preserve">ENSSSCG00000006141|CA3, ENSSSCG00000023186|CA4, ENSSSCG00000006140|CA2</t>
  </si>
  <si>
    <t xml:space="preserve">ENSSSCG00000006141|CA3</t>
  </si>
  <si>
    <t xml:space="preserve">ENSSSCG00000023186|CA4, ENSSSCG00000006140|CA2</t>
  </si>
  <si>
    <t xml:space="preserve">ssc05414</t>
  </si>
  <si>
    <t xml:space="preserve">Dilated cardiomyopathy</t>
  </si>
  <si>
    <t xml:space="preserve">ssc04360</t>
  </si>
  <si>
    <t xml:space="preserve">Axon guidance</t>
  </si>
  <si>
    <t xml:space="preserve">ENSSSCG00000003527|EPHB2, ENSSSCG00000014430|ABLIM3, ENSSSCG00000016230|EPHA4, ENSSSCG00000016473|EPHB6, ENSSSCG00000014224|SEMA6A, ENSSSCG00000031719|SEMA4B, ENSSSCG00000039535|CAMK2B, ENSSSCG00000024022|TRPC6, ENSSSCG00000035859|WNT5A, ENSSSCG00000015398|SEMA3A, ENSSSCG00000012002|ROBO2, ENSSSCG00000016589|LRRC4, ENSSSCG00000008721|ABLIM2, ENSSSCG00000011681|TRPC1, ENSSSCG00000026816|ENSSSCG00000026816</t>
  </si>
  <si>
    <t xml:space="preserve">ENSSSCG00000003527|EPHB2, ENSSSCG00000016230|EPHA4, ENSSSCG00000016473|EPHB6, ENSSSCG00000035859|WNT5A, ENSSSCG00000015398|SEMA3A, ENSSSCG00000026816|ENSSSCG00000026816</t>
  </si>
  <si>
    <t xml:space="preserve">ENSSSCG00000014430|ABLIM3, ENSSSCG00000014224|SEMA6A, ENSSSCG00000031719|SEMA4B, ENSSSCG00000039535|CAMK2B, ENSSSCG00000024022|TRPC6, ENSSSCG00000012002|ROBO2, ENSSSCG00000016589|LRRC4, ENSSSCG00000008721|ABLIM2, ENSSSCG00000011681|TRPC1</t>
  </si>
  <si>
    <t xml:space="preserve">ssc04066</t>
  </si>
  <si>
    <t xml:space="preserve">HIF-1 signaling pathway</t>
  </si>
  <si>
    <t xml:space="preserve">ENSSSCG00000011848|TFRC, ENSSSCG00000036246|GP91-PHOX, ENSSSCG00000017755|NOS2, ENSSSCG00000016450|NOS3, ENSSSCG00000005503|TLR4, ENSSSCG00000001695|VEGFA, ENSSSCG00000039535|CAMK2B, ENSSSCG00000017904|ENO3, ENSSSCG00000014048|HK3, ENSSSCG00000007198|ANGPT4</t>
  </si>
  <si>
    <t xml:space="preserve">ENSSSCG00000011848|TFRC, ENSSSCG00000001695|VEGFA, ENSSSCG00000017904|ENO3</t>
  </si>
  <si>
    <t xml:space="preserve">ENSSSCG00000036246|GP91-PHOX, ENSSSCG00000017755|NOS2, ENSSSCG00000016450|NOS3, ENSSSCG00000005503|TLR4, ENSSSCG00000039535|CAMK2B, ENSSSCG00000014048|HK3, ENSSSCG00000007198|ANGPT4</t>
  </si>
  <si>
    <t xml:space="preserve">ssc05230</t>
  </si>
  <si>
    <t xml:space="preserve">Central carbon metabolism in cancer</t>
  </si>
  <si>
    <t xml:space="preserve">ENSSSCG00000024219|TIGAR, ENSSSCG00000016751|GCK, ENSSSCG00000009314|FLT3, ENSSSCG00000016720|PGAM2, ENSSSCG00000008842|KIT, ENSSSCG00000014048|HK3, ENSSSCG00000030827|FGFR3</t>
  </si>
  <si>
    <t xml:space="preserve">ENSSSCG00000024219|TIGAR, ENSSSCG00000016751|GCK, ENSSSCG00000016720|PGAM2, ENSSSCG00000008842|KIT, ENSSSCG00000030827|FGFR3</t>
  </si>
  <si>
    <t xml:space="preserve">ENSSSCG00000009314|FLT3, ENSSSCG00000014048|HK3</t>
  </si>
  <si>
    <t xml:space="preserve">ssc04137</t>
  </si>
  <si>
    <t xml:space="preserve">Mitophagy - animal</t>
  </si>
  <si>
    <t xml:space="preserve">ENSSSCG00000011514|MITF, ENSSSCG00000031912|JUN, ENSSSCG00000036352|RAB7B, ENSSSCG00000009742|ULK1, ENSSSCG00000013262|AMBRA1, ENSSSCG00000000645|GABARAPL1, ENSSSCG00000007268|E2F1</t>
  </si>
  <si>
    <t xml:space="preserve">ENSSSCG00000031912|JUN, ENSSSCG00000007268|E2F1</t>
  </si>
  <si>
    <t xml:space="preserve">ENSSSCG00000011514|MITF, ENSSSCG00000036352|RAB7B, ENSSSCG00000009742|ULK1, ENSSSCG00000013262|AMBRA1, ENSSSCG00000000645|GABARAPL1</t>
  </si>
  <si>
    <t xml:space="preserve">ssc04310</t>
  </si>
  <si>
    <t xml:space="preserve">Wnt signaling pathway</t>
  </si>
  <si>
    <t xml:space="preserve">ENSSSCG00000035524|WNT9B, ENSSSCG00000035299|SFRP4, ENSSSCG00000038694|CCND2, ENSSSCG00000031912|JUN, ENSSSCG00000037900|CCND1, ENSSSCG00000017265|AXIN2, ENSSSCG00000039535|CAMK2B, ENSSSCG00000039875|NKD1, ENSSSCG00000016628|WNT2, ENSSSCG00000035859|WNT5A, ENSSSCG00000034491|PRICKLE1, ENSSSCG00000038904|FRAT2, ENSSSCG00000006164|WNT8B</t>
  </si>
  <si>
    <t xml:space="preserve">ENSSSCG00000035299|SFRP4, ENSSSCG00000038694|CCND2, ENSSSCG00000031912|JUN, ENSSSCG00000037900|CCND1, ENSSSCG00000017265|AXIN2, ENSSSCG00000039875|NKD1, ENSSSCG00000016628|WNT2, ENSSSCG00000035859|WNT5A, ENSSSCG00000034491|PRICKLE1, ENSSSCG00000006164|WNT8B</t>
  </si>
  <si>
    <t xml:space="preserve">ENSSSCG00000035524|WNT9B, ENSSSCG00000039535|CAMK2B, ENSSSCG00000038904|FRAT2</t>
  </si>
  <si>
    <t xml:space="preserve">ssc04216</t>
  </si>
  <si>
    <t xml:space="preserve">Ferroptosis</t>
  </si>
  <si>
    <t xml:space="preserve">ENSSSCG00000011848|TFRC, ENSSSCG00000007287|GSS, ENSSSCG00000036246|GP91-PHOX, ENSSSCG00000015784|ACSL1, ENSSSCG00000027157|SLC40A1</t>
  </si>
  <si>
    <t xml:space="preserve">ENSSSCG00000011848|TFRC, ENSSSCG00000007287|GSS, ENSSSCG00000015784|ACSL1</t>
  </si>
  <si>
    <t xml:space="preserve">ENSSSCG00000036246|GP91-PHOX, ENSSSCG00000027157|SLC40A1</t>
  </si>
  <si>
    <t xml:space="preserve">ssc05225</t>
  </si>
  <si>
    <t xml:space="preserve">Hepatocellular carcinoma</t>
  </si>
  <si>
    <t xml:space="preserve">ENSSSCG00000035524|WNT9B, ENSSSCG00000002385|TGFB3, ENSSSCG00000037900|CCND1, ENSSSCG00000017265|AXIN2, ENSSSCG00000002627|GSTA4, ENSSSCG00000007268|E2F1, ENSSSCG00000016628|WNT2, ENSSSCG00000031736|MGST2, ENSSSCG00000035859|WNT5A, ENSSSCG00000015403|HGF, ENSSSCG00000015987|NFE2L2, ENSSSCG00000038904|FRAT2, ENSSSCG00000006164|WNT8B</t>
  </si>
  <si>
    <t xml:space="preserve">ENSSSCG00000002385|TGFB3, ENSSSCG00000037900|CCND1, ENSSSCG00000017265|AXIN2, ENSSSCG00000007268|E2F1, ENSSSCG00000016628|WNT2, ENSSSCG00000031736|MGST2, ENSSSCG00000035859|WNT5A, ENSSSCG00000006164|WNT8B</t>
  </si>
  <si>
    <t xml:space="preserve">ENSSSCG00000035524|WNT9B, ENSSSCG00000002627|GSTA4, ENSSSCG00000015403|HGF, ENSSSCG00000015987|NFE2L2, ENSSSCG00000038904|FRAT2</t>
  </si>
  <si>
    <t xml:space="preserve">ssc04926</t>
  </si>
  <si>
    <t xml:space="preserve">Relaxin signaling pathway</t>
  </si>
  <si>
    <t xml:space="preserve">ENSSSCG00000017755|NOS2, ENSSSCG00000031912|JUN, ENSSSCG00000009336|RXFP2, ENSSSCG00000016450|NOS3, ENSSSCG00000007436|MMP9, ENSSSCG00000001695|VEGFA, ENSSSCG00000017918|ARRB2, ENSSSCG00000012135|VEGFD, ENSSSCG00000002383|FOS, ENSSSCG00000016690|CREB5, ENSSSCG00000006503|RXFP4</t>
  </si>
  <si>
    <t xml:space="preserve">ENSSSCG00000031912|JUN, ENSSSCG00000001695|VEGFA, ENSSSCG00000002383|FOS, ENSSSCG00000016690|CREB5</t>
  </si>
  <si>
    <t xml:space="preserve">ENSSSCG00000017755|NOS2, ENSSSCG00000009336|RXFP2, ENSSSCG00000016450|NOS3, ENSSSCG00000007436|MMP9, ENSSSCG00000017918|ARRB2, ENSSSCG00000012135|VEGFD, ENSSSCG00000006503|RXFP4</t>
  </si>
  <si>
    <t xml:space="preserve">ssc05202</t>
  </si>
  <si>
    <t xml:space="preserve">Transcriptional misregulation in cancer</t>
  </si>
  <si>
    <t xml:space="preserve">ENSSSCG00000014441|CSF1R, ENSSSCG00000011514|MITF, ENSSSCG00000038694|CCND2, ENSSSCG00000005087|SIX1, ENSSSCG00000007032|PLAT, ENSSSCG00000030095|ZBTB16, ENSSSCG00000017548|NGFR, ENSSSCG00000040162|NUPR1, ENSSSCG00000005089|SIX4, ENSSSCG00000007436|MMP9, ENSSSCG00000023324|KMT2A, ENSSSCG00000007754|ITGAM, ENSSSCG00000009314|FLT3, ENSSSCG00000012638|GRIA3</t>
  </si>
  <si>
    <t xml:space="preserve">ENSSSCG00000038694|CCND2, ENSSSCG00000005087|SIX1, ENSSSCG00000017548|NGFR, ENSSSCG00000005089|SIX4, ENSSSCG00000012638|GRIA3</t>
  </si>
  <si>
    <t xml:space="preserve">ENSSSCG00000014441|CSF1R, ENSSSCG00000011514|MITF, ENSSSCG00000007032|PLAT, ENSSSCG00000030095|ZBTB16, ENSSSCG00000040162|NUPR1, ENSSSCG00000007436|MMP9, ENSSSCG00000023324|KMT2A, ENSSSCG00000007754|ITGAM, ENSSSCG00000009314|FLT3</t>
  </si>
  <si>
    <t xml:space="preserve">ssc04014</t>
  </si>
  <si>
    <t xml:space="preserve">Ras signaling pathway</t>
  </si>
  <si>
    <t xml:space="preserve">ENSSSCG00000014441|CSF1R, ENSSSCG00000017548|NGFR, ENSSSCG00000001695|VEGFA, ENSSSCG00000016997|FGF18, ENSSSCG00000022833|FGF16, ENSSSCG00000012135|VEGFD, ENSSSCG00000009314|FLT3, ENSSSCG00000002960|RASGRP4, ENSSSCG00000015403|HGF, ENSSSCG00000008842|KIT, ENSSSCG00000014007|FLT4, ENSSSCG00000004733|PLA2G4D, ENSSSCG00000007198|ANGPT4, ENSSSCG00000030827|FGFR3, ENSSSCG00000057915|LAT, ENSSSCG00000014047|FGFR4, ENSSSCG00000026816|ENSSSCG00000026816</t>
  </si>
  <si>
    <t xml:space="preserve">ENSSSCG00000017548|NGFR, ENSSSCG00000001695|VEGFA, ENSSSCG00000016997|FGF18, ENSSSCG00000022833|FGF16, ENSSSCG00000008842|KIT, ENSSSCG00000030827|FGFR3, ENSSSCG00000014047|FGFR4, ENSSSCG00000026816|ENSSSCG00000026816</t>
  </si>
  <si>
    <t xml:space="preserve">ENSSSCG00000014441|CSF1R, ENSSSCG00000012135|VEGFD, ENSSSCG00000009314|FLT3, ENSSSCG00000002960|RASGRP4, ENSSSCG00000015403|HGF, ENSSSCG00000014007|FLT4, ENSSSCG00000004733|PLA2G4D, ENSSSCG00000007198|ANGPT4, ENSSSCG00000057915|LAT</t>
  </si>
  <si>
    <t xml:space="preserve">ssc04657</t>
  </si>
  <si>
    <t xml:space="preserve">IL-17 signaling pathway</t>
  </si>
  <si>
    <t xml:space="preserve">ENSSSCG00000031912|JUN, ENSSSCG00000007436|MMP9, ENSSSCG00000033382|ENSSSCG00000033382, ENSSSCG00000039214|ENSSSCG00000039214, ENSSSCG00000021068|TRAF5, ENSSSCG00000032658|TRAF4, ENSSSCG00000060276|ENSSSCG00000060276, ENSSSCG00000002383|FOS</t>
  </si>
  <si>
    <t xml:space="preserve">ENSSSCG00000031912|JUN, ENSSSCG00000021068|TRAF5, ENSSSCG00000032658|TRAF4, ENSSSCG00000060276|ENSSSCG00000060276, ENSSSCG00000002383|FOS</t>
  </si>
  <si>
    <t xml:space="preserve">ENSSSCG00000007436|MMP9, ENSSSCG00000033382|ENSSSCG00000033382, ENSSSCG00000039214|ENSSSCG00000039214</t>
  </si>
  <si>
    <t xml:space="preserve">ssc00100</t>
  </si>
  <si>
    <t xml:space="preserve">Lipid metabolism</t>
  </si>
  <si>
    <t xml:space="preserve">Steroid biosynthesis</t>
  </si>
  <si>
    <t xml:space="preserve">ENSSSCG00000006337|HSD17B7, ENSSSCG00000005970|SQLE, ENSSSCG00000008857|MSMO1</t>
  </si>
  <si>
    <t xml:space="preserve">ssc05161</t>
  </si>
  <si>
    <t xml:space="preserve">Hepatitis B</t>
  </si>
  <si>
    <t xml:space="preserve">ENSSSCG00000002385|TGFB3, ENSSSCG00000000884|APAF1, ENSSSCG00000031912|JUN, ENSSSCG00000006095|CCNE2, ENSSSCG00000012853|IRF7, ENSSSCG00000005503|TLR4, ENSSSCG00000007436|MMP9, ENSSSCG00000009002|TLR2, ENSSSCG00000007268|E2F1, ENSSSCG00000010448|FAS, ENSSSCG00000010224|EGR2, ENSSSCG00000002383|FOS, ENSSSCG00000016690|CREB5</t>
  </si>
  <si>
    <t xml:space="preserve">ENSSSCG00000002385|TGFB3, ENSSSCG00000031912|JUN, ENSSSCG00000012853|IRF7, ENSSSCG00000007268|E2F1, ENSSSCG00000002383|FOS, ENSSSCG00000016690|CREB5</t>
  </si>
  <si>
    <t xml:space="preserve">ENSSSCG00000000884|APAF1, ENSSSCG00000006095|CCNE2, ENSSSCG00000005503|TLR4, ENSSSCG00000007436|MMP9, ENSSSCG00000009002|TLR2, ENSSSCG00000010448|FAS, ENSSSCG00000010224|EGR2</t>
  </si>
  <si>
    <t xml:space="preserve">ssc05168</t>
  </si>
  <si>
    <t xml:space="preserve">Herpes simplex virus 1 infection</t>
  </si>
  <si>
    <t xml:space="preserve">ENSSSCG00000000884|APAF1, ENSSSCG00000012853|IRF7, ENSSSCG00000001455|ENSSSCG00000001455, ENSSSCG00000002931|ZNF565, ENSSSCG00000036656|ENSSSCG00000036656, ENSSSCG00000033232|ENSSSCG00000033232, ENSSSCG00000003995|ZNF606, ENSSSCG00000016773|ZNF212, ENSSSCG00000009002|TLR2, ENSSSCG00000039214|ENSSSCG00000039214, ENSSSCG00000021068|TRAF5, ENSSSCG00000010448|FAS, ENSSSCG00000038009|ENSSSCG00000038009, ENSSSCG00000003981|ZFP69B, ENSSSCG00000007093|ZNF133, ENSSSCG00000033420|ZNF227, ENSSSCG00000031589|ZNF37A, ENSSSCG00000008496|EIF2AK2, ENSSSCG00000015125|NECTIN1, ENSSSCG00000036693|ZNF658, ENSSSCG00000038327|ENSSSCG00000038327, ENSSSCG00000036956|SOCS3, ENSSSCG00000026816|ENSSSCG00000026816</t>
  </si>
  <si>
    <t xml:space="preserve">ENSSSCG00000012853|IRF7, ENSSSCG00000021068|TRAF5, ENSSSCG00000015125|NECTIN1, ENSSSCG00000036956|SOCS3, ENSSSCG00000026816|ENSSSCG00000026816</t>
  </si>
  <si>
    <t xml:space="preserve">ENSSSCG00000000884|APAF1, ENSSSCG00000001455|ENSSSCG00000001455, ENSSSCG00000002931|ZNF565, ENSSSCG00000036656|ENSSSCG00000036656, ENSSSCG00000033232|ENSSSCG00000033232, ENSSSCG00000003995|ZNF606, ENSSSCG00000016773|ZNF212, ENSSSCG00000009002|TLR2, ENSSSCG00000039214|ENSSSCG00000039214, ENSSSCG00000010448|FAS, ENSSSCG00000038009|ENSSSCG00000038009, ENSSSCG00000003981|ZFP69B, ENSSSCG00000007093|ZNF133, ENSSSCG00000033420|ZNF227, ENSSSCG00000031589|ZNF37A, ENSSSCG00000008496|EIF2AK2, ENSSSCG00000036693|ZNF658, ENSSSCG00000038327|ENSSSCG00000038327</t>
  </si>
  <si>
    <t xml:space="preserve">ssc05022</t>
  </si>
  <si>
    <t xml:space="preserve">Neurodegenerative disease</t>
  </si>
  <si>
    <t xml:space="preserve">Pathways of neurodegeneration - multiple diseases</t>
  </si>
  <si>
    <t xml:space="preserve">ENSSSCG00000017427|HAP1, ENSSSCG00000035524|WNT9B, ENSSSCG00000022945|UCHL1, ENSSSCG00000036246|GP91-PHOX, ENSSSCG00000017755|NOS2, ENSSSCG00000000884|APAF1, ENSSSCG00000010142|RYR2, ENSSSCG00000016215|ENSSSCG00000016215, ENSSSCG00000017265|AXIN2, ENSSSCG00000009742|ULK1, ENSSSCG00000013262|AMBRA1, ENSSSCG00000000645|GABARAPL1, ENSSSCG00000001379|TUBB, ENSSSCG00000023890|ATG2A, ENSSSCG00000039535|CAMK2B, ENSSSCG00000017963|DNAH2, ENSSSCG00000039214|ENSSSCG00000039214, ENSSSCG00000016628|WNT2, ENSSSCG00000035859|WNT5A, ENSSSCG00000036056|DNAH17, ENSSSCG00000010448|FAS, ENSSSCG00000002337|ZFYVE1, ENSSSCG00000018015|DNAH9, ENSSSCG00000060615|TUBA8, ENSSSCG00000007805|ATP2A1, ENSSSCG00000038508|SPTBN2, ENSSSCG00000012638|GRIA3, ENSSSCG00000024784|CACNA1S, ENSSSCG00000024685|GRIA2, ENSSSCG00000038904|FRAT2, ENSSSCG00000006164|WNT8B</t>
  </si>
  <si>
    <t xml:space="preserve">ENSSSCG00000017427|HAP1, ENSSSCG00000017265|AXIN2, ENSSSCG00000001379|TUBB, ENSSSCG00000016628|WNT2, ENSSSCG00000035859|WNT5A, ENSSSCG00000060615|TUBA8, ENSSSCG00000007805|ATP2A1, ENSSSCG00000012638|GRIA3, ENSSSCG00000024784|CACNA1S, ENSSSCG00000024685|GRIA2, ENSSSCG00000006164|WNT8B</t>
  </si>
  <si>
    <t xml:space="preserve">ENSSSCG00000035524|WNT9B, ENSSSCG00000022945|UCHL1, ENSSSCG00000036246|GP91-PHOX, ENSSSCG00000017755|NOS2, ENSSSCG00000000884|APAF1, ENSSSCG00000010142|RYR2, ENSSSCG00000016215|ENSSSCG00000016215, ENSSSCG00000009742|ULK1, ENSSSCG00000013262|AMBRA1, ENSSSCG00000000645|GABARAPL1, ENSSSCG00000023890|ATG2A, ENSSSCG00000039535|CAMK2B, ENSSSCG00000017963|DNAH2, ENSSSCG00000039214|ENSSSCG00000039214, ENSSSCG00000036056|DNAH17, ENSSSCG00000010448|FAS, ENSSSCG00000002337|ZFYVE1, ENSSSCG00000018015|DNAH9, ENSSSCG00000038508|SPTBN2, ENSSSCG00000038904|FRAT2</t>
  </si>
  <si>
    <t xml:space="preserve">ssc04217</t>
  </si>
  <si>
    <t xml:space="preserve">Necroptosis</t>
  </si>
  <si>
    <t xml:space="preserve">ENSSSCG00000009633|ENSSSCG00000009633, ENSSSCG00000036246|GP91-PHOX, ENSSSCG00000005503|TLR4, ENSSSCG00000020906|GHSR, ENSSSCG00000039535|CAMK2B, ENSSSCG00000039214|ENSSSCG00000039214, ENSSSCG00000021068|TRAF5, ENSSSCG00000010448|FAS, ENSSSCG00000008496|EIF2AK2, ENSSSCG00000004733|PLA2G4D, ENSSSCG00000013022|PYGM, ENSSSCG00000013940|NLRP3</t>
  </si>
  <si>
    <t xml:space="preserve">ENSSSCG00000021068|TRAF5, ENSSSCG00000013022|PYGM</t>
  </si>
  <si>
    <t xml:space="preserve">ENSSSCG00000009633|ENSSSCG00000009633, ENSSSCG00000036246|GP91-PHOX, ENSSSCG00000005503|TLR4, ENSSSCG00000020906|GHSR, ENSSSCG00000039535|CAMK2B, ENSSSCG00000039214|ENSSSCG00000039214, ENSSSCG00000010448|FAS, ENSSSCG00000008496|EIF2AK2, ENSSSCG00000004733|PLA2G4D, ENSSSCG00000013940|NLRP3</t>
  </si>
  <si>
    <t xml:space="preserve">ssc05412</t>
  </si>
  <si>
    <t xml:space="preserve">Arrhythmogenic right ventricular cardiomyopathy</t>
  </si>
  <si>
    <t xml:space="preserve">ENSSSCG00000010142|RYR2, ENSSSCG00000034767|LAMA1, ENSSSCG00000020785|DES, ENSSSCG00000063008|ITGA2B, ENSSSCG00000007805|ATP2A1, ENSSSCG00000011046|ITGA8, ENSSSCG00000024784|CACNA1S</t>
  </si>
  <si>
    <t xml:space="preserve">ENSSSCG00000034767|LAMA1, ENSSSCG00000020785|DES, ENSSSCG00000007805|ATP2A1, ENSSSCG00000024784|CACNA1S</t>
  </si>
  <si>
    <t xml:space="preserve">ENSSSCG00000010142|RYR2, ENSSSCG00000063008|ITGA2B, ENSSSCG00000011046|ITGA8</t>
  </si>
  <si>
    <t xml:space="preserve">ssc01523</t>
  </si>
  <si>
    <t xml:space="preserve">Drug resistance: antineoplastic</t>
  </si>
  <si>
    <t xml:space="preserve">Antifolate resistance</t>
  </si>
  <si>
    <t xml:space="preserve">ENSSSCG00000023478|SLC46A1, ENSSSCG00000039214|ENSSSCG00000039214, ENSSSCG00000040678|TYMS, ENSSSCG00000022236|ENSSSCG00000022236</t>
  </si>
  <si>
    <t xml:space="preserve">ENSSSCG00000040678|TYMS</t>
  </si>
  <si>
    <t xml:space="preserve">ENSSSCG00000023478|SLC46A1, ENSSSCG00000039214|ENSSSCG00000039214, ENSSSCG00000022236|ENSSSCG00000022236</t>
  </si>
  <si>
    <t xml:space="preserve">ssc04110</t>
  </si>
  <si>
    <t xml:space="preserve">Cell cycle</t>
  </si>
  <si>
    <t xml:space="preserve">ENSSSCG00000002385|TGFB3, ENSSSCG00000038694|CCND2, ENSSSCG00000006095|CCNE2, ENSSSCG00000037900|CCND1, ENSSSCG00000032180|MCM7, ENSSSCG00000007268|E2F1, ENSSSCG00000025488|MCM3, ENSSSCG00000004782|BUB1B, ENSSSCG00000010214|CDK1, ENSSSCG00000004588|CCNB2</t>
  </si>
  <si>
    <t xml:space="preserve">ENSSSCG00000002385|TGFB3, ENSSSCG00000038694|CCND2, ENSSSCG00000037900|CCND1, ENSSSCG00000007268|E2F1, ENSSSCG00000025488|MCM3, ENSSSCG00000004782|BUB1B, ENSSSCG00000010214|CDK1, ENSSSCG00000004588|CCNB2</t>
  </si>
  <si>
    <t xml:space="preserve">ENSSSCG00000006095|CCNE2, ENSSSCG00000032180|MCM7</t>
  </si>
  <si>
    <t xml:space="preserve">ssc05203</t>
  </si>
  <si>
    <t xml:space="preserve">Viral carcinogenesis</t>
  </si>
  <si>
    <t xml:space="preserve">ENSSSCG00000015353|SCIN, ENSSSCG00000038694|CCND2, ENSSSCG00000031912|JUN, ENSSSCG00000006095|CCNE2, ENSSSCG00000012853|IRF7, ENSSSCG00000037900|CCND1, ENSSSCG00000006138|ATP6V0D2, ENSSSCG00000024311|CCR2, ENSSSCG00000021068|TRAF5, ENSSSCG00000010224|EGR2, ENSSSCG00000016690|CREB5, ENSSSCG00000008496|EIF2AK2, ENSSSCG00000024344|CCR5, ENSSSCG00000010214|CDK1</t>
  </si>
  <si>
    <t xml:space="preserve">ENSSSCG00000038694|CCND2, ENSSSCG00000031912|JUN, ENSSSCG00000012853|IRF7, ENSSSCG00000037900|CCND1, ENSSSCG00000021068|TRAF5, ENSSSCG00000016690|CREB5, ENSSSCG00000010214|CDK1</t>
  </si>
  <si>
    <t xml:space="preserve">ENSSSCG00000015353|SCIN, ENSSSCG00000006095|CCNE2, ENSSSCG00000006138|ATP6V0D2, ENSSSCG00000024311|CCR2, ENSSSCG00000010224|EGR2, ENSSSCG00000008496|EIF2AK2, ENSSSCG00000024344|CCR5</t>
  </si>
  <si>
    <t xml:space="preserve">ssc05310</t>
  </si>
  <si>
    <t xml:space="preserve">Asthma</t>
  </si>
  <si>
    <t xml:space="preserve">ENSSSCG00000001455|ENSSSCG00000001455, ENSSSCG00000034506|MS4A2, ENSSSCG00000006357|FCER1G</t>
  </si>
  <si>
    <t xml:space="preserve">ssc04979</t>
  </si>
  <si>
    <t xml:space="preserve">Cholesterol metabolism</t>
  </si>
  <si>
    <t xml:space="preserve">ENSSSCG00000005423|ABCA1, ENSSSCG00000004509|LIPG, ENSSSCG00000015405|ENSSSCG00000015405, ENSSSCG00000016199|CYP27A1, ENSSSCG00000007435|ENSSSCG00000007435</t>
  </si>
  <si>
    <t xml:space="preserve">ENSSSCG00000004509|LIPG</t>
  </si>
  <si>
    <t xml:space="preserve">ENSSSCG00000005423|ABCA1, ENSSSCG00000015405|ENSSSCG00000015405, ENSSSCG00000016199|CYP27A1, ENSSSCG00000007435|ENSSSCG00000007435</t>
  </si>
  <si>
    <t xml:space="preserve">ssc00140</t>
  </si>
  <si>
    <t xml:space="preserve">Steroid hormone biosynthesis</t>
  </si>
  <si>
    <t xml:space="preserve">ENSSSCG00000006719|ENSSSCG00000006719, ENSSSCG00000006337|HSD17B7, ENSSSCG00000052306|CYP3A29, ENSSSCG00000001906|CYP1A1, ENSSSCG00000056469|ENSSSCG00000056469, ENSSSCG00000002777|HSD11B2</t>
  </si>
  <si>
    <t xml:space="preserve">ENSSSCG00000006337|HSD17B7, ENSSSCG00000052306|CYP3A29, ENSSSCG00000001906|CYP1A1, ENSSSCG00000056469|ENSSSCG00000056469, ENSSSCG00000002777|HSD11B2</t>
  </si>
  <si>
    <t xml:space="preserve">ENSSSCG00000006719|ENSSSCG00000006719</t>
  </si>
  <si>
    <t xml:space="preserve">ssc04664</t>
  </si>
  <si>
    <t xml:space="preserve">Fc epsilon RI signaling pathway</t>
  </si>
  <si>
    <t xml:space="preserve">ENSSSCG00000013553|VAV1, ENSSSCG00000034506|MS4A2, ENSSSCG00000006357|FCER1G, ENSSSCG00000017006|LCP2, ENSSSCG00000004733|PLA2G4D, ENSSSCG00000057915|LAT</t>
  </si>
  <si>
    <t xml:space="preserve">ssc00010</t>
  </si>
  <si>
    <t xml:space="preserve">Glycolysis / Gluconeogenesis</t>
  </si>
  <si>
    <t xml:space="preserve">ENSSSCG00000026349|ALDH3B2, ENSSSCG00000016751|GCK, ENSSSCG00000015030|DLAT, ENSSSCG00000017904|ENO3, ENSSSCG00000016720|PGAM2, ENSSSCG00000014048|HK3</t>
  </si>
  <si>
    <t xml:space="preserve">ENSSSCG00000026349|ALDH3B2, ENSSSCG00000016751|GCK, ENSSSCG00000015030|DLAT, ENSSSCG00000017904|ENO3, ENSSSCG00000016720|PGAM2</t>
  </si>
  <si>
    <t xml:space="preserve">ssc04080</t>
  </si>
  <si>
    <t xml:space="preserve">Neuroactive ligand-receptor interaction</t>
  </si>
  <si>
    <t xml:space="preserve">ENSSSCG00000017998|GLP2R, ENSSSCG00000011280|VIPR1, ENSSSCG00000025188|LEPR, ENSSSCG00000039677|CHRNA4, ENSSSCG00000010101|P2RX6, ENSSSCG00000056729|C5AR1, ENSSSCG00000048443|APLN, ENSSSCG00000009336|RXFP2, ENSSSCG00000005400|GRIN3A, ENSSSCG00000020906|GHSR, ENSSSCG00000057054|PTGDR, ENSSSCG00000016672|ADCYAP1R1, ENSSSCG00000058656|P2RY1, ENSSSCG00000008421|LHCGR, ENSSSCG00000013932|LPAR2, ENSSSCG00000007163|AVP, ENSSSCG00000021862|PTGER2, ENSSSCG00000024072|P2RY11, ENSSSCG00000012638|GRIA3, ENSSSCG00000006788|ADORA3, ENSSSCG00000024685|GRIA2, ENSSSCG00000006503|RXFP4</t>
  </si>
  <si>
    <t xml:space="preserve">ENSSSCG00000048443|APLN, ENSSSCG00000005400|GRIN3A, ENSSSCG00000008421|LHCGR, ENSSSCG00000012638|GRIA3, ENSSSCG00000024685|GRIA2</t>
  </si>
  <si>
    <t xml:space="preserve">ENSSSCG00000017998|GLP2R, ENSSSCG00000011280|VIPR1, ENSSSCG00000025188|LEPR, ENSSSCG00000039677|CHRNA4, ENSSSCG00000010101|P2RX6, ENSSSCG00000056729|C5AR1, ENSSSCG00000009336|RXFP2, ENSSSCG00000020906|GHSR, ENSSSCG00000057054|PTGDR, ENSSSCG00000016672|ADCYAP1R1, ENSSSCG00000058656|P2RY1, ENSSSCG00000013932|LPAR2, ENSSSCG00000007163|AVP, ENSSSCG00000021862|PTGER2, ENSSSCG00000024072|P2RY11, ENSSSCG00000006788|ADORA3, ENSSSCG00000006503|RXFP4</t>
  </si>
  <si>
    <t xml:space="preserve">ssc04931</t>
  </si>
  <si>
    <t xml:space="preserve">Insulin resistance</t>
  </si>
  <si>
    <t xml:space="preserve">ENSSSCG00000022797|PPP1R3B, ENSSSCG00000015405|ENSSSCG00000015405, ENSSSCG00000012880|CPT1A, ENSSSCG00000016450|NOS3, ENSSSCG00000016690|CREB5, ENSSSCG00000000006|PPARA, ENSSSCG00000013022|PYGM, ENSSSCG00000036956|SOCS3, ENSSSCG00000026816|ENSSSCG00000026816</t>
  </si>
  <si>
    <t xml:space="preserve">ENSSSCG00000022797|PPP1R3B, ENSSSCG00000016690|CREB5, ENSSSCG00000000006|PPARA, ENSSSCG00000013022|PYGM, ENSSSCG00000036956|SOCS3, ENSSSCG00000026816|ENSSSCG00000026816</t>
  </si>
  <si>
    <t xml:space="preserve">ENSSSCG00000015405|ENSSSCG00000015405, ENSSSCG00000012880|CPT1A, ENSSSCG00000016450|NOS3</t>
  </si>
  <si>
    <t xml:space="preserve">ssc00830</t>
  </si>
  <si>
    <t xml:space="preserve">Retinol metabolism</t>
  </si>
  <si>
    <t xml:space="preserve">ENSSSCG00000005918|DGAT1, ENSSSCG00000052306|CYP3A29, ENSSSCG00000015930|DHRS9, ENSSSCG00000001906|CYP1A1, ENSSSCG00000056469|ENSSSCG00000056469, ENSSSCG00000002993|CYP2A19</t>
  </si>
  <si>
    <t xml:space="preserve">ENSSSCG00000005918|DGAT1, ENSSSCG00000052306|CYP3A29, ENSSSCG00000001906|CYP1A1, ENSSSCG00000056469|ENSSSCG00000056469</t>
  </si>
  <si>
    <t xml:space="preserve">ENSSSCG00000015930|DHRS9, ENSSSCG00000002993|CYP2A19</t>
  </si>
  <si>
    <t xml:space="preserve">ssc04630</t>
  </si>
  <si>
    <t xml:space="preserve">JAK-STAT signaling pathway</t>
  </si>
  <si>
    <t xml:space="preserve">ENSSSCG00000025188|LEPR, ENSSSCG00000000136|CSF2RB, ENSSSCG00000038694|CCND2, ENSSSCG00000037900|CCND1, ENSSSCG00000012397|IL2RG, ENSSSCG00000015085|IL10RA, ENSSSCG00000010974|CNTFR, ENSSSCG00000025795|CSF3R, ENSSSCG00000033520|IL23A, ENSSSCG00000036956|SOCS3, ENSSSCG00000014198|ENSSSCG00000014198, ENSSSCG00000026816|ENSSSCG00000026816</t>
  </si>
  <si>
    <t xml:space="preserve">ENSSSCG00000038694|CCND2, ENSSSCG00000037900|CCND1, ENSSSCG00000010974|CNTFR, ENSSSCG00000036956|SOCS3, ENSSSCG00000026816|ENSSSCG00000026816</t>
  </si>
  <si>
    <t xml:space="preserve">ENSSSCG00000025188|LEPR, ENSSSCG00000000136|CSF2RB, ENSSSCG00000012397|IL2RG, ENSSSCG00000015085|IL10RA, ENSSSCG00000025795|CSF3R, ENSSSCG00000033520|IL23A, ENSSSCG00000014198|ENSSSCG00000014198</t>
  </si>
  <si>
    <t xml:space="preserve">ssc02010</t>
  </si>
  <si>
    <t xml:space="preserve">Membrane transport</t>
  </si>
  <si>
    <t xml:space="preserve">ABC transporters</t>
  </si>
  <si>
    <t xml:space="preserve">ENSSSCG00000005423|ABCA1, ENSSSCG00000006890|ABCA4, ENSSSCG00000027745|ABCG1, ENSSSCG00000017255|ABCA5, ENSSSCG00000032298|ABCC11</t>
  </si>
  <si>
    <t xml:space="preserve">ssc04916</t>
  </si>
  <si>
    <t xml:space="preserve">Melanogenesis</t>
  </si>
  <si>
    <t xml:space="preserve">ENSSSCG00000035524|WNT9B, ENSSSCG00000011514|MITF, ENSSSCG00000053652|ASIP, ENSSSCG00000039535|CAMK2B, ENSSSCG00000016628|WNT2, ENSSSCG00000035859|WNT5A, ENSSSCG00000008842|KIT, ENSSSCG00000006164|WNT8B</t>
  </si>
  <si>
    <t xml:space="preserve">ENSSSCG00000016628|WNT2, ENSSSCG00000035859|WNT5A, ENSSSCG00000008842|KIT, ENSSSCG00000006164|WNT8B</t>
  </si>
  <si>
    <t xml:space="preserve">ENSSSCG00000035524|WNT9B, ENSSSCG00000011514|MITF, ENSSSCG00000053652|ASIP, ENSSSCG00000039535|CAMK2B</t>
  </si>
  <si>
    <t xml:space="preserve">ssc05221</t>
  </si>
  <si>
    <t xml:space="preserve">Acute myeloid leukemia</t>
  </si>
  <si>
    <t xml:space="preserve">ENSSSCG00000014441|CSF1R, ENSSSCG00000037900|CCND1, ENSSSCG00000030095|ZBTB16, ENSSSCG00000007754|ITGAM, ENSSSCG00000009314|FLT3, ENSSSCG00000008842|KIT</t>
  </si>
  <si>
    <t xml:space="preserve">ENSSSCG00000037900|CCND1, ENSSSCG00000008842|KIT</t>
  </si>
  <si>
    <t xml:space="preserve">ENSSSCG00000014441|CSF1R, ENSSSCG00000030095|ZBTB16, ENSSSCG00000007754|ITGAM, ENSSSCG00000009314|FLT3</t>
  </si>
  <si>
    <t xml:space="preserve">ssc05204</t>
  </si>
  <si>
    <t xml:space="preserve">Chemical carcinogenesis - DNA adducts</t>
  </si>
  <si>
    <t xml:space="preserve">ENSSSCG00000002627|GSTA4, ENSSSCG00000052306|CYP3A29, ENSSSCG00000026349|ALDH3B2, ENSSSCG00000031736|MGST2, ENSSSCG00000001906|CYP1A1, ENSSSCG00000056469|ENSSSCG00000056469</t>
  </si>
  <si>
    <t xml:space="preserve">ENSSSCG00000052306|CYP3A29, ENSSSCG00000026349|ALDH3B2, ENSSSCG00000031736|MGST2, ENSSSCG00000001906|CYP1A1, ENSSSCG00000056469|ENSSSCG00000056469</t>
  </si>
  <si>
    <t xml:space="preserve">ENSSSCG00000002627|GSTA4</t>
  </si>
  <si>
    <t xml:space="preserve">ssc04713</t>
  </si>
  <si>
    <t xml:space="preserve">Environmental adaptation</t>
  </si>
  <si>
    <t xml:space="preserve">Circadian entrainment</t>
  </si>
  <si>
    <t xml:space="preserve">ENSSSCG00000010142|RYR2, ENSSSCG00000039535|CAMK2B, ENSSSCG00000016672|ADCYAP1R1, ENSSSCG00000002383|FOS, ENSSSCG00000012638|GRIA3, ENSSSCG00000024685|GRIA2, ENSSSCG00000017983|PER1, ENSSSCG00000034044|RASD1</t>
  </si>
  <si>
    <t xml:space="preserve">ENSSSCG00000002383|FOS, ENSSSCG00000012638|GRIA3, ENSSSCG00000024685|GRIA2, ENSSSCG00000034044|RASD1</t>
  </si>
  <si>
    <t xml:space="preserve">ENSSSCG00000010142|RYR2, ENSSSCG00000039535|CAMK2B, ENSSSCG00000016672|ADCYAP1R1, ENSSSCG00000017983|PER1</t>
  </si>
  <si>
    <t xml:space="preserve">ssc05218</t>
  </si>
  <si>
    <t xml:space="preserve">Melanoma</t>
  </si>
  <si>
    <t xml:space="preserve">ENSSSCG00000011514|MITF, ENSSSCG00000037900|CCND1, ENSSSCG00000016997|FGF18, ENSSSCG00000007268|E2F1, ENSSSCG00000022833|FGF16, ENSSSCG00000015403|HGF</t>
  </si>
  <si>
    <t xml:space="preserve">ENSSSCG00000037900|CCND1, ENSSSCG00000016997|FGF18, ENSSSCG00000007268|E2F1, ENSSSCG00000022833|FGF16</t>
  </si>
  <si>
    <t xml:space="preserve">ENSSSCG00000011514|MITF, ENSSSCG00000015403|HGF</t>
  </si>
  <si>
    <t xml:space="preserve">ssc04620</t>
  </si>
  <si>
    <t xml:space="preserve">Toll-like receptor signaling pathway</t>
  </si>
  <si>
    <t xml:space="preserve">ENSSSCG00000009216|SPP1, ENSSSCG00000031912|JUN, ENSSSCG00000012853|IRF7, ENSSSCG00000005503|TLR4, ENSSSCG00000020705|MAP3K8, ENSSSCG00000009002|TLR2, ENSSSCG00000039214|ENSSSCG00000039214, ENSSSCG00000002383|FOS</t>
  </si>
  <si>
    <t xml:space="preserve">ENSSSCG00000031912|JUN, ENSSSCG00000012853|IRF7, ENSSSCG00000002383|FOS</t>
  </si>
  <si>
    <t xml:space="preserve">ENSSSCG00000009216|SPP1, ENSSSCG00000005503|TLR4, ENSSSCG00000020705|MAP3K8, ENSSSCG00000009002|TLR2, ENSSSCG00000039214|ENSSSCG00000039214</t>
  </si>
  <si>
    <t xml:space="preserve">ssc05166</t>
  </si>
  <si>
    <t xml:space="preserve">Human T-cell leukemia virus 1 infection</t>
  </si>
  <si>
    <t xml:space="preserve">ENSSSCG00000002385|TGFB3, ENSSSCG00000038694|CCND2, ENSSSCG00000031912|JUN, ENSSSCG00000006095|CCNE2, ENSSSCG00000037900|CCND1, ENSSSCG00000001455|ENSSSCG00000001455, ENSSSCG00000012397|IL2RG, ENSSSCG00000013915|CRTC1, ENSSSCG00000007268|E2F1, ENSSSCG00000008727|MSX1, ENSSSCG00000010224|EGR2, ENSSSCG00000002383|FOS, ENSSSCG00000016690|CREB5, ENSSSCG00000004782|BUB1B, ENSSSCG00000004588|CCNB2</t>
  </si>
  <si>
    <t xml:space="preserve">ENSSSCG00000002385|TGFB3, ENSSSCG00000038694|CCND2, ENSSSCG00000031912|JUN, ENSSSCG00000037900|CCND1, ENSSSCG00000007268|E2F1, ENSSSCG00000008727|MSX1, ENSSSCG00000002383|FOS, ENSSSCG00000016690|CREB5, ENSSSCG00000004782|BUB1B, ENSSSCG00000004588|CCNB2</t>
  </si>
  <si>
    <t xml:space="preserve">ENSSSCG00000006095|CCNE2, ENSSSCG00000001455|ENSSSCG00000001455, ENSSSCG00000012397|IL2RG, ENSSSCG00000013915|CRTC1, ENSSSCG00000010224|EGR2</t>
  </si>
  <si>
    <t xml:space="preserve">ssc04933</t>
  </si>
  <si>
    <t xml:space="preserve">AGE-RAGE signaling pathway in diabetic complications</t>
  </si>
  <si>
    <t xml:space="preserve">ENSSSCG00000002385|TGFB3, ENSSSCG00000036246|GP91-PHOX, ENSSSCG00000031912|JUN, ENSSSCG00000016450|NOS3, ENSSSCG00000037900|CCND1, ENSSSCG00000001695|VEGFA, ENSSSCG00000039214|ENSSSCG00000039214, ENSSSCG00000012135|VEGFD</t>
  </si>
  <si>
    <t xml:space="preserve">ENSSSCG00000002385|TGFB3, ENSSSCG00000031912|JUN, ENSSSCG00000037900|CCND1, ENSSSCG00000001695|VEGFA</t>
  </si>
  <si>
    <t xml:space="preserve">ENSSSCG00000036246|GP91-PHOX, ENSSSCG00000016450|NOS3, ENSSSCG00000039214|ENSSSCG00000039214, ENSSSCG00000012135|VEGFD</t>
  </si>
  <si>
    <t xml:space="preserve">ssc05033</t>
  </si>
  <si>
    <t xml:space="preserve">Nicotine addiction</t>
  </si>
  <si>
    <t xml:space="preserve">ENSSSCG00000039677|CHRNA4, ENSSSCG00000005400|GRIN3A, ENSSSCG00000012638|GRIA3, ENSSSCG00000024685|GRIA2</t>
  </si>
  <si>
    <t xml:space="preserve">ENSSSCG00000005400|GRIN3A, ENSSSCG00000012638|GRIA3, ENSSSCG00000024685|GRIA2</t>
  </si>
  <si>
    <t xml:space="preserve">ENSSSCG00000039677|CHRNA4</t>
  </si>
  <si>
    <t xml:space="preserve">ssc04911</t>
  </si>
  <si>
    <t xml:space="preserve">Insulin secretion</t>
  </si>
  <si>
    <t xml:space="preserve">ENSSSCG00000010142|RYR2, ENSSSCG00000039535|CAMK2B, ENSSSCG00000016751|GCK, ENSSSCG00000016672|ADCYAP1R1, ENSSSCG00000013897|RAB3A, ENSSSCG00000016690|CREB5, ENSSSCG00000024784|CACNA1S</t>
  </si>
  <si>
    <t xml:space="preserve">ENSSSCG00000016751|GCK, ENSSSCG00000013897|RAB3A, ENSSSCG00000016690|CREB5, ENSSSCG00000024784|CACNA1S</t>
  </si>
  <si>
    <t xml:space="preserve">ENSSSCG00000010142|RYR2, ENSSSCG00000039535|CAMK2B, ENSSSCG00000016672|ADCYAP1R1</t>
  </si>
  <si>
    <t xml:space="preserve">ssc05132</t>
  </si>
  <si>
    <t xml:space="preserve">Salmonella infection</t>
  </si>
  <si>
    <t xml:space="preserve">ENSSSCG00000009633|ENSSSCG00000009633, ENSSSCG00000031912|JUN, ENSSSCG00000036352|RAB7B, ENSSSCG00000016215|ENSSSCG00000016215, ENSSSCG00000005503|TLR4, ENSSSCG00000020906|GHSR, ENSSSCG00000001379|TUBB, ENSSSCG00000009002|TLR2, ENSSSCG00000039214|ENSSSCG00000039214, ENSSSCG00000016751|GCK, ENSSSCG00000016578|FLNC, ENSSSCG00000025406|PIK3C2A, ENSSSCG00000060615|TUBA8, ENSSSCG00000002383|FOS, ENSSSCG00000009904|DYNLL1, ENSSSCG00000013940|NLRP3, ENSSSCG00000027272|PIK3CG</t>
  </si>
  <si>
    <t xml:space="preserve">ENSSSCG00000031912|JUN, ENSSSCG00000001379|TUBB, ENSSSCG00000016751|GCK, ENSSSCG00000016578|FLNC, ENSSSCG00000060615|TUBA8, ENSSSCG00000002383|FOS, ENSSSCG00000009904|DYNLL1</t>
  </si>
  <si>
    <t xml:space="preserve">ENSSSCG00000009633|ENSSSCG00000009633, ENSSSCG00000036352|RAB7B, ENSSSCG00000016215|ENSSSCG00000016215, ENSSSCG00000005503|TLR4, ENSSSCG00000020906|GHSR, ENSSSCG00000009002|TLR2, ENSSSCG00000039214|ENSSSCG00000039214, ENSSSCG00000025406|PIK3C2A, ENSSSCG00000013940|NLRP3, ENSSSCG00000027272|PIK3CG</t>
  </si>
  <si>
    <t xml:space="preserve">ssc04917</t>
  </si>
  <si>
    <t xml:space="preserve">Prolactin signaling pathway</t>
  </si>
  <si>
    <t xml:space="preserve">ENSSSCG00000038694|CCND2, ENSSSCG00000037900|CCND1, ENSSSCG00000016751|GCK, ENSSSCG00000008421|LHCGR, ENSSSCG00000002383|FOS, ENSSSCG00000036956|SOCS3</t>
  </si>
  <si>
    <t xml:space="preserve">ssc00980</t>
  </si>
  <si>
    <t xml:space="preserve">Metabolism of xenobiotics by cytochrome P450</t>
  </si>
  <si>
    <t xml:space="preserve">ENSSSCG00000002627|GSTA4, ENSSSCG00000026349|ALDH3B2, ENSSSCG00000031736|MGST2, ENSSSCG00000001906|CYP1A1, ENSSSCG00000056469|ENSSSCG00000056469</t>
  </si>
  <si>
    <t xml:space="preserve">ENSSSCG00000026349|ALDH3B2, ENSSSCG00000031736|MGST2, ENSSSCG00000001906|CYP1A1, ENSSSCG00000056469|ENSSSCG00000056469</t>
  </si>
  <si>
    <t xml:space="preserve">ssc04625</t>
  </si>
  <si>
    <t xml:space="preserve">C-type lectin receptor signaling pathway</t>
  </si>
  <si>
    <t xml:space="preserve">ENSSSCG00000031912|JUN, ENSSSCG00000039214|ENSSSCG00000039214, ENSSSCG00000006357|FCER1G, ENSSSCG00000033520|IL23A, ENSSSCG00000010224|EGR2, ENSSSCG00000000648|CLEC7A, ENSSSCG00000013940|NLRP3, ENSSSCG00000026816|ENSSSCG00000026816</t>
  </si>
  <si>
    <t xml:space="preserve">ENSSSCG00000031912|JUN, ENSSSCG00000026816|ENSSSCG00000026816</t>
  </si>
  <si>
    <t xml:space="preserve">ENSSSCG00000039214|ENSSSCG00000039214, ENSSSCG00000006357|FCER1G, ENSSSCG00000033520|IL23A, ENSSSCG00000010224|EGR2, ENSSSCG00000000648|CLEC7A, ENSSSCG00000013940|NLRP3</t>
  </si>
  <si>
    <t xml:space="preserve">ssc04659</t>
  </si>
  <si>
    <t xml:space="preserve">Th17 cell differentiation</t>
  </si>
  <si>
    <t xml:space="preserve">ENSSSCG00000031912|JUN, ENSSSCG00000001455|ENSSSCG00000001455, ENSSSCG00000012397|IL2RG, ENSSSCG00000011125|GATA3, ENSSSCG00000039214|ENSSSCG00000039214, ENSSSCG00000033520|IL23A, ENSSSCG00000002383|FOS, ENSSSCG00000057915|LAT</t>
  </si>
  <si>
    <t xml:space="preserve">ENSSSCG00000001455|ENSSSCG00000001455, ENSSSCG00000012397|IL2RG, ENSSSCG00000011125|GATA3, ENSSSCG00000039214|ENSSSCG00000039214, ENSSSCG00000033520|IL23A, ENSSSCG00000057915|LAT</t>
  </si>
  <si>
    <t xml:space="preserve">ssc00430</t>
  </si>
  <si>
    <t xml:space="preserve">Taurine and hypotaurine metabolism</t>
  </si>
  <si>
    <t xml:space="preserve">ENSSSCG00000057522|CDO1, ENSSSCG00000038607|GADL1</t>
  </si>
  <si>
    <t xml:space="preserve">ssc04913</t>
  </si>
  <si>
    <t xml:space="preserve">Ovarian steroidogenesis</t>
  </si>
  <si>
    <t xml:space="preserve">ENSSSCG00000006719|ENSSSCG00000006719, ENSSSCG00000006337|HSD17B7, ENSSSCG00000008421|LHCGR, ENSSSCG00000004733|PLA2G4D, ENSSSCG00000001906|CYP1A1</t>
  </si>
  <si>
    <t xml:space="preserve">ENSSSCG00000006337|HSD17B7, ENSSSCG00000008421|LHCGR, ENSSSCG00000001906|CYP1A1</t>
  </si>
  <si>
    <t xml:space="preserve">ENSSSCG00000006719|ENSSSCG00000006719, ENSSSCG00000004733|PLA2G4D</t>
  </si>
  <si>
    <t xml:space="preserve">ssc01100</t>
  </si>
  <si>
    <t xml:space="preserve">Global and overview maps</t>
  </si>
  <si>
    <t xml:space="preserve">Metabolic pathways</t>
  </si>
  <si>
    <t xml:space="preserve">ENSSSCG00000004509|LIPG, ENSSSCG00000006719|ENSSSCG00000006719, ENSSSCG00000007287|GSS, ENSSSCG00000024219|TIGAR, ENSSSCG00000025005|B4GALT6, ENSSSCG00000034639|MGAM, ENSSSCG00000022492|AMPD3, ENSSSCG00000015557|NMNAT2, ENSSSCG00000057522|CDO1, ENSSSCG00000006337|HSD17B7, ENSSSCG00000029163|BCAT1, ENSSSCG00000014080|HMGCR, ENSSSCG00000017755|NOS2, ENSSSCG00000016872|HMGCS1, ENSSSCG00000004672|GATM, ENSSSCG00000027266|PNPLA3, ENSSSCG00000005970|SQLE, ENSSSCG00000017014|PANK3, ENSSSCG00000006141|CA3, ENSSSCG00000016450|NOS3, ENSSSCG00000008289|MTHFD2, ENSSSCG00000009233|GPAT3, ENSSSCG00000028204|TREH, ENSSSCG00000005918|DGAT1, ENSSSCG00000008857|MSMO1, ENSSSCG00000024015|FADS1, ENSSSCG00000025686|KMO, ENSSSCG00000026078|GLCE, ENSSSCG00000009942|DAO, ENSSSCG00000008141|ST6GAL2, ENSSSCG00000003973|CTPS1, ENSSSCG00000021490|PRDM16, ENSSSCG00000037120|TK1, ENSSSCG00000023186|CA4, ENSSSCG00000009237|HPSE, ENSSSCG00000015784|ACSL1, ENSSSCG00000002627|GSTA4, ENSSSCG00000023324|KMT2A, ENSSSCG00000035218|ADA2, ENSSSCG00000052306|CYP3A29, ENSSSCG00000007748|PSPH, ENSSSCG00000006138|ATP6V0D2, ENSSSCG00000007909|ABAT, ENSSSCG00000026349|ALDH3B2, ENSSSCG00000008227|ST3GAL5, ENSSSCG00000016751|GCK, ENSSSCG00000017383|ENSSSCG00000017383, ENSSSCG00000031736|MGST2, ENSSSCG00000015030|DLAT, ENSSSCG00000025406|PIK3C2A, ENSSSCG00000017904|ENO3, ENSSSCG00000016199|CYP27A1, ENSSSCG00000040678|TYMS, ENSSSCG00000015930|DHRS9, ENSSSCG00000010456|PANK1, ENSSSCG00000036132|CKM, ENSSSCG00000038607|GADL1, ENSSSCG00000016603|HYAL4, ENSSSCG00000001045|ELOVL2, ENSSSCG00000028277|ENSSSCG00000028277, ENSSSCG00000014840|P4HA3, ENSSSCG00000016720|PGAM2, ENSSSCG00000004454|ME1, ENSSSCG00000014048|HK3, ENSSSCG00000010432|ENSSSCG00000010432, ENSSSCG00000006140|CA2, ENSSSCG00000018023|COX10, ENSSSCG00000031741|ENSSSCG00000031741, ENSSSCG00000006754|AMPD1, ENSSSCG00000009347|KL, ENSSSCG00000004644|HDC, ENSSSCG00000004733|PLA2G4D, ENSSSCG00000016829|AGXT2, ENSSSCG00000022550|DGKG, ENSSSCG00000013022|PYGM, ENSSSCG00000001906|CYP1A1, ENSSSCG00000009931|MVK, ENSSSCG00000012911|CARNS1, ENSSSCG00000032453|SUV39H1, ENSSSCG00000056469|ENSSSCG00000056469, ENSSSCG00000027272|PIK3CG, ENSSSCG00000002777|HSD11B2, ENSSSCG00000002993|CYP2A19, ENSSSCG00000016442|AOC1</t>
  </si>
  <si>
    <t xml:space="preserve">ENSSSCG00000004509|LIPG, ENSSSCG00000007287|GSS, ENSSSCG00000024219|TIGAR, ENSSSCG00000025005|B4GALT6, ENSSSCG00000057522|CDO1, ENSSSCG00000006337|HSD17B7, ENSSSCG00000014080|HMGCR, ENSSSCG00000016872|HMGCS1, ENSSSCG00000027266|PNPLA3, ENSSSCG00000005970|SQLE, ENSSSCG00000017014|PANK3, ENSSSCG00000006141|CA3, ENSSSCG00000008289|MTHFD2, ENSSSCG00000009233|GPAT3, ENSSSCG00000005918|DGAT1, ENSSSCG00000008857|MSMO1, ENSSSCG00000024015|FADS1, ENSSSCG00000026078|GLCE, ENSSSCG00000003973|CTPS1, ENSSSCG00000037120|TK1, ENSSSCG00000015784|ACSL1, ENSSSCG00000052306|CYP3A29, ENSSSCG00000007748|PSPH, ENSSSCG00000026349|ALDH3B2, ENSSSCG00000008227|ST3GAL5, ENSSSCG00000016751|GCK, ENSSSCG00000017383|ENSSSCG00000017383, ENSSSCG00000031736|MGST2, ENSSSCG00000015030|DLAT, ENSSSCG00000017904|ENO3, ENSSSCG00000040678|TYMS, ENSSSCG00000010456|PANK1, ENSSSCG00000036132|CKM, ENSSSCG00000038607|GADL1, ENSSSCG00000014840|P4HA3, ENSSSCG00000016720|PGAM2, ENSSSCG00000004454|ME1, ENSSSCG00000018023|COX10, ENSSSCG00000031741|ENSSSCG00000031741, ENSSSCG00000006754|AMPD1, ENSSSCG00000013022|PYGM, ENSSSCG00000001906|CYP1A1, ENSSSCG00000009931|MVK, ENSSSCG00000012911|CARNS1, ENSSSCG00000056469|ENSSSCG00000056469, ENSSSCG00000002777|HSD11B2</t>
  </si>
  <si>
    <t xml:space="preserve">ENSSSCG00000006719|ENSSSCG00000006719, ENSSSCG00000034639|MGAM, ENSSSCG00000022492|AMPD3, ENSSSCG00000015557|NMNAT2, ENSSSCG00000029163|BCAT1, ENSSSCG00000017755|NOS2, ENSSSCG00000004672|GATM, ENSSSCG00000016450|NOS3, ENSSSCG00000028204|TREH, ENSSSCG00000025686|KMO, ENSSSCG00000009942|DAO, ENSSSCG00000008141|ST6GAL2, ENSSSCG00000021490|PRDM16, ENSSSCG00000023186|CA4, ENSSSCG00000009237|HPSE, ENSSSCG00000002627|GSTA4, ENSSSCG00000023324|KMT2A, ENSSSCG00000035218|ADA2, ENSSSCG00000006138|ATP6V0D2, ENSSSCG00000007909|ABAT, ENSSSCG00000025406|PIK3C2A, ENSSSCG00000016199|CYP27A1, ENSSSCG00000015930|DHRS9, ENSSSCG00000016603|HYAL4, ENSSSCG00000001045|ELOVL2, ENSSSCG00000028277|ENSSSCG00000028277, ENSSSCG00000014048|HK3, ENSSSCG00000010432|ENSSSCG00000010432, ENSSSCG00000006140|CA2, ENSSSCG00000009347|KL, ENSSSCG00000004644|HDC, ENSSSCG00000004733|PLA2G4D, ENSSSCG00000016829|AGXT2, ENSSSCG00000022550|DGKG, ENSSSCG00000032453|SUV39H1, ENSSSCG00000027272|PIK3CG, ENSSSCG00000002993|CYP2A19, ENSSSCG00000016442|AOC1</t>
  </si>
  <si>
    <t xml:space="preserve">ssc04140</t>
  </si>
  <si>
    <t xml:space="preserve">Autophagy - animal</t>
  </si>
  <si>
    <t xml:space="preserve">ENSSSCG00000004318|RRAGD, ENSSSCG00000036352|RAB7B, ENSSSCG00000009742|ULK1, ENSSSCG00000031888|DDIT4, ENSSSCG00000013262|AMBRA1, ENSSSCG00000000645|GABARAPL1, ENSSSCG00000023890|ATG2A, ENSSSCG00000007665|ENSSSCG00000007665, ENSSSCG00000010949|DAPK1, ENSSSCG00000002337|ZFYVE1</t>
  </si>
  <si>
    <t xml:space="preserve">ENSSSCG00000007665|ENSSSCG00000007665</t>
  </si>
  <si>
    <t xml:space="preserve">ENSSSCG00000004318|RRAGD, ENSSSCG00000036352|RAB7B, ENSSSCG00000009742|ULK1, ENSSSCG00000031888|DDIT4, ENSSSCG00000013262|AMBRA1, ENSSSCG00000000645|GABARAPL1, ENSSSCG00000023890|ATG2A, ENSSSCG00000010949|DAPK1, ENSSSCG00000002337|ZFYVE1</t>
  </si>
  <si>
    <t xml:space="preserve">ssc04611</t>
  </si>
  <si>
    <t xml:space="preserve">Platelet activation</t>
  </si>
  <si>
    <t xml:space="preserve">ENSSSCG00000011713|P2RY12, ENSSSCG00000016450|NOS3, ENSSSCG00000013041|FERMT3, ENSSSCG00000006357|FCER1G, ENSSSCG00000063008|ITGA2B, ENSSSCG00000058656|P2RY1, ENSSSCG00000017006|LCP2, ENSSSCG00000004733|PLA2G4D, ENSSSCG00000027272|PIK3CG</t>
  </si>
  <si>
    <t xml:space="preserve">ssc04662</t>
  </si>
  <si>
    <t xml:space="preserve">B cell receptor signaling pathway</t>
  </si>
  <si>
    <t xml:space="preserve">ENSSSCG00000059775|ENSSSCG00000059775, ENSSSCG00000013553|VAV1, ENSSSCG00000031912|JUN, ENSSSCG00000006350|ENSSSCG00000006350, ENSSSCG00000010504|BLNK, ENSSSCG00000002383|FOS</t>
  </si>
  <si>
    <t xml:space="preserve">ENSSSCG00000059775|ENSSSCG00000059775, ENSSSCG00000013553|VAV1, ENSSSCG00000006350|ENSSSCG00000006350, ENSSSCG00000010504|BLNK</t>
  </si>
  <si>
    <t xml:space="preserve">ssc04210</t>
  </si>
  <si>
    <t xml:space="preserve">Apoptosis</t>
  </si>
  <si>
    <t xml:space="preserve">ENSSSCG00000009633|ENSSSCG00000009633, ENSSSCG00000000136|CSF2RB, ENSSSCG00000000884|APAF1, ENSSSCG00000031912|JUN, ENSSSCG00000016215|ENSSSCG00000016215, ENSSSCG00000026784|LMNB2, ENSSSCG00000020906|GHSR, ENSSSCG00000010448|FAS, ENSSSCG00000060615|TUBA8, ENSSSCG00000002383|FOS</t>
  </si>
  <si>
    <t xml:space="preserve">ENSSSCG00000031912|JUN, ENSSSCG00000026784|LMNB2, ENSSSCG00000060615|TUBA8, ENSSSCG00000002383|FOS</t>
  </si>
  <si>
    <t xml:space="preserve">ENSSSCG00000009633|ENSSSCG00000009633, ENSSSCG00000000136|CSF2RB, ENSSSCG00000000884|APAF1, ENSSSCG00000016215|ENSSSCG00000016215, ENSSSCG00000020906|GHSR, ENSSSCG00000010448|FAS</t>
  </si>
  <si>
    <t xml:space="preserve">ssc04152</t>
  </si>
  <si>
    <t xml:space="preserve">AMPK signaling pathway</t>
  </si>
  <si>
    <t xml:space="preserve">ENSSSCG00000015405|ENSSSCG00000015405, ENSSSCG00000025188|LEPR, ENSSSCG00000014080|HMGCR, ENSSSCG00000012880|CPT1A, ENSSSCG00000037900|CCND1, ENSSSCG00000011353|PFKFB4, ENSSSCG00000009742|ULK1, ENSSSCG00000007665|ENSSSCG00000007665, ENSSSCG00000016690|CREB5</t>
  </si>
  <si>
    <t xml:space="preserve">ENSSSCG00000014080|HMGCR, ENSSSCG00000037900|CCND1, ENSSSCG00000011353|PFKFB4, ENSSSCG00000007665|ENSSSCG00000007665, ENSSSCG00000016690|CREB5</t>
  </si>
  <si>
    <t xml:space="preserve">ENSSSCG00000015405|ENSSSCG00000015405, ENSSSCG00000025188|LEPR, ENSSSCG00000012880|CPT1A, ENSSSCG00000009742|ULK1</t>
  </si>
  <si>
    <t xml:space="preserve">ssc00290</t>
  </si>
  <si>
    <t xml:space="preserve">Valine, leucine and isoleucine biosynthesis</t>
  </si>
  <si>
    <t xml:space="preserve">ssc00561</t>
  </si>
  <si>
    <t xml:space="preserve">Glycerolipid metabolism</t>
  </si>
  <si>
    <t xml:space="preserve">ENSSSCG00000004509|LIPG, ENSSSCG00000027266|PNPLA3, ENSSSCG00000009233|GPAT3, ENSSSCG00000005918|DGAT1, ENSSSCG00000022550|DGKG</t>
  </si>
  <si>
    <t xml:space="preserve">ENSSSCG00000004509|LIPG, ENSSSCG00000027266|PNPLA3, ENSSSCG00000009233|GPAT3, ENSSSCG00000005918|DGAT1</t>
  </si>
  <si>
    <t xml:space="preserve">ENSSSCG00000022550|DGKG</t>
  </si>
  <si>
    <t xml:space="preserve">ssc04710</t>
  </si>
  <si>
    <t xml:space="preserve">Circadian rhythm</t>
  </si>
  <si>
    <t xml:space="preserve">ENSSSCG00000036933|NR1D1, ENSSSCG00000013270|CRY2, ENSSSCG00000017983|PER1</t>
  </si>
  <si>
    <t xml:space="preserve">ssc04810</t>
  </si>
  <si>
    <t xml:space="preserve">Cell motility</t>
  </si>
  <si>
    <t xml:space="preserve">Regulation of actin cytoskeleton</t>
  </si>
  <si>
    <t xml:space="preserve">ENSSSCG00000009448|DIAPH3, ENSSSCG00000015353|SCIN, ENSSSCG00000017142|BAIAP2, ENSSSCG00000013553|VAV1, ENSSSCG00000014088|IQGAP2, ENSSSCG00000016997|FGF18, ENSSSCG00000007754|ITGAM, ENSSSCG00000022833|FGF16, ENSSSCG00000016751|GCK, ENSSSCG00000063008|ITGA2B, ENSSSCG00000013932|LPAR2, ENSSSCG00000011046|ITGA8, ENSSSCG00000030827|FGFR3, ENSSSCG00000014047|FGFR4</t>
  </si>
  <si>
    <t xml:space="preserve">ENSSSCG00000009448|DIAPH3, ENSSSCG00000017142|BAIAP2, ENSSSCG00000016997|FGF18, ENSSSCG00000022833|FGF16, ENSSSCG00000016751|GCK, ENSSSCG00000030827|FGFR3, ENSSSCG00000014047|FGFR4</t>
  </si>
  <si>
    <t xml:space="preserve">ENSSSCG00000015353|SCIN, ENSSSCG00000013553|VAV1, ENSSSCG00000014088|IQGAP2, ENSSSCG00000007754|ITGAM, ENSSSCG00000063008|ITGA2B, ENSSSCG00000013932|LPAR2, ENSSSCG00000011046|ITGA8</t>
  </si>
  <si>
    <t xml:space="preserve">ssc05169</t>
  </si>
  <si>
    <t xml:space="preserve">Epstein-Barr virus infection</t>
  </si>
  <si>
    <t xml:space="preserve">ENSSSCG00000038694|CCND2, ENSSSCG00000000884|APAF1, ENSSSCG00000031912|JUN, ENSSSCG00000006095|CCNE2, ENSSSCG00000012853|IRF7, ENSSSCG00000037900|CCND1, ENSSSCG00000001455|ENSSSCG00000001455, ENSSSCG00000009002|TLR2, ENSSSCG00000007268|E2F1, ENSSSCG00000021068|TRAF5, ENSSSCG00000010504|BLNK, ENSSSCG00000010448|FAS, ENSSSCG00000008496|EIF2AK2</t>
  </si>
  <si>
    <t xml:space="preserve">ENSSSCG00000038694|CCND2, ENSSSCG00000031912|JUN, ENSSSCG00000012853|IRF7, ENSSSCG00000037900|CCND1, ENSSSCG00000007268|E2F1, ENSSSCG00000021068|TRAF5</t>
  </si>
  <si>
    <t xml:space="preserve">ENSSSCG00000000884|APAF1, ENSSSCG00000006095|CCNE2, ENSSSCG00000001455|ENSSSCG00000001455, ENSSSCG00000009002|TLR2, ENSSSCG00000010504|BLNK, ENSSSCG00000010448|FAS, ENSSSCG00000008496|EIF2AK2</t>
  </si>
  <si>
    <t xml:space="preserve">ssc05217</t>
  </si>
  <si>
    <t xml:space="preserve">Basal cell carcinoma</t>
  </si>
  <si>
    <t xml:space="preserve">ENSSSCG00000035524|WNT9B, ENSSSCG00000017265|AXIN2, ENSSSCG00000016628|WNT2, ENSSSCG00000035859|WNT5A, ENSSSCG00000006164|WNT8B</t>
  </si>
  <si>
    <t xml:space="preserve">ENSSSCG00000017265|AXIN2, ENSSSCG00000016628|WNT2, ENSSSCG00000035859|WNT5A, ENSSSCG00000006164|WNT8B</t>
  </si>
  <si>
    <t xml:space="preserve">ENSSSCG00000035524|WNT9B</t>
  </si>
  <si>
    <t xml:space="preserve">ssc00052</t>
  </si>
  <si>
    <t xml:space="preserve">Galactose metabolism</t>
  </si>
  <si>
    <t xml:space="preserve">ENSSSCG00000034639|MGAM, ENSSSCG00000016751|GCK, ENSSSCG00000014048|HK3</t>
  </si>
  <si>
    <t xml:space="preserve">ENSSSCG00000034639|MGAM, ENSSSCG00000014048|HK3</t>
  </si>
  <si>
    <t xml:space="preserve">ssc05332</t>
  </si>
  <si>
    <t xml:space="preserve">Graft-versus-host disease</t>
  </si>
  <si>
    <t xml:space="preserve">ENSSSCG00000001455|ENSSSCG00000001455, ENSSSCG00000039214|ENSSSCG00000039214, ENSSSCG00000010448|FAS</t>
  </si>
  <si>
    <t xml:space="preserve">ssc05171</t>
  </si>
  <si>
    <t xml:space="preserve">Coronavirus disease - COVID-19</t>
  </si>
  <si>
    <t xml:space="preserve">ENSSSCG00000016856|C9, ENSSSCG00000036246|GP91-PHOX, ENSSSCG00000031912|JUN, ENSSSCG00000056729|C5AR1, ENSSSCG00000005503|TLR4, ENSSSCG00000006288|SELP, ENSSSCG00000038706|C1QC, ENSSSCG00000009002|TLR2, ENSSSCG00000033512|C1QB, ENSSSCG00000039214|ENSSSCG00000039214, ENSSSCG00000003524|C1QA, ENSSSCG00000024310|F13A1, ENSSSCG00000002383|FOS, ENSSSCG00000008496|EIF2AK2, ENSSSCG00000013940|NLRP3</t>
  </si>
  <si>
    <t xml:space="preserve">ENSSSCG00000031912|JUN, ENSSSCG00000006288|SELP, ENSSSCG00000002383|FOS</t>
  </si>
  <si>
    <t xml:space="preserve">ENSSSCG00000016856|C9, ENSSSCG00000036246|GP91-PHOX, ENSSSCG00000056729|C5AR1, ENSSSCG00000005503|TLR4, ENSSSCG00000038706|C1QC, ENSSSCG00000009002|TLR2, ENSSSCG00000033512|C1QB, ENSSSCG00000039214|ENSSSCG00000039214, ENSSSCG00000003524|C1QA, ENSSSCG00000024310|F13A1, ENSSSCG00000008496|EIF2AK2, ENSSSCG00000013940|NLRP3</t>
  </si>
  <si>
    <t xml:space="preserve">ssc00983</t>
  </si>
  <si>
    <t xml:space="preserve">Drug metabolism - other enzymes</t>
  </si>
  <si>
    <t xml:space="preserve">ENSSSCG00000037120|TK1, ENSSSCG00000002627|GSTA4, ENSSSCG00000031736|MGST2, ENSSSCG00000031741|ENSSSCG00000031741, ENSSSCG00000056469|ENSSSCG00000056469</t>
  </si>
  <si>
    <t xml:space="preserve">ENSSSCG00000037120|TK1, ENSSSCG00000031736|MGST2, ENSSSCG00000031741|ENSSSCG00000031741, ENSSSCG00000056469|ENSSSCG00000056469</t>
  </si>
  <si>
    <t xml:space="preserve">ssc01240</t>
  </si>
  <si>
    <t xml:space="preserve">Biosynthesis of cofactors</t>
  </si>
  <si>
    <t xml:space="preserve">ENSSSCG00000007287|GSS, ENSSSCG00000015557|NMNAT2, ENSSSCG00000029163|BCAT1, ENSSSCG00000017014|PANK3, ENSSSCG00000008289|MTHFD2, ENSSSCG00000025686|KMO, ENSSSCG00000003973|CTPS1, ENSSSCG00000010456|PANK1, ENSSSCG00000018023|COX10, ENSSSCG00000056469|ENSSSCG00000056469</t>
  </si>
  <si>
    <t xml:space="preserve">ENSSSCG00000007287|GSS, ENSSSCG00000017014|PANK3, ENSSSCG00000008289|MTHFD2, ENSSSCG00000003973|CTPS1, ENSSSCG00000010456|PANK1, ENSSSCG00000018023|COX10, ENSSSCG00000056469|ENSSSCG00000056469</t>
  </si>
  <si>
    <t xml:space="preserve">ENSSSCG00000015557|NMNAT2, ENSSSCG00000029163|BCAT1, ENSSSCG00000025686|KMO</t>
  </si>
  <si>
    <t xml:space="preserve">ssc05020</t>
  </si>
  <si>
    <t xml:space="preserve">Prion disease</t>
  </si>
  <si>
    <t xml:space="preserve">ENSSSCG00000016856|C9, ENSSSCG00000047932|HSPA6, ENSSSCG00000036246|GP91-PHOX, ENSSSCG00000015559|NCF2, ENSSSCG00000000884|APAF1, ENSSSCG00000000137|NCF4, ENSSSCG00000010142|RYR2, ENSSSCG00000016215|ENSSSCG00000016215, ENSSSCG00000005400|GRIN3A, ENSSSCG00000038706|C1QC, ENSSSCG00000001379|TUBB, ENSSSCG00000033512|C1QB, ENSSSCG00000039214|ENSSSCG00000039214, ENSSSCG00000003524|C1QA, ENSSSCG00000060615|TUBA8, ENSSSCG00000016690|CREB5, ENSSSCG00000024784|CACNA1S</t>
  </si>
  <si>
    <t xml:space="preserve">ENSSSCG00000047932|HSPA6, ENSSSCG00000005400|GRIN3A, ENSSSCG00000001379|TUBB, ENSSSCG00000060615|TUBA8, ENSSSCG00000016690|CREB5, ENSSSCG00000024784|CACNA1S</t>
  </si>
  <si>
    <t xml:space="preserve">ENSSSCG00000016856|C9, ENSSSCG00000036246|GP91-PHOX, ENSSSCG00000015559|NCF2, ENSSSCG00000000884|APAF1, ENSSSCG00000000137|NCF4, ENSSSCG00000010142|RYR2, ENSSSCG00000016215|ENSSSCG00000016215, ENSSSCG00000038706|C1QC, ENSSSCG00000033512|C1QB, ENSSSCG00000039214|ENSSSCG00000039214, ENSSSCG00000003524|C1QA</t>
  </si>
  <si>
    <t xml:space="preserve">ssc04973</t>
  </si>
  <si>
    <t xml:space="preserve">Carbohydrate digestion and absorption</t>
  </si>
  <si>
    <t xml:space="preserve">ENSSSCG00000034639|MGAM, ENSSSCG00000003341|TAS1R3, ENSSSCG00000028277|ENSSSCG00000028277, ENSSSCG00000014048|HK3</t>
  </si>
  <si>
    <t xml:space="preserve">ssc00051</t>
  </si>
  <si>
    <t xml:space="preserve">Fructose and mannose metabolism</t>
  </si>
  <si>
    <t xml:space="preserve">ENSSSCG00000024219|TIGAR, ENSSSCG00000011353|PFKFB4, ENSSSCG00000014048|HK3</t>
  </si>
  <si>
    <t xml:space="preserve">ENSSSCG00000024219|TIGAR, ENSSSCG00000011353|PFKFB4</t>
  </si>
  <si>
    <t xml:space="preserve">ssc04921</t>
  </si>
  <si>
    <t xml:space="preserve">Oxytocin signaling pathway</t>
  </si>
  <si>
    <t xml:space="preserve">ENSSSCG00000031912|JUN, ENSSSCG00000010142|RYR2, ENSSSCG00000016450|NOS3, ENSSSCG00000037900|CCND1, ENSSSCG00000015619|CAMK1G, ENSSSCG00000039535|CAMK2B, ENSSSCG00000002383|FOS, ENSSSCG00000024784|CACNA1S, ENSSSCG00000004733|PLA2G4D, ENSSSCG00000027272|PIK3CG</t>
  </si>
  <si>
    <t xml:space="preserve">ENSSSCG00000031912|JUN, ENSSSCG00000037900|CCND1, ENSSSCG00000002383|FOS, ENSSSCG00000024784|CACNA1S</t>
  </si>
  <si>
    <t xml:space="preserve">ENSSSCG00000010142|RYR2, ENSSSCG00000016450|NOS3, ENSSSCG00000015619|CAMK1G, ENSSSCG00000039535|CAMK2B, ENSSSCG00000004733|PLA2G4D, ENSSSCG00000027272|PIK3CG</t>
  </si>
  <si>
    <t xml:space="preserve">ssc00670</t>
  </si>
  <si>
    <t xml:space="preserve">One carbon pool by folate</t>
  </si>
  <si>
    <t xml:space="preserve">ENSSSCG00000008289|MTHFD2, ENSSSCG00000040678|TYMS</t>
  </si>
  <si>
    <t xml:space="preserve">ssc00531</t>
  </si>
  <si>
    <t xml:space="preserve">Glycan biosynthesis and metabolism</t>
  </si>
  <si>
    <t xml:space="preserve">Glycosaminoglycan degradation</t>
  </si>
  <si>
    <t xml:space="preserve">ENSSSCG00000009237|HPSE, ENSSSCG00000016603|HYAL4</t>
  </si>
  <si>
    <t xml:space="preserve">ssc04930</t>
  </si>
  <si>
    <t xml:space="preserve">Type II diabetes mellitus</t>
  </si>
  <si>
    <t xml:space="preserve">ENSSSCG00000007665|ENSSSCG00000007665, ENSSSCG00000016751|GCK, ENSSSCG00000014048|HK3, ENSSSCG00000036956|SOCS3</t>
  </si>
  <si>
    <t xml:space="preserve">ENSSSCG00000007665|ENSSSCG00000007665, ENSSSCG00000016751|GCK, ENSSSCG00000036956|SOCS3</t>
  </si>
  <si>
    <t xml:space="preserve">ssc05135</t>
  </si>
  <si>
    <t xml:space="preserve">Yersinia infection</t>
  </si>
  <si>
    <t xml:space="preserve">ENSSSCG00000017142|BAIAP2, ENSSSCG00000013553|VAV1, ENSSSCG00000031912|JUN, ENSSSCG00000005503|TLR4, ENSSSCG00000039214|ENSSSCG00000039214, ENSSSCG00000002383|FOS, ENSSSCG00000017006|LCP2, ENSSSCG00000013940|NLRP3, ENSSSCG00000057915|LAT</t>
  </si>
  <si>
    <t xml:space="preserve">ENSSSCG00000017142|BAIAP2, ENSSSCG00000031912|JUN, ENSSSCG00000002383|FOS</t>
  </si>
  <si>
    <t xml:space="preserve">ENSSSCG00000013553|VAV1, ENSSSCG00000005503|TLR4, ENSSSCG00000039214|ENSSSCG00000039214, ENSSSCG00000017006|LCP2, ENSSSCG00000013940|NLRP3, ENSSSCG00000057915|LAT</t>
  </si>
  <si>
    <t xml:space="preserve">ssc00270</t>
  </si>
  <si>
    <t xml:space="preserve">Cysteine and methionine metabolism</t>
  </si>
  <si>
    <t xml:space="preserve">ENSSSCG00000007287|GSS, ENSSSCG00000057522|CDO1, ENSSSCG00000029163|BCAT1, ENSSSCG00000016829|AGXT2</t>
  </si>
  <si>
    <t xml:space="preserve">ENSSSCG00000007287|GSS, ENSSSCG00000057522|CDO1</t>
  </si>
  <si>
    <t xml:space="preserve">ENSSSCG00000029163|BCAT1, ENSSSCG00000016829|AGXT2</t>
  </si>
  <si>
    <t xml:space="preserve">ssc05160</t>
  </si>
  <si>
    <t xml:space="preserve">Hepatitis C</t>
  </si>
  <si>
    <t xml:space="preserve">ENSSSCG00000000884|APAF1, ENSSSCG00000012853|IRF7, ENSSSCG00000037900|CCND1, ENSSSCG00000041667|CLDN5, ENSSSCG00000007268|E2F1, ENSSSCG00000010448|FAS, ENSSSCG00000000006|PPARA, ENSSSCG00000007718|CLDN4, ENSSSCG00000008496|EIF2AK2, ENSSSCG00000036956|SOCS3</t>
  </si>
  <si>
    <t xml:space="preserve">ENSSSCG00000012853|IRF7, ENSSSCG00000037900|CCND1, ENSSSCG00000007268|E2F1, ENSSSCG00000000006|PPARA, ENSSSCG00000007718|CLDN4, ENSSSCG00000036956|SOCS3</t>
  </si>
  <si>
    <t xml:space="preserve">ENSSSCG00000000884|APAF1, ENSSSCG00000041667|CLDN5, ENSSSCG00000010448|FAS, ENSSSCG00000008496|EIF2AK2</t>
  </si>
  <si>
    <t xml:space="preserve">ssc00220</t>
  </si>
  <si>
    <t xml:space="preserve">Arginine biosynthesis</t>
  </si>
  <si>
    <t xml:space="preserve">ENSSSCG00000017755|NOS2, ENSSSCG00000016450|NOS3</t>
  </si>
  <si>
    <t xml:space="preserve">ssc04660</t>
  </si>
  <si>
    <t xml:space="preserve">T cell receptor signaling pathway</t>
  </si>
  <si>
    <t xml:space="preserve">ENSSSCG00000013553|VAV1, ENSSSCG00000031912|JUN, ENSSSCG00000020705|MAP3K8, ENSSSCG00000002383|FOS, ENSSSCG00000017006|LCP2, ENSSSCG00000057915|LAT, ENSSSCG00000008820|TEC</t>
  </si>
  <si>
    <t xml:space="preserve">ENSSSCG00000013553|VAV1, ENSSSCG00000020705|MAP3K8, ENSSSCG00000017006|LCP2, ENSSSCG00000057915|LAT, ENSSSCG00000008820|TEC</t>
  </si>
  <si>
    <t xml:space="preserve">ssc04922</t>
  </si>
  <si>
    <t xml:space="preserve">Glucagon signaling pathway</t>
  </si>
  <si>
    <t xml:space="preserve">ENSSSCG00000012880|CPT1A, ENSSSCG00000039535|CAMK2B, ENSSSCG00000016751|GCK, ENSSSCG00000016720|PGAM2, ENSSSCG00000016690|CREB5, ENSSSCG00000000006|PPARA, ENSSSCG00000013022|PYGM</t>
  </si>
  <si>
    <t xml:space="preserve">ENSSSCG00000016751|GCK, ENSSSCG00000016720|PGAM2, ENSSSCG00000016690|CREB5, ENSSSCG00000000006|PPARA, ENSSSCG00000013022|PYGM</t>
  </si>
  <si>
    <t xml:space="preserve">ENSSSCG00000012880|CPT1A, ENSSSCG00000039535|CAMK2B</t>
  </si>
  <si>
    <t xml:space="preserve">ssc04150</t>
  </si>
  <si>
    <t xml:space="preserve">mTOR signaling pathway</t>
  </si>
  <si>
    <t xml:space="preserve">ENSSSCG00000004318|RRAGD, ENSSSCG00000035524|WNT9B, ENSSSCG00000014269|FNIP1, ENSSSCG00000009742|ULK1, ENSSSCG00000031888|DDIT4, ENSSSCG00000059665|CEP192, ENSSSCG00000016628|WNT2, ENSSSCG00000035859|WNT5A, ENSSSCG00000029438|SESN2, ENSSSCG00000006164|WNT8B</t>
  </si>
  <si>
    <t xml:space="preserve">ENSSSCG00000016628|WNT2, ENSSSCG00000035859|WNT5A, ENSSSCG00000006164|WNT8B</t>
  </si>
  <si>
    <t xml:space="preserve">ENSSSCG00000004318|RRAGD, ENSSSCG00000035524|WNT9B, ENSSSCG00000014269|FNIP1, ENSSSCG00000009742|ULK1, ENSSSCG00000031888|DDIT4, ENSSSCG00000059665|CEP192, ENSSSCG00000029438|SESN2</t>
  </si>
  <si>
    <t xml:space="preserve">ssc04371</t>
  </si>
  <si>
    <t xml:space="preserve">Apelin signaling pathway</t>
  </si>
  <si>
    <t xml:space="preserve">ENSSSCG00000009216|SPP1, ENSSSCG00000017755|NOS2, ENSSSCG00000010142|RYR2, ENSSSCG00000048443|APLN, ENSSSCG00000016450|NOS3, ENSSSCG00000007032|PLAT, ENSSSCG00000037900|CCND1, ENSSSCG00000000645|GABARAPL1, ENSSSCG00000027272|PIK3CG</t>
  </si>
  <si>
    <t xml:space="preserve">ENSSSCG00000048443|APLN, ENSSSCG00000037900|CCND1</t>
  </si>
  <si>
    <t xml:space="preserve">ENSSSCG00000009216|SPP1, ENSSSCG00000017755|NOS2, ENSSSCG00000010142|RYR2, ENSSSCG00000016450|NOS3, ENSSSCG00000007032|PLAT, ENSSSCG00000000645|GABARAPL1, ENSSSCG00000027272|PIK3CG</t>
  </si>
  <si>
    <t xml:space="preserve">ssc05211</t>
  </si>
  <si>
    <t xml:space="preserve">Renal cell carcinoma</t>
  </si>
  <si>
    <t xml:space="preserve">ENSSSCG00000002385|TGFB3, ENSSSCG00000031912|JUN, ENSSSCG00000001695|VEGFA, ENSSSCG00000015403|HGF, ENSSSCG00000026816|ENSSSCG00000026816</t>
  </si>
  <si>
    <t xml:space="preserve">ENSSSCG00000002385|TGFB3, ENSSSCG00000031912|JUN, ENSSSCG00000001695|VEGFA, ENSSSCG00000026816|ENSSSCG00000026816</t>
  </si>
  <si>
    <t xml:space="preserve">ENSSSCG00000015403|HGF</t>
  </si>
  <si>
    <t xml:space="preserve">ssc03030</t>
  </si>
  <si>
    <t xml:space="preserve">Genetic Information Processing</t>
  </si>
  <si>
    <t xml:space="preserve">Replication and repair</t>
  </si>
  <si>
    <t xml:space="preserve">DNA replication</t>
  </si>
  <si>
    <t xml:space="preserve">ENSSSCG00000032180|MCM7, ENSSSCG00000025488|MCM3, ENSSSCG00000033051|POLE</t>
  </si>
  <si>
    <t xml:space="preserve">ENSSSCG00000025488|MCM3, ENSSSCG00000033051|POLE</t>
  </si>
  <si>
    <t xml:space="preserve">ENSSSCG00000032180|MCM7</t>
  </si>
  <si>
    <t xml:space="preserve">ssc00280</t>
  </si>
  <si>
    <t xml:space="preserve">Valine, leucine and isoleucine degradation</t>
  </si>
  <si>
    <t xml:space="preserve">ENSSSCG00000029163|BCAT1, ENSSSCG00000016872|HMGCS1, ENSSSCG00000007909|ABAT, ENSSSCG00000016829|AGXT2</t>
  </si>
  <si>
    <t xml:space="preserve">ENSSSCG00000016872|HMGCS1</t>
  </si>
  <si>
    <t xml:space="preserve">ENSSSCG00000029163|BCAT1, ENSSSCG00000007909|ABAT, ENSSSCG00000016829|AGXT2</t>
  </si>
  <si>
    <t xml:space="preserve">ssc04658</t>
  </si>
  <si>
    <t xml:space="preserve">Th1 and Th2 cell differentiation</t>
  </si>
  <si>
    <t xml:space="preserve">ENSSSCG00000031912|JUN, ENSSSCG00000001455|ENSSSCG00000001455, ENSSSCG00000012397|IL2RG, ENSSSCG00000011125|GATA3, ENSSSCG00000002383|FOS, ENSSSCG00000057915|LAT</t>
  </si>
  <si>
    <t xml:space="preserve">ENSSSCG00000001455|ENSSSCG00000001455, ENSSSCG00000012397|IL2RG, ENSSSCG00000011125|GATA3, ENSSSCG00000057915|LAT</t>
  </si>
  <si>
    <t xml:space="preserve">ssc00240</t>
  </si>
  <si>
    <t xml:space="preserve">Nucleotide metabolism</t>
  </si>
  <si>
    <t xml:space="preserve">Pyrimidine metabolism</t>
  </si>
  <si>
    <t xml:space="preserve">ENSSSCG00000003973|CTPS1, ENSSSCG00000037120|TK1, ENSSSCG00000040678|TYMS, ENSSSCG00000031741|ENSSSCG00000031741</t>
  </si>
  <si>
    <t xml:space="preserve">ssc04742</t>
  </si>
  <si>
    <t xml:space="preserve">Sensory system</t>
  </si>
  <si>
    <t xml:space="preserve">Taste transduction</t>
  </si>
  <si>
    <t xml:space="preserve">ENSSSCG00000003341|TAS1R3, ENSSSCG00000010552|PKD2L1, ENSSSCG00000058656|P2RY1, ENSSSCG00000000707|SCNN1A, ENSSSCG00000024497|HTR3A</t>
  </si>
  <si>
    <t xml:space="preserve">ENSSSCG00000010552|PKD2L1, ENSSSCG00000024497|HTR3A</t>
  </si>
  <si>
    <t xml:space="preserve">ENSSSCG00000003341|TAS1R3, ENSSSCG00000058656|P2RY1, ENSSSCG00000000707|SCNN1A</t>
  </si>
  <si>
    <t xml:space="preserve">ssc00360</t>
  </si>
  <si>
    <t xml:space="preserve">Phenylalanine metabolism</t>
  </si>
  <si>
    <t xml:space="preserve">ENSSSCG00000026349|ALDH3B2, ENSSSCG00000017383|ENSSSCG00000017383</t>
  </si>
  <si>
    <t xml:space="preserve">ssc00480</t>
  </si>
  <si>
    <t xml:space="preserve">Glutathione metabolism</t>
  </si>
  <si>
    <t xml:space="preserve">ENSSSCG00000007287|GSS, ENSSSCG00000002627|GSTA4, ENSSSCG00000031736|MGST2, ENSSSCG00000031741|ENSSSCG00000031741</t>
  </si>
  <si>
    <t xml:space="preserve">ENSSSCG00000007287|GSS, ENSSSCG00000031736|MGST2, ENSSSCG00000031741|ENSSSCG00000031741</t>
  </si>
  <si>
    <t xml:space="preserve">ssc04928</t>
  </si>
  <si>
    <t xml:space="preserve">Parathyroid hormone synthesis, secretion and action</t>
  </si>
  <si>
    <t xml:space="preserve">ENSSSCG00000011125|GATA3, ENSSSCG00000062134|TRPV5, ENSSSCG00000017918|ARRB2, ENSSSCG00000002383|FOS, ENSSSCG00000016690|CREB5, ENSSSCG00000006132|MMP16, ENSSSCG00000009347|KL</t>
  </si>
  <si>
    <t xml:space="preserve">ENSSSCG00000002383|FOS, ENSSSCG00000016690|CREB5, ENSSSCG00000006132|MMP16</t>
  </si>
  <si>
    <t xml:space="preserve">ENSSSCG00000011125|GATA3, ENSSSCG00000062134|TRPV5, ENSSSCG00000017918|ARRB2, ENSSSCG00000009347|KL</t>
  </si>
  <si>
    <t xml:space="preserve">ssc05235</t>
  </si>
  <si>
    <t xml:space="preserve">PD-L1 expression and PD-1 checkpoint pathway in cancer</t>
  </si>
  <si>
    <t xml:space="preserve">ENSSSCG00000031912|JUN, ENSSSCG00000005503|TLR4, ENSSSCG00000009002|TLR2, ENSSSCG00000002383|FOS, ENSSSCG00000057915|LAT, ENSSSCG00000026816|ENSSSCG00000026816</t>
  </si>
  <si>
    <t xml:space="preserve">ENSSSCG00000031912|JUN, ENSSSCG00000002383|FOS, ENSSSCG00000026816|ENSSSCG00000026816</t>
  </si>
  <si>
    <t xml:space="preserve">ENSSSCG00000005503|TLR4, ENSSSCG00000009002|TLR2, ENSSSCG00000057915|LAT</t>
  </si>
  <si>
    <t xml:space="preserve">ssc04964</t>
  </si>
  <si>
    <t xml:space="preserve">Excretory system</t>
  </si>
  <si>
    <t xml:space="preserve">Proximal tubule bicarbonate reclamation</t>
  </si>
  <si>
    <t xml:space="preserve">ssc05010</t>
  </si>
  <si>
    <t xml:space="preserve">Alzheimer disease</t>
  </si>
  <si>
    <t xml:space="preserve">ENSSSCG00000035524|WNT9B, ENSSSCG00000036246|GP91-PHOX, ENSSSCG00000017755|NOS2, ENSSSCG00000000884|APAF1, ENSSSCG00000016215|ENSSSCG00000016215, ENSSSCG00000017265|AXIN2, ENSSSCG00000009742|ULK1, ENSSSCG00000013262|AMBRA1, ENSSSCG00000001379|TUBB, ENSSSCG00000023890|ATG2A, ENSSSCG00000007665|ENSSSCG00000007665, ENSSSCG00000039214|ENSSSCG00000039214, ENSSSCG00000016628|WNT2, ENSSSCG00000035859|WNT5A, ENSSSCG00000010448|FAS, ENSSSCG00000060615|TUBA8, ENSSSCG00000007805|ATP2A1, ENSSSCG00000024784|CACNA1S, ENSSSCG00000008496|EIF2AK2, ENSSSCG00000038904|FRAT2, ENSSSCG00000006164|WNT8B</t>
  </si>
  <si>
    <t xml:space="preserve">ENSSSCG00000017265|AXIN2, ENSSSCG00000001379|TUBB, ENSSSCG00000007665|ENSSSCG00000007665, ENSSSCG00000016628|WNT2, ENSSSCG00000035859|WNT5A, ENSSSCG00000060615|TUBA8, ENSSSCG00000007805|ATP2A1, ENSSSCG00000024784|CACNA1S, ENSSSCG00000006164|WNT8B</t>
  </si>
  <si>
    <t xml:space="preserve">ENSSSCG00000035524|WNT9B, ENSSSCG00000036246|GP91-PHOX, ENSSSCG00000017755|NOS2, ENSSSCG00000000884|APAF1, ENSSSCG00000016215|ENSSSCG00000016215, ENSSSCG00000009742|ULK1, ENSSSCG00000013262|AMBRA1, ENSSSCG00000023890|ATG2A, ENSSSCG00000039214|ENSSSCG00000039214, ENSSSCG00000010448|FAS, ENSSSCG00000008496|EIF2AK2, ENSSSCG00000038904|FRAT2</t>
  </si>
  <si>
    <t xml:space="preserve">ssc04621</t>
  </si>
  <si>
    <t xml:space="preserve">NOD-like receptor signaling pathway</t>
  </si>
  <si>
    <t xml:space="preserve">ENSSSCG00000036246|GP91-PHOX, ENSSSCG00000031912|JUN, ENSSSCG00000012853|IRF7, ENSSSCG00000005503|TLR4, ENSSSCG00000000645|GABARAPL1, ENSSSCG00000039214|ENSSSCG00000039214, ENSSSCG00000021068|TRAF5, ENSSSCG00000060276|ENSSSCG00000060276, ENSSSCG00000006923|GBP2, ENSSSCG00000013940|NLRP3</t>
  </si>
  <si>
    <t xml:space="preserve">ENSSSCG00000031912|JUN, ENSSSCG00000012853|IRF7, ENSSSCG00000021068|TRAF5, ENSSSCG00000060276|ENSSSCG00000060276</t>
  </si>
  <si>
    <t xml:space="preserve">ENSSSCG00000036246|GP91-PHOX, ENSSSCG00000005503|TLR4, ENSSSCG00000000645|GABARAPL1, ENSSSCG00000039214|ENSSSCG00000039214, ENSSSCG00000006923|GBP2, ENSSSCG00000013940|NLRP3</t>
  </si>
  <si>
    <t xml:space="preserve">ssc04666</t>
  </si>
  <si>
    <t xml:space="preserve">Fc gamma R-mediated phagocytosis</t>
  </si>
  <si>
    <t xml:space="preserve">ENSSSCG00000015353|SCIN, ENSSSCG00000013553|VAV1, ENSSSCG00000006350|ENSSSCG00000006350, ENSSSCG00000036618|ENSSSCG00000036618, ENSSSCG00000004733|PLA2G4D, ENSSSCG00000057915|LAT</t>
  </si>
  <si>
    <t xml:space="preserve">ssc01212</t>
  </si>
  <si>
    <t xml:space="preserve">Fatty acid metabolism</t>
  </si>
  <si>
    <t xml:space="preserve">ENSSSCG00000012880|CPT1A, ENSSSCG00000024015|FADS1, ENSSSCG00000015784|ACSL1, ENSSSCG00000001045|ELOVL2</t>
  </si>
  <si>
    <t xml:space="preserve">ENSSSCG00000024015|FADS1, ENSSSCG00000015784|ACSL1</t>
  </si>
  <si>
    <t xml:space="preserve">ENSSSCG00000012880|CPT1A, ENSSSCG00000001045|ELOVL2</t>
  </si>
  <si>
    <t xml:space="preserve">ssc04072</t>
  </si>
  <si>
    <t xml:space="preserve">Phospholipase D signaling pathway</t>
  </si>
  <si>
    <t xml:space="preserve">ENSSSCG00000034506|MS4A2, ENSSSCG00000006357|FCER1G, ENSSSCG00000013932|LPAR2, ENSSSCG00000008842|KIT, ENSSSCG00000007163|AVP, ENSSSCG00000004733|PLA2G4D, ENSSSCG00000022550|DGKG, ENSSSCG00000027272|PIK3CG, ENSSSCG00000026816|ENSSSCG00000026816</t>
  </si>
  <si>
    <t xml:space="preserve">ENSSSCG00000008842|KIT, ENSSSCG00000026816|ENSSSCG00000026816</t>
  </si>
  <si>
    <t xml:space="preserve">ENSSSCG00000034506|MS4A2, ENSSSCG00000006357|FCER1G, ENSSSCG00000013932|LPAR2, ENSSSCG00000007163|AVP, ENSSSCG00000004733|PLA2G4D, ENSSSCG00000022550|DGKG, ENSSSCG00000027272|PIK3CG</t>
  </si>
  <si>
    <t xml:space="preserve">ssc04940</t>
  </si>
  <si>
    <t xml:space="preserve">Type I diabetes mellitus</t>
  </si>
  <si>
    <t xml:space="preserve">ssc00053</t>
  </si>
  <si>
    <t xml:space="preserve">Ascorbate and aldarate metabolism</t>
  </si>
  <si>
    <t xml:space="preserve">ENSSSCG00000009347|KL, ENSSSCG00000056469|ENSSSCG00000056469</t>
  </si>
  <si>
    <t xml:space="preserve">ENSSSCG00000056469|ENSSSCG00000056469</t>
  </si>
  <si>
    <t xml:space="preserve">ENSSSCG00000009347|KL</t>
  </si>
  <si>
    <t xml:space="preserve">ssc04915</t>
  </si>
  <si>
    <t xml:space="preserve">Estrogen signaling pathway</t>
  </si>
  <si>
    <t xml:space="preserve">ENSSSCG00000047932|HSPA6, ENSSSCG00000001549|FKBP5, ENSSSCG00000031912|JUN, ENSSSCG00000016450|NOS3, ENSSSCG00000007436|MMP9, ENSSSCG00000014977|PGR, ENSSSCG00000002383|FOS, ENSSSCG00000016690|CREB5</t>
  </si>
  <si>
    <t xml:space="preserve">ENSSSCG00000047932|HSPA6, ENSSSCG00000031912|JUN, ENSSSCG00000002383|FOS, ENSSSCG00000016690|CREB5</t>
  </si>
  <si>
    <t xml:space="preserve">ENSSSCG00000001549|FKBP5, ENSSSCG00000016450|NOS3, ENSSSCG00000007436|MMP9, ENSSSCG00000014977|PGR</t>
  </si>
  <si>
    <t xml:space="preserve">ssc04022</t>
  </si>
  <si>
    <t xml:space="preserve">cGMP-PKG signaling pathway</t>
  </si>
  <si>
    <t xml:space="preserve">ENSSSCG00000007720|GTF2IRD1, ENSSSCG00000016450|NOS3, ENSSSCG00000020720|IRAG1, ENSSSCG00000007665|ENSSSCG00000007665, ENSSSCG00000024022|TRPC6, ENSSSCG00000007805|ATP2A1, ENSSSCG00000016690|CREB5, ENSSSCG00000024784|CACNA1S, ENSSSCG00000006788|ADORA3, ENSSSCG00000027272|PIK3CG</t>
  </si>
  <si>
    <t xml:space="preserve">ENSSSCG00000007720|GTF2IRD1, ENSSSCG00000007665|ENSSSCG00000007665, ENSSSCG00000007805|ATP2A1, ENSSSCG00000016690|CREB5, ENSSSCG00000024784|CACNA1S</t>
  </si>
  <si>
    <t xml:space="preserve">ENSSSCG00000016450|NOS3, ENSSSCG00000020720|IRAG1, ENSSSCG00000024022|TRPC6, ENSSSCG00000006788|ADORA3, ENSSSCG00000027272|PIK3CG</t>
  </si>
  <si>
    <t xml:space="preserve">ssc04721</t>
  </si>
  <si>
    <t xml:space="preserve">Nervous system</t>
  </si>
  <si>
    <t xml:space="preserve">Synaptic vesicle cycle</t>
  </si>
  <si>
    <t xml:space="preserve">ENSSSCG00000013119|STX3, ENSSSCG00000006138|ATP6V0D2, ENSSSCG00000013897|RAB3A, ENSSSCG00000009601|SLC18A1, ENSSSCG00000004280|RIMS1</t>
  </si>
  <si>
    <t xml:space="preserve">ENSSSCG00000013897|RAB3A</t>
  </si>
  <si>
    <t xml:space="preserve">ENSSSCG00000013119|STX3, ENSSSCG00000006138|ATP6V0D2, ENSSSCG00000009601|SLC18A1, ENSSSCG00000004280|RIMS1</t>
  </si>
  <si>
    <t xml:space="preserve">ssc04114</t>
  </si>
  <si>
    <t xml:space="preserve">Oocyte meiosis</t>
  </si>
  <si>
    <t xml:space="preserve">ENSSSCG00000006095|CCNE2, ENSSSCG00000008538|SPDYA, ENSSSCG00000039535|CAMK2B, ENSSSCG00000002001|REC8, ENSSSCG00000014977|PGR, ENSSSCG00000010214|CDK1, ENSSSCG00000004588|CCNB2</t>
  </si>
  <si>
    <t xml:space="preserve">ENSSSCG00000010214|CDK1, ENSSSCG00000004588|CCNB2</t>
  </si>
  <si>
    <t xml:space="preserve">ENSSSCG00000006095|CCNE2, ENSSSCG00000008538|SPDYA, ENSSSCG00000039535|CAMK2B, ENSSSCG00000002001|REC8, ENSSSCG00000014977|PGR</t>
  </si>
  <si>
    <t xml:space="preserve">ssc01200</t>
  </si>
  <si>
    <t xml:space="preserve">Carbon metabolism</t>
  </si>
  <si>
    <t xml:space="preserve">ENSSSCG00000007748|PSPH, ENSSSCG00000016751|GCK, ENSSSCG00000015030|DLAT, ENSSSCG00000017904|ENO3, ENSSSCG00000016720|PGAM2, ENSSSCG00000004454|ME1, ENSSSCG00000014048|HK3</t>
  </si>
  <si>
    <t xml:space="preserve">ENSSSCG00000007748|PSPH, ENSSSCG00000016751|GCK, ENSSSCG00000015030|DLAT, ENSSSCG00000017904|ENO3, ENSSSCG00000016720|PGAM2, ENSSSCG00000004454|ME1</t>
  </si>
  <si>
    <t xml:space="preserve">ssc04744</t>
  </si>
  <si>
    <t xml:space="preserve">Phototransduction</t>
  </si>
  <si>
    <t xml:space="preserve">ENSSSCG00000042718|GNAT1, ENSSSCG00000035402|RGS9</t>
  </si>
  <si>
    <t xml:space="preserve">ssc04966</t>
  </si>
  <si>
    <t xml:space="preserve">Collecting duct acid secretion</t>
  </si>
  <si>
    <t xml:space="preserve">ENSSSCG00000006138|ATP6V0D2, ENSSSCG00000006140|CA2</t>
  </si>
  <si>
    <t xml:space="preserve">ssc00040</t>
  </si>
  <si>
    <t xml:space="preserve">Pentose and glucuronate interconversions</t>
  </si>
  <si>
    <t xml:space="preserve">ssc05215</t>
  </si>
  <si>
    <t xml:space="preserve">Prostate cancer</t>
  </si>
  <si>
    <t xml:space="preserve">ENSSSCG00000006095|CCNE2, ENSSSCG00000007032|PLAT, ENSSSCG00000037900|CCND1, ENSSSCG00000007436|MMP9, ENSSSCG00000007268|E2F1, ENSSSCG00000016690|CREB5</t>
  </si>
  <si>
    <t xml:space="preserve">ENSSSCG00000037900|CCND1, ENSSSCG00000007268|E2F1, ENSSSCG00000016690|CREB5</t>
  </si>
  <si>
    <t xml:space="preserve">ENSSSCG00000006095|CCNE2, ENSSSCG00000007032|PLAT, ENSSSCG00000007436|MMP9</t>
  </si>
  <si>
    <t xml:space="preserve">ssc04975</t>
  </si>
  <si>
    <t xml:space="preserve">Fat digestion and absorption</t>
  </si>
  <si>
    <t xml:space="preserve">ENSSSCG00000005423|ABCA1, ENSSSCG00000015405|ENSSSCG00000015405, ENSSSCG00000005918|DGAT1</t>
  </si>
  <si>
    <t xml:space="preserve">ENSSSCG00000005918|DGAT1</t>
  </si>
  <si>
    <t xml:space="preserve">ENSSSCG00000005423|ABCA1, ENSSSCG00000015405|ENSSSCG00000015405</t>
  </si>
  <si>
    <t xml:space="preserve">ssc04962</t>
  </si>
  <si>
    <t xml:space="preserve">Vasopressin-regulated water reabsorption</t>
  </si>
  <si>
    <t xml:space="preserve">ENSSSCG00000016690|CREB5, ENSSSCG00000007163|AVP, ENSSSCG00000009904|DYNLL1</t>
  </si>
  <si>
    <t xml:space="preserve">ENSSSCG00000016690|CREB5, ENSSSCG00000009904|DYNLL1</t>
  </si>
  <si>
    <t xml:space="preserve">ENSSSCG00000007163|AVP</t>
  </si>
  <si>
    <t xml:space="preserve">ssc00650</t>
  </si>
  <si>
    <t xml:space="preserve">Butanoate metabolism</t>
  </si>
  <si>
    <t xml:space="preserve">ENSSSCG00000016872|HMGCS1, ENSSSCG00000007909|ABAT</t>
  </si>
  <si>
    <t xml:space="preserve">ssc04550</t>
  </si>
  <si>
    <t xml:space="preserve">Signaling pathways regulating pluripotency of stem cells</t>
  </si>
  <si>
    <t xml:space="preserve">ENSSSCG00000035524|WNT9B, ENSSSCG00000017265|AXIN2, ENSSSCG00000024312|ID4, ENSSSCG00000016628|WNT2, ENSSSCG00000035859|WNT5A, ENSSSCG00000030827|FGFR3, ENSSSCG00000006164|WNT8B, ENSSSCG00000014047|FGFR4</t>
  </si>
  <si>
    <t xml:space="preserve">ENSSSCG00000017265|AXIN2, ENSSSCG00000024312|ID4, ENSSSCG00000016628|WNT2, ENSSSCG00000035859|WNT5A, ENSSSCG00000030827|FGFR3, ENSSSCG00000006164|WNT8B, ENSSSCG00000014047|FGFR4</t>
  </si>
  <si>
    <t xml:space="preserve">ssc04390</t>
  </si>
  <si>
    <t xml:space="preserve">Hippo signaling pathway</t>
  </si>
  <si>
    <t xml:space="preserve">ENSSSCG00000035524|WNT9B, ENSSSCG00000002385|TGFB3, ENSSSCG00000038694|CCND2, ENSSSCG00000037900|CCND1, ENSSSCG00000017265|AXIN2, ENSSSCG00000039875|NKD1, ENSSSCG00000016628|WNT2, ENSSSCG00000035859|WNT5A, ENSSSCG00000006164|WNT8B</t>
  </si>
  <si>
    <t xml:space="preserve">ENSSSCG00000002385|TGFB3, ENSSSCG00000038694|CCND2, ENSSSCG00000037900|CCND1, ENSSSCG00000017265|AXIN2, ENSSSCG00000039875|NKD1, ENSSSCG00000016628|WNT2, ENSSSCG00000035859|WNT5A, ENSSSCG00000006164|WNT8B</t>
  </si>
  <si>
    <t xml:space="preserve">ssc05206</t>
  </si>
  <si>
    <t xml:space="preserve">MicroRNAs in cancer</t>
  </si>
  <si>
    <t xml:space="preserve">ENSSSCG00000038694|CCND2, ENSSSCG00000006095|CCNE2, ENSSSCG00000037900|CCND1, ENSSSCG00000031888|DDIT4, ENSSSCG00000007436|MMP9, ENSSSCG00000001695|VEGFA, ENSSSCG00000031866|TIMP3, ENSSSCG00000007268|E2F1, ENSSSCG00000019663|ssc-mir-29c, ENSSSCG00000056309|SOX4, ENSSSCG00000018758|ssc-mir-214, ENSSSCG00000006132|MMP16, ENSSSCG00000015246|ST14, ENSSSCG00000030827|FGFR3</t>
  </si>
  <si>
    <t xml:space="preserve">ENSSSCG00000038694|CCND2, ENSSSCG00000037900|CCND1, ENSSSCG00000001695|VEGFA, ENSSSCG00000007268|E2F1, ENSSSCG00000056309|SOX4, ENSSSCG00000006132|MMP16, ENSSSCG00000030827|FGFR3</t>
  </si>
  <si>
    <t xml:space="preserve">ENSSSCG00000006095|CCNE2, ENSSSCG00000031888|DDIT4, ENSSSCG00000007436|MMP9, ENSSSCG00000031866|TIMP3, ENSSSCG00000019663|ssc-mir-29c, ENSSSCG00000018758|ssc-mir-214, ENSSSCG00000015246|ST14</t>
  </si>
  <si>
    <t xml:space="preserve">ssc05322</t>
  </si>
  <si>
    <t xml:space="preserve">Systemic lupus erythematosus</t>
  </si>
  <si>
    <t xml:space="preserve">ENSSSCG00000016856|C9, ENSSSCG00000001455|ENSSSCG00000001455, ENSSSCG00000038706|C1QC, ENSSSCG00000033512|C1QB, ENSSSCG00000003524|C1QA, ENSSSCG00000036618|ENSSSCG00000036618</t>
  </si>
  <si>
    <t xml:space="preserve">ssc04064</t>
  </si>
  <si>
    <t xml:space="preserve">NF-kappa B signaling pathway</t>
  </si>
  <si>
    <t xml:space="preserve">ENSSSCG00000005503|TLR4, ENSSSCG00000039214|ENSSSCG00000039214, ENSSSCG00000021068|TRAF5, ENSSSCG00000060276|ENSSSCG00000060276, ENSSSCG00000010504|BLNK, ENSSSCG00000057915|LAT</t>
  </si>
  <si>
    <t xml:space="preserve">ENSSSCG00000021068|TRAF5, ENSSSCG00000060276|ENSSSCG00000060276</t>
  </si>
  <si>
    <t xml:space="preserve">ENSSSCG00000005503|TLR4, ENSSSCG00000039214|ENSSSCG00000039214, ENSSSCG00000010504|BLNK, ENSSSCG00000057915|LAT</t>
  </si>
  <si>
    <t xml:space="preserve">ssc00380</t>
  </si>
  <si>
    <t xml:space="preserve">Tryptophan metabolism</t>
  </si>
  <si>
    <t xml:space="preserve">ENSSSCG00000025686|KMO, ENSSSCG00000001906|CYP1A1, ENSSSCG00000016442|AOC1</t>
  </si>
  <si>
    <t xml:space="preserve">ENSSSCG00000001906|CYP1A1</t>
  </si>
  <si>
    <t xml:space="preserve">ENSSSCG00000025686|KMO, ENSSSCG00000016442|AOC1</t>
  </si>
  <si>
    <t xml:space="preserve">ssc04929</t>
  </si>
  <si>
    <t xml:space="preserve">GnRH secretion</t>
  </si>
  <si>
    <t xml:space="preserve">ENSSSCG00000009216|SPP1, ENSSSCG00000017918|ARRB2, ENSSSCG00000024784|CACNA1S, ENSSSCG00000011681|TRPC1</t>
  </si>
  <si>
    <t xml:space="preserve">ENSSSCG00000024784|CACNA1S</t>
  </si>
  <si>
    <t xml:space="preserve">ENSSSCG00000009216|SPP1, ENSSSCG00000017918|ARRB2, ENSSSCG00000011681|TRPC1</t>
  </si>
  <si>
    <t xml:space="preserve">ssc01040</t>
  </si>
  <si>
    <t xml:space="preserve">Biosynthesis of unsaturated fatty acids</t>
  </si>
  <si>
    <t xml:space="preserve">ENSSSCG00000024015|FADS1, ENSSSCG00000001045|ELOVL2</t>
  </si>
  <si>
    <t xml:space="preserve">ENSSSCG00000024015|FADS1</t>
  </si>
  <si>
    <t xml:space="preserve">ENSSSCG00000001045|ELOVL2</t>
  </si>
  <si>
    <t xml:space="preserve">ssc04340</t>
  </si>
  <si>
    <t xml:space="preserve">Hedgehog signaling pathway</t>
  </si>
  <si>
    <t xml:space="preserve">ENSSSCG00000038694|CCND2, ENSSSCG00000037900|CCND1, ENSSSCG00000017918|ARRB2</t>
  </si>
  <si>
    <t xml:space="preserve">ENSSSCG00000038694|CCND2, ENSSSCG00000037900|CCND1</t>
  </si>
  <si>
    <t xml:space="preserve">ENSSSCG00000017918|ARRB2</t>
  </si>
  <si>
    <t xml:space="preserve">ssc04062</t>
  </si>
  <si>
    <t xml:space="preserve">Chemokine signaling pathway</t>
  </si>
  <si>
    <t xml:space="preserve">ENSSSCG00000011322|CCR1, ENSSSCG00000013553|VAV1, ENSSSCG00000035736|ENSSSCG00000035736, ENSSSCG00000017918|ARRB2, ENSSSCG00000024311|CCR2, ENSSSCG00000060276|ENSSSCG00000060276, ENSSSCG00000036445|ENSSSCG00000036445, ENSSSCG00000024344|CCR5, ENSSSCG00000033457|ENSSSCG00000033457, ENSSSCG00000027272|PIK3CG</t>
  </si>
  <si>
    <t xml:space="preserve">ENSSSCG00000011322|CCR1, ENSSSCG00000013553|VAV1, ENSSSCG00000035736|ENSSSCG00000035736, ENSSSCG00000017918|ARRB2, ENSSSCG00000024311|CCR2, ENSSSCG00000036445|ENSSSCG00000036445, ENSSSCG00000024344|CCR5, ENSSSCG00000033457|ENSSSCG00000033457, ENSSSCG00000027272|PIK3CG</t>
  </si>
  <si>
    <t xml:space="preserve">ssc04146</t>
  </si>
  <si>
    <t xml:space="preserve">Peroxisome</t>
  </si>
  <si>
    <t xml:space="preserve">ENSSSCG00000017755|NOS2, ENSSSCG00000009942|DAO, ENSSSCG00000015784|ACSL1, ENSSSCG00000000541|FAR2, ENSSSCG00000009931|MVK</t>
  </si>
  <si>
    <t xml:space="preserve">ENSSSCG00000015784|ACSL1, ENSSSCG00000000541|FAR2, ENSSSCG00000009931|MVK</t>
  </si>
  <si>
    <t xml:space="preserve">ENSSSCG00000017755|NOS2, ENSSSCG00000009942|DAO</t>
  </si>
  <si>
    <t xml:space="preserve">ssc05017</t>
  </si>
  <si>
    <t xml:space="preserve">Spinocerebellar ataxia</t>
  </si>
  <si>
    <t xml:space="preserve">ENSSSCG00000009742|ULK1, ENSSSCG00000005400|GRIN3A, ENSSSCG00000013262|AMBRA1, ENSSSCG00000023890|ATG2A, ENSSSCG00000007805|ATP2A1, ENSSSCG00000038508|SPTBN2, ENSSSCG00000012638|GRIA3, ENSSSCG00000024685|GRIA2</t>
  </si>
  <si>
    <t xml:space="preserve">ENSSSCG00000005400|GRIN3A, ENSSSCG00000007805|ATP2A1, ENSSSCG00000012638|GRIA3, ENSSSCG00000024685|GRIA2</t>
  </si>
  <si>
    <t xml:space="preserve">ENSSSCG00000009742|ULK1, ENSSSCG00000013262|AMBRA1, ENSSSCG00000023890|ATG2A, ENSSSCG00000038508|SPTBN2</t>
  </si>
  <si>
    <t xml:space="preserve">ssc00520</t>
  </si>
  <si>
    <t xml:space="preserve">Amino sugar and nucleotide sugar metabolism</t>
  </si>
  <si>
    <t xml:space="preserve">ENSSSCG00000016751|GCK, ENSSSCG00000014048|HK3, ENSSSCG00000001099|CMAH</t>
  </si>
  <si>
    <t xml:space="preserve">ENSSSCG00000014048|HK3, ENSSSCG00000001099|CMAH</t>
  </si>
  <si>
    <t xml:space="preserve">ssc05163</t>
  </si>
  <si>
    <t xml:space="preserve">Human cytomegalovirus infection</t>
  </si>
  <si>
    <t xml:space="preserve">ENSSSCG00000011322|CCR1, ENSSSCG00000037900|CCND1, ENSSSCG00000015085|IL10RA, ENSSSCG00000001695|VEGFA, ENSSSCG00000007268|E2F1, ENSSSCG00000039214|ENSSSCG00000039214, ENSSSCG00000024311|CCR2, ENSSSCG00000021068|TRAF5, ENSSSCG00000010448|FAS, ENSSSCG00000016690|CREB5, ENSSSCG00000021862|PTGER2, ENSSSCG00000024344|CCR5</t>
  </si>
  <si>
    <t xml:space="preserve">ENSSSCG00000037900|CCND1, ENSSSCG00000001695|VEGFA, ENSSSCG00000007268|E2F1, ENSSSCG00000021068|TRAF5, ENSSSCG00000016690|CREB5</t>
  </si>
  <si>
    <t xml:space="preserve">ENSSSCG00000011322|CCR1, ENSSSCG00000015085|IL10RA, ENSSSCG00000039214|ENSSSCG00000039214, ENSSSCG00000024311|CCR2, ENSSSCG00000010448|FAS, ENSSSCG00000021862|PTGER2, ENSSSCG00000024344|CCR5</t>
  </si>
  <si>
    <t xml:space="preserve">ssc00600</t>
  </si>
  <si>
    <t xml:space="preserve">Sphingolipid metabolism</t>
  </si>
  <si>
    <t xml:space="preserve">ENSSSCG00000025005|B4GALT6, ENSSSCG00000038763|CERK, ENSSSCG00000010432|ENSSSCG00000010432</t>
  </si>
  <si>
    <t xml:space="preserve">ENSSSCG00000025005|B4GALT6</t>
  </si>
  <si>
    <t xml:space="preserve">ENSSSCG00000038763|CERK, ENSSSCG00000010432|ENSSSCG00000010432</t>
  </si>
  <si>
    <t xml:space="preserve">ssc03460</t>
  </si>
  <si>
    <t xml:space="preserve">Fanconi anemia pathway</t>
  </si>
  <si>
    <t xml:space="preserve">ENSSSCG00000027718|POLN, ENSSSCG00000010078|TOP3B, ENSSSCG00000023955|RAD51C</t>
  </si>
  <si>
    <t xml:space="preserve">ENSSSCG00000023955|RAD51C</t>
  </si>
  <si>
    <t xml:space="preserve">ENSSSCG00000027718|POLN, ENSSSCG00000010078|TOP3B</t>
  </si>
  <si>
    <t xml:space="preserve">ssc04130</t>
  </si>
  <si>
    <t xml:space="preserve">Folding, sorting and degradation</t>
  </si>
  <si>
    <t xml:space="preserve">SNARE interactions in vesicular transport</t>
  </si>
  <si>
    <t xml:space="preserve">ENSSSCG00000000703|ENSSSCG00000000703, ENSSSCG00000013119|STX3</t>
  </si>
  <si>
    <t xml:space="preserve">ssc04136</t>
  </si>
  <si>
    <t xml:space="preserve">Autophagy - other</t>
  </si>
  <si>
    <t xml:space="preserve">ENSSSCG00000000645|GABARAPL1, ENSSSCG00000023890|ATG2A</t>
  </si>
  <si>
    <t xml:space="preserve">ssc05214</t>
  </si>
  <si>
    <t xml:space="preserve">Glioma</t>
  </si>
  <si>
    <t xml:space="preserve">ENSSSCG00000037900|CCND1, ENSSSCG00000015619|CAMK1G, ENSSSCG00000039535|CAMK2B, ENSSSCG00000007268|E2F1</t>
  </si>
  <si>
    <t xml:space="preserve">ENSSSCG00000037900|CCND1, ENSSSCG00000007268|E2F1</t>
  </si>
  <si>
    <t xml:space="preserve">ENSSSCG00000015619|CAMK1G, ENSSSCG00000039535|CAMK2B</t>
  </si>
  <si>
    <t xml:space="preserve">ssc03450</t>
  </si>
  <si>
    <t xml:space="preserve">Non-homologous end-joining</t>
  </si>
  <si>
    <t xml:space="preserve">ENSSSCG00000014136|VCAN</t>
  </si>
  <si>
    <t xml:space="preserve">ssc05210</t>
  </si>
  <si>
    <t xml:space="preserve">Colorectal cancer</t>
  </si>
  <si>
    <t xml:space="preserve">ENSSSCG00000002385|TGFB3, ENSSSCG00000031912|JUN, ENSSSCG00000037900|CCND1, ENSSSCG00000017265|AXIN2, ENSSSCG00000002383|FOS</t>
  </si>
  <si>
    <t xml:space="preserve">ssc04211</t>
  </si>
  <si>
    <t xml:space="preserve">Aging</t>
  </si>
  <si>
    <t xml:space="preserve">Longevity regulating pathway</t>
  </si>
  <si>
    <t xml:space="preserve">ENSSSCG00000009742|ULK1, ENSSSCG00000007665|ENSSSCG00000007665, ENSSSCG00000029438|SESN2, ENSSSCG00000016690|CREB5, ENSSSCG00000009347|KL</t>
  </si>
  <si>
    <t xml:space="preserve">ENSSSCG00000007665|ENSSSCG00000007665, ENSSSCG00000016690|CREB5</t>
  </si>
  <si>
    <t xml:space="preserve">ENSSSCG00000009742|ULK1, ENSSSCG00000029438|SESN2, ENSSSCG00000009347|KL</t>
  </si>
  <si>
    <t xml:space="preserve">ssc01230</t>
  </si>
  <si>
    <t xml:space="preserve">Biosynthesis of amino acids</t>
  </si>
  <si>
    <t xml:space="preserve">ENSSSCG00000029163|BCAT1, ENSSSCG00000007748|PSPH, ENSSSCG00000017904|ENO3, ENSSSCG00000016720|PGAM2</t>
  </si>
  <si>
    <t xml:space="preserve">ENSSSCG00000007748|PSPH, ENSSSCG00000017904|ENO3, ENSSSCG00000016720|PGAM2</t>
  </si>
  <si>
    <t xml:space="preserve">ssc01524</t>
  </si>
  <si>
    <t xml:space="preserve">Platinum drug resistance</t>
  </si>
  <si>
    <t xml:space="preserve">ENSSSCG00000000884|APAF1, ENSSSCG00000002627|GSTA4, ENSSSCG00000031736|MGST2, ENSSSCG00000010448|FAS</t>
  </si>
  <si>
    <t xml:space="preserve">ENSSSCG00000031736|MGST2</t>
  </si>
  <si>
    <t xml:space="preserve">ENSSSCG00000000884|APAF1, ENSSSCG00000002627|GSTA4, ENSSSCG00000010448|FAS</t>
  </si>
  <si>
    <t xml:space="preserve">ssc05330</t>
  </si>
  <si>
    <t xml:space="preserve">Allograft rejection</t>
  </si>
  <si>
    <t xml:space="preserve">ENSSSCG00000001455|ENSSSCG00000001455, ENSSSCG00000010448|FAS</t>
  </si>
  <si>
    <t xml:space="preserve">ssc04728</t>
  </si>
  <si>
    <t xml:space="preserve">Dopaminergic synapse</t>
  </si>
  <si>
    <t xml:space="preserve">ENSSSCG00000039535|CAMK2B, ENSSSCG00000017918|ARRB2, ENSSSCG00000002383|FOS, ENSSSCG00000016690|CREB5, ENSSSCG00000009601|SLC18A1, ENSSSCG00000012638|GRIA3, ENSSSCG00000024685|GRIA2</t>
  </si>
  <si>
    <t xml:space="preserve">ENSSSCG00000002383|FOS, ENSSSCG00000016690|CREB5, ENSSSCG00000012638|GRIA3, ENSSSCG00000024685|GRIA2</t>
  </si>
  <si>
    <t xml:space="preserve">ENSSSCG00000039535|CAMK2B, ENSSSCG00000017918|ARRB2, ENSSSCG00000009601|SLC18A1</t>
  </si>
  <si>
    <t xml:space="preserve">ssc04978</t>
  </si>
  <si>
    <t xml:space="preserve">Mineral absorption</t>
  </si>
  <si>
    <t xml:space="preserve">ENSSSCG00000027157|SLC40A1, ENSSSCG00000023478|SLC46A1, ENSSSCG00000016469|TRPV6</t>
  </si>
  <si>
    <t xml:space="preserve">ssc04215</t>
  </si>
  <si>
    <t xml:space="preserve">Apoptosis - multiple species</t>
  </si>
  <si>
    <t xml:space="preserve">ENSSSCG00000000884|APAF1, ENSSSCG00000017548|NGFR</t>
  </si>
  <si>
    <t xml:space="preserve">ENSSSCG00000017548|NGFR</t>
  </si>
  <si>
    <t xml:space="preserve">ENSSSCG00000000884|APAF1</t>
  </si>
  <si>
    <t xml:space="preserve">ssc05340</t>
  </si>
  <si>
    <t xml:space="preserve">Primary immunodeficiency</t>
  </si>
  <si>
    <t xml:space="preserve">ENSSSCG00000012397|IL2RG, ENSSSCG00000010504|BLNK</t>
  </si>
  <si>
    <t xml:space="preserve">ssc04925</t>
  </si>
  <si>
    <t xml:space="preserve">Aldosterone synthesis and secretion</t>
  </si>
  <si>
    <t xml:space="preserve">ENSSSCG00000006719|ENSSSCG00000006719, ENSSSCG00000015619|CAMK1G, ENSSSCG00000039535|CAMK2B, ENSSSCG00000016690|CREB5, ENSSSCG00000024784|CACNA1S</t>
  </si>
  <si>
    <t xml:space="preserve">ENSSSCG00000016690|CREB5, ENSSSCG00000024784|CACNA1S</t>
  </si>
  <si>
    <t xml:space="preserve">ENSSSCG00000006719|ENSSSCG00000006719, ENSSSCG00000015619|CAMK1G, ENSSSCG00000039535|CAMK2B</t>
  </si>
  <si>
    <t xml:space="preserve">ssc01522</t>
  </si>
  <si>
    <t xml:space="preserve">Endocrine resistance</t>
  </si>
  <si>
    <t xml:space="preserve">ENSSSCG00000031912|JUN, ENSSSCG00000037900|CCND1, ENSSSCG00000007436|MMP9, ENSSSCG00000007268|E2F1, ENSSSCG00000002383|FOS</t>
  </si>
  <si>
    <t xml:space="preserve">ENSSSCG00000031912|JUN, ENSSSCG00000037900|CCND1, ENSSSCG00000007268|E2F1, ENSSSCG00000002383|FOS</t>
  </si>
  <si>
    <t xml:space="preserve">ENSSSCG00000007436|MMP9</t>
  </si>
  <si>
    <t xml:space="preserve">ssc04725</t>
  </si>
  <si>
    <t xml:space="preserve">Cholinergic synapse</t>
  </si>
  <si>
    <t xml:space="preserve">ENSSSCG00000039677|CHRNA4, ENSSSCG00000039535|CAMK2B, ENSSSCG00000002383|FOS, ENSSSCG00000016690|CREB5, ENSSSCG00000024784|CACNA1S, ENSSSCG00000027272|PIK3CG</t>
  </si>
  <si>
    <t xml:space="preserve">ENSSSCG00000002383|FOS, ENSSSCG00000016690|CREB5, ENSSSCG00000024784|CACNA1S</t>
  </si>
  <si>
    <t xml:space="preserve">ENSSSCG00000039677|CHRNA4, ENSSSCG00000039535|CAMK2B, ENSSSCG00000027272|PIK3CG</t>
  </si>
  <si>
    <t xml:space="preserve">ssc04724</t>
  </si>
  <si>
    <t xml:space="preserve">Glutamatergic synapse</t>
  </si>
  <si>
    <t xml:space="preserve">ENSSSCG00000005400|GRIN3A, ENSSSCG00000014113|HOMER1, ENSSSCG00000012638|GRIA3, ENSSSCG00000004733|PLA2G4D, ENSSSCG00000024685|GRIA2, ENSSSCG00000011681|TRPC1</t>
  </si>
  <si>
    <t xml:space="preserve">ENSSSCG00000005400|GRIN3A, ENSSSCG00000014113|HOMER1, ENSSSCG00000012638|GRIA3, ENSSSCG00000024685|GRIA2</t>
  </si>
  <si>
    <t xml:space="preserve">ENSSSCG00000004733|PLA2G4D, ENSSSCG00000011681|TRPC1</t>
  </si>
  <si>
    <t xml:space="preserve">ssc05212</t>
  </si>
  <si>
    <t xml:space="preserve">Pancreatic cancer</t>
  </si>
  <si>
    <t xml:space="preserve">ENSSSCG00000002385|TGFB3, ENSSSCG00000037900|CCND1, ENSSSCG00000001695|VEGFA, ENSSSCG00000007268|E2F1</t>
  </si>
  <si>
    <t xml:space="preserve">ssc00604</t>
  </si>
  <si>
    <t xml:space="preserve">Glycosphingolipid biosynthesis - ganglio series</t>
  </si>
  <si>
    <t xml:space="preserve">ENSSSCG00000008227|ST3GAL5</t>
  </si>
  <si>
    <t xml:space="preserve">ssc00591</t>
  </si>
  <si>
    <t xml:space="preserve">Linoleic acid metabolism</t>
  </si>
  <si>
    <t xml:space="preserve">ENSSSCG00000052306|CYP3A29, ENSSSCG00000004733|PLA2G4D</t>
  </si>
  <si>
    <t xml:space="preserve">ENSSSCG00000052306|CYP3A29</t>
  </si>
  <si>
    <t xml:space="preserve">ENSSSCG00000004733|PLA2G4D</t>
  </si>
  <si>
    <t xml:space="preserve">ssc05143</t>
  </si>
  <si>
    <t xml:space="preserve">African trypanosomiasis</t>
  </si>
  <si>
    <t xml:space="preserve">ENSSSCG00000039214|ENSSSCG00000039214, ENSSSCG00000010448|FAS</t>
  </si>
  <si>
    <t xml:space="preserve">ssc00350</t>
  </si>
  <si>
    <t xml:space="preserve">Tyrosine metabolism</t>
  </si>
  <si>
    <t xml:space="preserve">ssc00860</t>
  </si>
  <si>
    <t xml:space="preserve">Porphyrin metabolism</t>
  </si>
  <si>
    <t xml:space="preserve">ENSSSCG00000018023|COX10, ENSSSCG00000056469|ENSSSCG00000056469</t>
  </si>
  <si>
    <t xml:space="preserve">ssc04370</t>
  </si>
  <si>
    <t xml:space="preserve">VEGF signaling pathway</t>
  </si>
  <si>
    <t xml:space="preserve">ENSSSCG00000016450|NOS3, ENSSSCG00000001695|VEGFA, ENSSSCG00000004733|PLA2G4D</t>
  </si>
  <si>
    <t xml:space="preserve">ENSSSCG00000001695|VEGFA</t>
  </si>
  <si>
    <t xml:space="preserve">ENSSSCG00000016450|NOS3, ENSSSCG00000004733|PLA2G4D</t>
  </si>
  <si>
    <t xml:space="preserve">ssc05416</t>
  </si>
  <si>
    <t xml:space="preserve">Viral myocarditis</t>
  </si>
  <si>
    <t xml:space="preserve">ENSSSCG00000037900|CCND1, ENSSSCG00000001455|ENSSSCG00000001455, ENSSSCG00000034767|LAMA1</t>
  </si>
  <si>
    <t xml:space="preserve">ENSSSCG00000037900|CCND1, ENSSSCG00000034767|LAMA1</t>
  </si>
  <si>
    <t xml:space="preserve">ENSSSCG00000001455|ENSSSCG00000001455</t>
  </si>
  <si>
    <t xml:space="preserve">ssc05220</t>
  </si>
  <si>
    <t xml:space="preserve">Chronic myeloid leukemia</t>
  </si>
  <si>
    <t xml:space="preserve">ENSSSCG00000002385|TGFB3, ENSSSCG00000037900|CCND1, ENSSSCG00000007268|E2F1, ENSSSCG00000026816|ENSSSCG00000026816</t>
  </si>
  <si>
    <t xml:space="preserve">ssc04935</t>
  </si>
  <si>
    <t xml:space="preserve">Growth hormone synthesis, secretion and action</t>
  </si>
  <si>
    <t xml:space="preserve">ENSSSCG00000020906|GHSR, ENSSSCG00000007665|ENSSSCG00000007665, ENSSSCG00000002383|FOS, ENSSSCG00000016690|CREB5, ENSSSCG00000024784|CACNA1S, ENSSSCG00000036956|SOCS3</t>
  </si>
  <si>
    <t xml:space="preserve">ENSSSCG00000007665|ENSSSCG00000007665, ENSSSCG00000002383|FOS, ENSSSCG00000016690|CREB5, ENSSSCG00000024784|CACNA1S, ENSSSCG00000036956|SOCS3</t>
  </si>
  <si>
    <t xml:space="preserve">ENSSSCG00000020906|GHSR</t>
  </si>
  <si>
    <t xml:space="preserve">ssc04972</t>
  </si>
  <si>
    <t xml:space="preserve">Pancreatic secretion</t>
  </si>
  <si>
    <t xml:space="preserve">ENSSSCG00000010142|RYR2, ENSSSCG00000028277|ENSSSCG00000028277, ENSSSCG00000007805|ATP2A1, ENSSSCG00000006140|CA2, ENSSSCG00000011681|TRPC1</t>
  </si>
  <si>
    <t xml:space="preserve">ENSSSCG00000007805|ATP2A1</t>
  </si>
  <si>
    <t xml:space="preserve">ENSSSCG00000010142|RYR2, ENSSSCG00000028277|ENSSSCG00000028277, ENSSSCG00000006140|CA2, ENSSSCG00000011681|TRPC1</t>
  </si>
  <si>
    <t xml:space="preserve">ssc04144</t>
  </si>
  <si>
    <t xml:space="preserve">Endocytosis</t>
  </si>
  <si>
    <t xml:space="preserve">ENSSSCG00000011848|TFRC, ENSSSCG00000047932|HSPA6, ENSSSCG00000038732|AGAP2, ENSSSCG00000012397|IL2RG, ENSSSCG00000003807|DNAJC6, ENSSSCG00000017918|ARRB2, ENSSSCG00000027226|EPN3, ENSSSCG00000016857|DAB2, ENSSSCG00000022236|ENSSSCG00000022236, ENSSSCG00000024344|CCR5, ENSSSCG00000030827|FGFR3, ENSSSCG00000014047|FGFR4</t>
  </si>
  <si>
    <t xml:space="preserve">ENSSSCG00000011848|TFRC, ENSSSCG00000047932|HSPA6, ENSSSCG00000027226|EPN3, ENSSSCG00000030827|FGFR3, ENSSSCG00000014047|FGFR4</t>
  </si>
  <si>
    <t xml:space="preserve">ENSSSCG00000038732|AGAP2, ENSSSCG00000012397|IL2RG, ENSSSCG00000003807|DNAJC6, ENSSSCG00000017918|ARRB2, ENSSSCG00000016857|DAB2, ENSSSCG00000022236|ENSSSCG00000022236, ENSSSCG00000024344|CCR5</t>
  </si>
  <si>
    <t xml:space="preserve">ssc00250</t>
  </si>
  <si>
    <t xml:space="preserve">Alanine, aspartate and glutamate metabolism</t>
  </si>
  <si>
    <t xml:space="preserve">ENSSSCG00000007909|ABAT, ENSSSCG00000016829|AGXT2</t>
  </si>
  <si>
    <t xml:space="preserve">ssc04960</t>
  </si>
  <si>
    <t xml:space="preserve">Aldosterone-regulated sodium reabsorption</t>
  </si>
  <si>
    <t xml:space="preserve">ENSSSCG00000000707|SCNN1A, ENSSSCG00000002777|HSD11B2</t>
  </si>
  <si>
    <t xml:space="preserve">ENSSSCG00000002777|HSD11B2</t>
  </si>
  <si>
    <t xml:space="preserve">ENSSSCG00000000707|SCNN1A</t>
  </si>
  <si>
    <t xml:space="preserve">ssc01210</t>
  </si>
  <si>
    <t xml:space="preserve">2-Oxocarboxylic acid metabolism</t>
  </si>
  <si>
    <t xml:space="preserve">ssc00061</t>
  </si>
  <si>
    <t xml:space="preserve">Fatty acid biosynthesis</t>
  </si>
  <si>
    <t xml:space="preserve">ENSSSCG00000015784|ACSL1</t>
  </si>
  <si>
    <t xml:space="preserve">ssc00120</t>
  </si>
  <si>
    <t xml:space="preserve">Primary bile acid biosynthesis</t>
  </si>
  <si>
    <t xml:space="preserve">ENSSSCG00000016199|CYP27A1</t>
  </si>
  <si>
    <t xml:space="preserve">ssc04730</t>
  </si>
  <si>
    <t xml:space="preserve">Long-term depression</t>
  </si>
  <si>
    <t xml:space="preserve">ENSSSCG00000012638|GRIA3, ENSSSCG00000004733|PLA2G4D, ENSSSCG00000024685|GRIA2</t>
  </si>
  <si>
    <t xml:space="preserve">ENSSSCG00000012638|GRIA3, ENSSSCG00000024685|GRIA2</t>
  </si>
  <si>
    <t xml:space="preserve">ssc00620</t>
  </si>
  <si>
    <t xml:space="preserve">Pyruvate metabolism</t>
  </si>
  <si>
    <t xml:space="preserve">ENSSSCG00000015030|DLAT, ENSSSCG00000004454|ME1</t>
  </si>
  <si>
    <t xml:space="preserve">ssc04530</t>
  </si>
  <si>
    <t xml:space="preserve">Tight junction</t>
  </si>
  <si>
    <t xml:space="preserve">ENSSSCG00000031912|JUN, ENSSSCG00000037900|CCND1, ENSSSCG00000016215|ENSSSCG00000016215, ENSSSCG00000041667|CLDN5, ENSSSCG00000016959|MARVELD2, ENSSSCG00000060615|TUBA8, ENSSSCG00000006450|CD1E, ENSSSCG00000007718|CLDN4</t>
  </si>
  <si>
    <t xml:space="preserve">ENSSSCG00000031912|JUN, ENSSSCG00000037900|CCND1, ENSSSCG00000060615|TUBA8, ENSSSCG00000007718|CLDN4</t>
  </si>
  <si>
    <t xml:space="preserve">ENSSSCG00000016215|ENSSSCG00000016215, ENSSSCG00000041667|CLDN5, ENSSSCG00000016959|MARVELD2, ENSSSCG00000006450|CD1E</t>
  </si>
  <si>
    <t xml:space="preserve">ssc04623</t>
  </si>
  <si>
    <t xml:space="preserve">Cytosolic DNA-sensing pathway</t>
  </si>
  <si>
    <t xml:space="preserve">ENSSSCG00000012853|IRF7, ENSSSCG00000039214|ENSSSCG00000039214, ENSSSCG00000011358|TREX1</t>
  </si>
  <si>
    <t xml:space="preserve">ENSSSCG00000012853|IRF7, ENSSSCG00000011358|TREX1</t>
  </si>
  <si>
    <t xml:space="preserve">ENSSSCG00000039214|ENSSSCG00000039214</t>
  </si>
  <si>
    <t xml:space="preserve">ssc03440</t>
  </si>
  <si>
    <t xml:space="preserve">Homologous recombination</t>
  </si>
  <si>
    <t xml:space="preserve">ENSSSCG00000010078|TOP3B, ENSSSCG00000023955|RAD51C</t>
  </si>
  <si>
    <t xml:space="preserve">ENSSSCG00000010078|TOP3B</t>
  </si>
  <si>
    <t xml:space="preserve">ssc04141</t>
  </si>
  <si>
    <t xml:space="preserve">Protein processing in endoplasmic reticulum</t>
  </si>
  <si>
    <t xml:space="preserve">ENSSSCG00000013784|DNAJB1, ENSSSCG00000047932|HSPA6, ENSSSCG00000032452|WFS1, ENSSSCG00000009334|HSPH1, ENSSSCG00000003155|PPP1R15A, ENSSSCG00000008496|EIF2AK2, ENSSSCG00000015987|NFE2L2, ENSSSCG00000063079|SVIP</t>
  </si>
  <si>
    <t xml:space="preserve">ENSSSCG00000013784|DNAJB1, ENSSSCG00000047932|HSPA6, ENSSSCG00000009334|HSPH1, ENSSSCG00000003155|PPP1R15A</t>
  </si>
  <si>
    <t xml:space="preserve">ENSSSCG00000032452|WFS1, ENSSSCG00000008496|EIF2AK2, ENSSSCG00000015987|NFE2L2, ENSSSCG00000063079|SVIP</t>
  </si>
  <si>
    <t xml:space="preserve">ssc04927</t>
  </si>
  <si>
    <t xml:space="preserve">Cortisol synthesis and secretion</t>
  </si>
  <si>
    <t xml:space="preserve">ENSSSCG00000006719|ENSSSCG00000006719, ENSSSCG00000016690|CREB5, ENSSSCG00000024784|CACNA1S</t>
  </si>
  <si>
    <t xml:space="preserve">ssc00310</t>
  </si>
  <si>
    <t xml:space="preserve">Lysine degradation</t>
  </si>
  <si>
    <t xml:space="preserve">ENSSSCG00000021490|PRDM16, ENSSSCG00000023324|KMT2A, ENSSSCG00000032453|SUV39H1</t>
  </si>
  <si>
    <t xml:space="preserve">ssc03022</t>
  </si>
  <si>
    <t xml:space="preserve">Transcription</t>
  </si>
  <si>
    <t xml:space="preserve">Basal transcription factors</t>
  </si>
  <si>
    <t xml:space="preserve">ENSSSCG00000007720|GTF2IRD1, ENSSSCG00000034156|GTF2F2</t>
  </si>
  <si>
    <t xml:space="preserve">ENSSSCG00000007720|GTF2IRD1</t>
  </si>
  <si>
    <t xml:space="preserve">ENSSSCG00000034156|GTF2F2</t>
  </si>
  <si>
    <t xml:space="preserve">ssc04614</t>
  </si>
  <si>
    <t xml:space="preserve">Renin-angiotensin system</t>
  </si>
  <si>
    <t xml:space="preserve">ENSSSCG00000009132|ENPEP</t>
  </si>
  <si>
    <t xml:space="preserve">ssc04976</t>
  </si>
  <si>
    <t xml:space="preserve">Bile secretion</t>
  </si>
  <si>
    <t xml:space="preserve">ENSSSCG00000014080|HMGCR, ENSSSCG00000006140|CA2, ENSSSCG00000004597|AQP9, ENSSSCG00000056469|ENSSSCG00000056469</t>
  </si>
  <si>
    <t xml:space="preserve">ENSSSCG00000014080|HMGCR, ENSSSCG00000056469|ENSSSCG00000056469</t>
  </si>
  <si>
    <t xml:space="preserve">ENSSSCG00000006140|CA2, ENSSSCG00000004597|AQP9</t>
  </si>
  <si>
    <t xml:space="preserve">ssc04540</t>
  </si>
  <si>
    <t xml:space="preserve">Gap junction</t>
  </si>
  <si>
    <t xml:space="preserve">ENSSSCG00000016215|ENSSSCG00000016215, ENSSSCG00000001379|TUBB, ENSSSCG00000060615|TUBA8, ENSSSCG00000010214|CDK1</t>
  </si>
  <si>
    <t xml:space="preserve">ENSSSCG00000001379|TUBB, ENSSSCG00000060615|TUBA8, ENSSSCG00000010214|CDK1</t>
  </si>
  <si>
    <t xml:space="preserve">ENSSSCG00000016215|ENSSSCG00000016215</t>
  </si>
  <si>
    <t xml:space="preserve">ssc04218</t>
  </si>
  <si>
    <t xml:space="preserve">Cellular senescence</t>
  </si>
  <si>
    <t xml:space="preserve">ENSSSCG00000002385|TGFB3, ENSSSCG00000038694|CCND2, ENSSSCG00000006095|CCNE2, ENSSSCG00000037900|CCND1, ENSSSCG00000007268|E2F1, ENSSSCG00000010214|CDK1, ENSSSCG00000004588|CCNB2</t>
  </si>
  <si>
    <t xml:space="preserve">ENSSSCG00000002385|TGFB3, ENSSSCG00000038694|CCND2, ENSSSCG00000037900|CCND1, ENSSSCG00000007268|E2F1, ENSSSCG00000010214|CDK1, ENSSSCG00000004588|CCNB2</t>
  </si>
  <si>
    <t xml:space="preserve">ENSSSCG00000006095|CCNE2</t>
  </si>
  <si>
    <t xml:space="preserve">ssc00071</t>
  </si>
  <si>
    <t xml:space="preserve">Fatty acid degradation</t>
  </si>
  <si>
    <t xml:space="preserve">ENSSSCG00000012880|CPT1A, ENSSSCG00000015784|ACSL1</t>
  </si>
  <si>
    <t xml:space="preserve">ENSSSCG00000012880|CPT1A</t>
  </si>
  <si>
    <t xml:space="preserve">ssc04912</t>
  </si>
  <si>
    <t xml:space="preserve">GnRH signaling pathway</t>
  </si>
  <si>
    <t xml:space="preserve">ENSSSCG00000031912|JUN, ENSSSCG00000039535|CAMK2B, ENSSSCG00000024784|CACNA1S, ENSSSCG00000004733|PLA2G4D</t>
  </si>
  <si>
    <t xml:space="preserve">ENSSSCG00000031912|JUN, ENSSSCG00000024784|CACNA1S</t>
  </si>
  <si>
    <t xml:space="preserve">ENSSSCG00000039535|CAMK2B, ENSSSCG00000004733|PLA2G4D</t>
  </si>
  <si>
    <t xml:space="preserve">ssc04914</t>
  </si>
  <si>
    <t xml:space="preserve">Progesterone-mediated oocyte maturation</t>
  </si>
  <si>
    <t xml:space="preserve">ENSSSCG00000008538|SPDYA, ENSSSCG00000014977|PGR, ENSSSCG00000010214|CDK1, ENSSSCG00000004588|CCNB2</t>
  </si>
  <si>
    <t xml:space="preserve">ENSSSCG00000008538|SPDYA, ENSSSCG00000014977|PGR</t>
  </si>
  <si>
    <t xml:space="preserve">ssc04932</t>
  </si>
  <si>
    <t xml:space="preserve">Non-alcoholic fatty liver disease</t>
  </si>
  <si>
    <t xml:space="preserve">ENSSSCG00000025188|LEPR, ENSSSCG00000031912|JUN, ENSSSCG00000039214|ENSSSCG00000039214, ENSSSCG00000010448|FAS, ENSSSCG00000002383|FOS, ENSSSCG00000000006|PPARA, ENSSSCG00000036956|SOCS3</t>
  </si>
  <si>
    <t xml:space="preserve">ENSSSCG00000031912|JUN, ENSSSCG00000002383|FOS, ENSSSCG00000000006|PPARA, ENSSSCG00000036956|SOCS3</t>
  </si>
  <si>
    <t xml:space="preserve">ENSSSCG00000025188|LEPR, ENSSSCG00000039214|ENSSSCG00000039214, ENSSSCG00000010448|FAS</t>
  </si>
  <si>
    <t xml:space="preserve">ssc04924</t>
  </si>
  <si>
    <t xml:space="preserve">Renin secretion</t>
  </si>
  <si>
    <t xml:space="preserve">ENSSSCG00000016672|ADCYAP1R1, ENSSSCG00000021862|PTGER2, ENSSSCG00000024784|CACNA1S</t>
  </si>
  <si>
    <t xml:space="preserve">ENSSSCG00000016672|ADCYAP1R1, ENSSSCG00000021862|PTGER2</t>
  </si>
  <si>
    <t xml:space="preserve">ssc05320</t>
  </si>
  <si>
    <t xml:space="preserve">Autoimmune thyroid disease</t>
  </si>
  <si>
    <t xml:space="preserve">ssc00592</t>
  </si>
  <si>
    <t xml:space="preserve">alpha-Linolenic acid metabolism</t>
  </si>
  <si>
    <t xml:space="preserve">ssc05223</t>
  </si>
  <si>
    <t xml:space="preserve">Non-small cell lung cancer</t>
  </si>
  <si>
    <t xml:space="preserve">ENSSSCG00000037900|CCND1, ENSSSCG00000007268|E2F1, ENSSSCG00000015403|HGF</t>
  </si>
  <si>
    <t xml:space="preserve">ssc00534</t>
  </si>
  <si>
    <t xml:space="preserve">Glycosaminoglycan biosynthesis - heparan sulfate / heparin</t>
  </si>
  <si>
    <t xml:space="preserve">ENSSSCG00000026078|GLCE</t>
  </si>
  <si>
    <t xml:space="preserve">ssc04727</t>
  </si>
  <si>
    <t xml:space="preserve">GABAergic synapse</t>
  </si>
  <si>
    <t xml:space="preserve">ENSSSCG00000017427|HAP1, ENSSSCG00000000645|GABARAPL1, ENSSSCG00000007909|ABAT, ENSSSCG00000024784|CACNA1S</t>
  </si>
  <si>
    <t xml:space="preserve">ENSSSCG00000017427|HAP1, ENSSSCG00000024784|CACNA1S</t>
  </si>
  <si>
    <t xml:space="preserve">ENSSSCG00000000645|GABARAPL1, ENSSSCG00000007909|ABAT</t>
  </si>
  <si>
    <t xml:space="preserve">ssc05016</t>
  </si>
  <si>
    <t xml:space="preserve">Huntington disease</t>
  </si>
  <si>
    <t xml:space="preserve">ENSSSCG00000017427|HAP1, ENSSSCG00000000884|APAF1, ENSSSCG00000016215|ENSSSCG00000016215, ENSSSCG00000009742|ULK1, ENSSSCG00000013262|AMBRA1, ENSSSCG00000001379|TUBB, ENSSSCG00000023890|ATG2A, ENSSSCG00000017963|DNAH2, ENSSSCG00000036056|DNAH17, ENSSSCG00000018015|DNAH9, ENSSSCG00000060615|TUBA8, ENSSSCG00000016690|CREB5, ENSSSCG00000012638|GRIA3, ENSSSCG00000024685|GRIA2</t>
  </si>
  <si>
    <t xml:space="preserve">ENSSSCG00000017427|HAP1, ENSSSCG00000001379|TUBB, ENSSSCG00000060615|TUBA8, ENSSSCG00000016690|CREB5, ENSSSCG00000012638|GRIA3, ENSSSCG00000024685|GRIA2</t>
  </si>
  <si>
    <t xml:space="preserve">ENSSSCG00000000884|APAF1, ENSSSCG00000016215|ENSSSCG00000016215, ENSSSCG00000009742|ULK1, ENSSSCG00000013262|AMBRA1, ENSSSCG00000023890|ATG2A, ENSSSCG00000017963|DNAH2, ENSSSCG00000036056|DNAH17, ENSSSCG00000018015|DNAH9</t>
  </si>
  <si>
    <t xml:space="preserve">ssc04350</t>
  </si>
  <si>
    <t xml:space="preserve">TGF-beta signaling pathway</t>
  </si>
  <si>
    <t xml:space="preserve">ENSSSCG00000002385|TGFB3, ENSSSCG00000015270|FMOD, ENSSSCG00000024312|ID4, ENSSSCG00000000271|AMHR2</t>
  </si>
  <si>
    <t xml:space="preserve">ENSSSCG00000002385|TGFB3, ENSSSCG00000015270|FMOD, ENSSSCG00000024312|ID4</t>
  </si>
  <si>
    <t xml:space="preserve">ENSSSCG00000000271|AMHR2</t>
  </si>
  <si>
    <t xml:space="preserve">ssc04910</t>
  </si>
  <si>
    <t xml:space="preserve">Insulin signaling pathway</t>
  </si>
  <si>
    <t xml:space="preserve">ENSSSCG00000022797|PPP1R3B, ENSSSCG00000007665|ENSSSCG00000007665, ENSSSCG00000016751|GCK, ENSSSCG00000014048|HK3, ENSSSCG00000013022|PYGM, ENSSSCG00000036956|SOCS3</t>
  </si>
  <si>
    <t xml:space="preserve">ENSSSCG00000022797|PPP1R3B, ENSSSCG00000007665|ENSSSCG00000007665, ENSSSCG00000016751|GCK, ENSSSCG00000013022|PYGM, ENSSSCG00000036956|SOCS3</t>
  </si>
  <si>
    <t xml:space="preserve">ssc04977</t>
  </si>
  <si>
    <t xml:space="preserve">Vitamin digestion and absorption</t>
  </si>
  <si>
    <t xml:space="preserve">ENSSSCG00000023478|SLC46A1</t>
  </si>
  <si>
    <t xml:space="preserve">ssc04950</t>
  </si>
  <si>
    <t xml:space="preserve">Maturity onset diabetes of the young</t>
  </si>
  <si>
    <t xml:space="preserve">ssc05170</t>
  </si>
  <si>
    <t xml:space="preserve">Human immunodeficiency virus 1 infection</t>
  </si>
  <si>
    <t xml:space="preserve">ENSSSCG00000031912|JUN, ENSSSCG00000005503|TLR4, ENSSSCG00000009002|TLR2, ENSSSCG00000021068|TRAF5, ENSSSCG00000010448|FAS, ENSSSCG00000002383|FOS, ENSSSCG00000024344|CCR5, ENSSSCG00000010214|CDK1, ENSSSCG00000004588|CCNB2</t>
  </si>
  <si>
    <t xml:space="preserve">ENSSSCG00000031912|JUN, ENSSSCG00000021068|TRAF5, ENSSSCG00000002383|FOS, ENSSSCG00000010214|CDK1, ENSSSCG00000004588|CCNB2</t>
  </si>
  <si>
    <t xml:space="preserve">ENSSSCG00000005503|TLR4, ENSSSCG00000009002|TLR2, ENSSSCG00000010448|FAS, ENSSSCG00000024344|CCR5</t>
  </si>
  <si>
    <t xml:space="preserve">ssc04071</t>
  </si>
  <si>
    <t xml:space="preserve">Sphingolipid signaling pathway</t>
  </si>
  <si>
    <t xml:space="preserve">ENSSSCG00000016450|NOS3, ENSSSCG00000034506|MS4A2, ENSSSCG00000006357|FCER1G, ENSSSCG00000010432|ENSSSCG00000010432, ENSSSCG00000006788|ADORA3</t>
  </si>
  <si>
    <t xml:space="preserve">ssc04961</t>
  </si>
  <si>
    <t xml:space="preserve">Endocrine and other factor-regulated calcium reabsorption</t>
  </si>
  <si>
    <t xml:space="preserve">ENSSSCG00000062134|TRPV5, ENSSSCG00000009347|KL</t>
  </si>
  <si>
    <t xml:space="preserve">ssc05231</t>
  </si>
  <si>
    <t xml:space="preserve">Choline metabolism in cancer</t>
  </si>
  <si>
    <t xml:space="preserve">ENSSSCG00000031912|JUN, ENSSSCG00000002383|FOS, ENSSSCG00000004733|PLA2G4D, ENSSSCG00000022550|DGKG</t>
  </si>
  <si>
    <t xml:space="preserve">ENSSSCG00000004733|PLA2G4D, ENSSSCG00000022550|DGKG</t>
  </si>
  <si>
    <t xml:space="preserve">ssc04726</t>
  </si>
  <si>
    <t xml:space="preserve">Serotonergic synapse</t>
  </si>
  <si>
    <t xml:space="preserve">ENSSSCG00000009601|SLC18A1, ENSSSCG00000024784|CACNA1S, ENSSSCG00000004733|PLA2G4D, ENSSSCG00000024497|HTR3A, ENSSSCG00000011681|TRPC1</t>
  </si>
  <si>
    <t xml:space="preserve">ENSSSCG00000024784|CACNA1S, ENSSSCG00000024497|HTR3A</t>
  </si>
  <si>
    <t xml:space="preserve">ENSSSCG00000009601|SLC18A1, ENSSSCG00000004733|PLA2G4D, ENSSSCG00000011681|TRPC1</t>
  </si>
  <si>
    <t xml:space="preserve">ssc00062</t>
  </si>
  <si>
    <t xml:space="preserve">Fatty acid elongation</t>
  </si>
  <si>
    <t xml:space="preserve">ssc05014</t>
  </si>
  <si>
    <t xml:space="preserve">Amyotrophic lateral sclerosis</t>
  </si>
  <si>
    <t xml:space="preserve">ENSSSCG00000017427|HAP1, ENSSSCG00000017755|NOS2, ENSSSCG00000000884|APAF1, ENSSSCG00000016215|ENSSSCG00000016215, ENSSSCG00000009742|ULK1, ENSSSCG00000013262|AMBRA1, ENSSSCG00000000645|GABARAPL1, ENSSSCG00000001379|TUBB, ENSSSCG00000059665|CEP192, ENSSSCG00000023890|ATG2A, ENSSSCG00000017963|DNAH2, ENSSSCG00000036056|DNAH17, ENSSSCG00000018015|DNAH9, ENSSSCG00000060615|TUBA8, ENSSSCG00000030386|NUP205, ENSSSCG00000024685|GRIA2</t>
  </si>
  <si>
    <t xml:space="preserve">ENSSSCG00000017427|HAP1, ENSSSCG00000001379|TUBB, ENSSSCG00000060615|TUBA8, ENSSSCG00000024685|GRIA2</t>
  </si>
  <si>
    <t xml:space="preserve">ENSSSCG00000017755|NOS2, ENSSSCG00000000884|APAF1, ENSSSCG00000016215|ENSSSCG00000016215, ENSSSCG00000009742|ULK1, ENSSSCG00000013262|AMBRA1, ENSSSCG00000000645|GABARAPL1, ENSSSCG00000059665|CEP192, ENSSSCG00000023890|ATG2A, ENSSSCG00000017963|DNAH2, ENSSSCG00000036056|DNAH17, ENSSSCG00000018015|DNAH9, ENSSSCG00000030386|NUP205</t>
  </si>
  <si>
    <t xml:space="preserve">ssc04612</t>
  </si>
  <si>
    <t xml:space="preserve">Antigen processing and presentation</t>
  </si>
  <si>
    <t xml:space="preserve">ENSSSCG00000047932|HSPA6, ENSSSCG00000001455|ENSSSCG00000001455</t>
  </si>
  <si>
    <t xml:space="preserve">ENSSSCG00000047932|HSPA6</t>
  </si>
  <si>
    <t xml:space="preserve">ssc04261</t>
  </si>
  <si>
    <t xml:space="preserve">Circulatory system</t>
  </si>
  <si>
    <t xml:space="preserve">Adrenergic signaling in cardiomyocytes</t>
  </si>
  <si>
    <t xml:space="preserve">ENSSSCG00000010142|RYR2, ENSSSCG00000039535|CAMK2B, ENSSSCG00000007805|ATP2A1, ENSSSCG00000016690|CREB5, ENSSSCG00000024784|CACNA1S, ENSSSCG00000027272|PIK3CG</t>
  </si>
  <si>
    <t xml:space="preserve">ENSSSCG00000007805|ATP2A1, ENSSSCG00000016690|CREB5, ENSSSCG00000024784|CACNA1S</t>
  </si>
  <si>
    <t xml:space="preserve">ENSSSCG00000010142|RYR2, ENSSSCG00000039535|CAMK2B, ENSSSCG00000027272|PIK3CG</t>
  </si>
  <si>
    <t xml:space="preserve">ssc01521</t>
  </si>
  <si>
    <t xml:space="preserve">EGFR tyrosine kinase inhibitor resistance</t>
  </si>
  <si>
    <t xml:space="preserve">ENSSSCG00000001695|VEGFA, ENSSSCG00000015403|HGF, ENSSSCG00000030827|FGFR3</t>
  </si>
  <si>
    <t xml:space="preserve">ENSSSCG00000001695|VEGFA, ENSSSCG00000030827|FGFR3</t>
  </si>
  <si>
    <t xml:space="preserve">ssc03018</t>
  </si>
  <si>
    <t xml:space="preserve">RNA degradation</t>
  </si>
  <si>
    <t xml:space="preserve">ENSSSCG00000034572|ENSSSCG00000034572, ENSSSCG00000017904|ENO3, ENSSSCG00000009319|PAN3</t>
  </si>
  <si>
    <t xml:space="preserve">ENSSSCG00000034572|ENSSSCG00000034572, ENSSSCG00000017904|ENO3</t>
  </si>
  <si>
    <t xml:space="preserve">ENSSSCG00000009319|PAN3</t>
  </si>
  <si>
    <t xml:space="preserve">ssc04142</t>
  </si>
  <si>
    <t xml:space="preserve">Lysosome</t>
  </si>
  <si>
    <t xml:space="preserve">ENSSSCG00000017956|CD68, ENSSSCG00000039798|SLC11A1, ENSSSCG00000008769|ENSSSCG00000008769, ENSSSCG00000006138|ATP6V0D2, ENSSSCG00000016603|HYAL4</t>
  </si>
  <si>
    <t xml:space="preserve">ssc00020</t>
  </si>
  <si>
    <t xml:space="preserve">Citrate cycle (TCA cycle)</t>
  </si>
  <si>
    <t xml:space="preserve">ENSSSCG00000015030|DLAT</t>
  </si>
  <si>
    <t xml:space="preserve">ssc05213</t>
  </si>
  <si>
    <t xml:space="preserve">Endometrial cancer</t>
  </si>
  <si>
    <t xml:space="preserve">ENSSSCG00000037900|CCND1, ENSSSCG00000017265|AXIN2</t>
  </si>
  <si>
    <t xml:space="preserve">ssc04750</t>
  </si>
  <si>
    <t xml:space="preserve">Inflammatory mediator regulation of TRP channels</t>
  </si>
  <si>
    <t xml:space="preserve">ENSSSCG00000039535|CAMK2B, ENSSSCG00000039214|ENSSSCG00000039214, ENSSSCG00000021862|PTGER2, ENSSSCG00000004733|PLA2G4D</t>
  </si>
  <si>
    <t xml:space="preserve">ssc03410</t>
  </si>
  <si>
    <t xml:space="preserve">Base excision repair</t>
  </si>
  <si>
    <t xml:space="preserve">ENSSSCG00000033051|POLE</t>
  </si>
  <si>
    <t xml:space="preserve">ssc04213</t>
  </si>
  <si>
    <t xml:space="preserve">Longevity regulating pathway - multiple species</t>
  </si>
  <si>
    <t xml:space="preserve">ENSSSCG00000047932|HSPA6, ENSSSCG00000007665|ENSSSCG00000007665</t>
  </si>
  <si>
    <t xml:space="preserve">ssc04012</t>
  </si>
  <si>
    <t xml:space="preserve">ErbB signaling pathway</t>
  </si>
  <si>
    <t xml:space="preserve">ENSSSCG00000008965|BTC, ENSSSCG00000031912|JUN, ENSSSCG00000039535|CAMK2B</t>
  </si>
  <si>
    <t xml:space="preserve">ENSSSCG00000031912|JUN</t>
  </si>
  <si>
    <t xml:space="preserve">ENSSSCG00000008965|BTC, ENSSSCG00000039535|CAMK2B</t>
  </si>
  <si>
    <t xml:space="preserve">ssc04270</t>
  </si>
  <si>
    <t xml:space="preserve">Vascular smooth muscle contraction</t>
  </si>
  <si>
    <t xml:space="preserve">ENSSSCG00000020720|IRAG1, ENSSSCG00000008294|ACTG2, ENSSSCG00000007163|AVP, ENSSSCG00000024784|CACNA1S, ENSSSCG00000004733|PLA2G4D</t>
  </si>
  <si>
    <t xml:space="preserve">ENSSSCG00000008294|ACTG2, ENSSSCG00000024784|CACNA1S</t>
  </si>
  <si>
    <t xml:space="preserve">ENSSSCG00000020720|IRAG1, ENSSSCG00000007163|AVP, ENSSSCG00000004733|PLA2G4D</t>
  </si>
  <si>
    <t xml:space="preserve">ssc00640</t>
  </si>
  <si>
    <t xml:space="preserve">Propanoate metabolism</t>
  </si>
  <si>
    <t xml:space="preserve">ssc04970</t>
  </si>
  <si>
    <t xml:space="preserve">Salivary secretion</t>
  </si>
  <si>
    <t xml:space="preserve">ENSSSCG00000000492|LYZ, ENSSSCG00000028277|ENSSSCG00000028277, ENSSSCG00000016469|TRPV6</t>
  </si>
  <si>
    <t xml:space="preserve">ssc04260</t>
  </si>
  <si>
    <t xml:space="preserve">Cardiac muscle contraction</t>
  </si>
  <si>
    <t xml:space="preserve">ENSSSCG00000010142|RYR2, ENSSSCG00000007805|ATP2A1, ENSSSCG00000024784|CACNA1S</t>
  </si>
  <si>
    <t xml:space="preserve">ENSSSCG00000007805|ATP2A1, ENSSSCG00000024784|CACNA1S</t>
  </si>
  <si>
    <t xml:space="preserve">ENSSSCG00000010142|RYR2</t>
  </si>
  <si>
    <t xml:space="preserve">ssc00760</t>
  </si>
  <si>
    <t xml:space="preserve">Nicotinate and nicotinamide metabolism</t>
  </si>
  <si>
    <t xml:space="preserve">ENSSSCG00000015557|NMNAT2</t>
  </si>
  <si>
    <t xml:space="preserve">ssc04720</t>
  </si>
  <si>
    <t xml:space="preserve">Long-term potentiation</t>
  </si>
  <si>
    <t xml:space="preserve">ENSSSCG00000039535|CAMK2B, ENSSSCG00000024685|GRIA2</t>
  </si>
  <si>
    <t xml:space="preserve">ENSSSCG00000024685|GRIA2</t>
  </si>
  <si>
    <t xml:space="preserve">ENSSSCG00000039535|CAMK2B</t>
  </si>
  <si>
    <t xml:space="preserve">ssc05216</t>
  </si>
  <si>
    <t xml:space="preserve">Thyroid cancer</t>
  </si>
  <si>
    <t xml:space="preserve">ENSSSCG00000037900|CCND1</t>
  </si>
  <si>
    <t xml:space="preserve">ssc04722</t>
  </si>
  <si>
    <t xml:space="preserve">Neurotrophin signaling pathway</t>
  </si>
  <si>
    <t xml:space="preserve">ENSSSCG00000031912|JUN, ENSSSCG00000017548|NGFR, ENSSSCG00000039535|CAMK2B, ENSSSCG00000026816|ENSSSCG00000026816</t>
  </si>
  <si>
    <t xml:space="preserve">ENSSSCG00000031912|JUN, ENSSSCG00000017548|NGFR, ENSSSCG00000026816|ENSSSCG00000026816</t>
  </si>
  <si>
    <t xml:space="preserve">ssc00564</t>
  </si>
  <si>
    <t xml:space="preserve">Glycerophospholipid metabolism</t>
  </si>
  <si>
    <t xml:space="preserve">ENSSSCG00000009233|GPAT3, ENSSSCG00000004733|PLA2G4D, ENSSSCG00000022550|DGKG</t>
  </si>
  <si>
    <t xml:space="preserve">ENSSSCG00000009233|GPAT3</t>
  </si>
  <si>
    <t xml:space="preserve">ssc00562</t>
  </si>
  <si>
    <t xml:space="preserve">Inositol phosphate metabolism</t>
  </si>
  <si>
    <t xml:space="preserve">ENSSSCG00000025406|PIK3C2A, ENSSSCG00000027272|PIK3CG</t>
  </si>
  <si>
    <t xml:space="preserve">ssc03420</t>
  </si>
  <si>
    <t xml:space="preserve">Nucleotide excision repair</t>
  </si>
  <si>
    <t xml:space="preserve">ssc04520</t>
  </si>
  <si>
    <t xml:space="preserve">Adherens junction</t>
  </si>
  <si>
    <t xml:space="preserve">ENSSSCG00000017142|BAIAP2, ENSSSCG00000015125|NECTIN1</t>
  </si>
  <si>
    <t xml:space="preserve">ssc04672</t>
  </si>
  <si>
    <t xml:space="preserve">Intestinal immune network for IgA production</t>
  </si>
  <si>
    <t xml:space="preserve">ssc04971</t>
  </si>
  <si>
    <t xml:space="preserve">Gastric acid secretion</t>
  </si>
  <si>
    <t xml:space="preserve">ENSSSCG00000039535|CAMK2B, ENSSSCG00000006140|CA2</t>
  </si>
  <si>
    <t xml:space="preserve">ssc00230</t>
  </si>
  <si>
    <t xml:space="preserve">Purine metabolism</t>
  </si>
  <si>
    <t xml:space="preserve">ENSSSCG00000022492|AMPD3, ENSSSCG00000035218|ADA2, ENSSSCG00000031741|ENSSSCG00000031741, ENSSSCG00000006754|AMPD1</t>
  </si>
  <si>
    <t xml:space="preserve">ENSSSCG00000031741|ENSSSCG00000031741, ENSSSCG00000006754|AMPD1</t>
  </si>
  <si>
    <t xml:space="preserve">ENSSSCG00000022492|AMPD3, ENSSSCG00000035218|ADA2</t>
  </si>
  <si>
    <t xml:space="preserve">ssc04714</t>
  </si>
  <si>
    <t xml:space="preserve">Thermogenesis</t>
  </si>
  <si>
    <t xml:space="preserve">ENSSSCG00000012880|CPT1A, ENSSSCG00000038964|COX19, ENSSSCG00000021490|PRDM16, ENSSSCG00000004342|NDUFAF4, ENSSSCG00000015784|ACSL1, ENSSSCG00000008221|KDM3A, ENSSSCG00000016690|CREB5, ENSSSCG00000018023|COX10</t>
  </si>
  <si>
    <t xml:space="preserve">ENSSSCG00000004342|NDUFAF4, ENSSSCG00000015784|ACSL1, ENSSSCG00000016690|CREB5, ENSSSCG00000018023|COX10</t>
  </si>
  <si>
    <t xml:space="preserve">ENSSSCG00000012880|CPT1A, ENSSSCG00000038964|COX19, ENSSSCG00000021490|PRDM16, ENSSSCG00000008221|KDM3A</t>
  </si>
  <si>
    <t xml:space="preserve">ssc00514</t>
  </si>
  <si>
    <t xml:space="preserve">Other types of O-glycan biosynthesis</t>
  </si>
  <si>
    <t xml:space="preserve">ENSSSCG00000008141|ST6GAL2</t>
  </si>
  <si>
    <t xml:space="preserve">ssc00565</t>
  </si>
  <si>
    <t xml:space="preserve">Ether lipid metabolism</t>
  </si>
  <si>
    <t xml:space="preserve">ssc00510</t>
  </si>
  <si>
    <t xml:space="preserve">N-Glycan biosynthesis</t>
  </si>
  <si>
    <t xml:space="preserve">ssc05012</t>
  </si>
  <si>
    <t xml:space="preserve">Parkinson disease</t>
  </si>
  <si>
    <t xml:space="preserve">ENSSSCG00000022945|UCHL1, ENSSSCG00000000884|APAF1, ENSSSCG00000016215|ENSSSCG00000016215, ENSSSCG00000001379|TUBB, ENSSSCG00000039535|CAMK2B, ENSSSCG00000060615|TUBA8, ENSSSCG00000009601|SLC18A1, ENSSSCG00000015987|NFE2L2</t>
  </si>
  <si>
    <t xml:space="preserve">ENSSSCG00000001379|TUBB, ENSSSCG00000060615|TUBA8</t>
  </si>
  <si>
    <t xml:space="preserve">ENSSSCG00000022945|UCHL1, ENSSSCG00000000884|APAF1, ENSSSCG00000016215|ENSSSCG00000016215, ENSSSCG00000039535|CAMK2B, ENSSSCG00000009601|SLC18A1, ENSSSCG00000015987|NFE2L2</t>
  </si>
  <si>
    <t xml:space="preserve">ssc04923</t>
  </si>
  <si>
    <t xml:space="preserve">Regulation of lipolysis in adipocytes</t>
  </si>
  <si>
    <t xml:space="preserve">ssc04723</t>
  </si>
  <si>
    <t xml:space="preserve">Retrograde endocannabinoid signaling</t>
  </si>
  <si>
    <t xml:space="preserve">ENSSSCG00000012638|GRIA3, ENSSSCG00000024784|CACNA1S, ENSSSCG00000024685|GRIA2, ENSSSCG00000004280|RIMS1</t>
  </si>
  <si>
    <t xml:space="preserve">ENSSSCG00000012638|GRIA3, ENSSSCG00000024784|CACNA1S, ENSSSCG00000024685|GRIA2</t>
  </si>
  <si>
    <t xml:space="preserve">ENSSSCG00000004280|RIMS1</t>
  </si>
  <si>
    <t xml:space="preserve">ssc04919</t>
  </si>
  <si>
    <t xml:space="preserve">Thyroid hormone signaling pathway</t>
  </si>
  <si>
    <t xml:space="preserve">ENSSSCG00000037900|CCND1, ENSSSCG00000007805|ATP2A1, ENSSSCG00000011714|MED12L</t>
  </si>
  <si>
    <t xml:space="preserve">ENSSSCG00000037900|CCND1, ENSSSCG00000007805|ATP2A1</t>
  </si>
  <si>
    <t xml:space="preserve">ENSSSCG00000011714|MED12L</t>
  </si>
  <si>
    <t xml:space="preserve">ssc04070</t>
  </si>
  <si>
    <t xml:space="preserve">Phosphatidylinositol signaling system</t>
  </si>
  <si>
    <t xml:space="preserve">ENSSSCG00000025406|PIK3C2A, ENSSSCG00000022550|DGKG</t>
  </si>
  <si>
    <t xml:space="preserve">ssc05034</t>
  </si>
  <si>
    <t xml:space="preserve">Alcoholism</t>
  </si>
  <si>
    <t xml:space="preserve">ENSSSCG00000005400|GRIN3A, ENSSSCG00000016690|CREB5, ENSSSCG00000009601|SLC18A1, ENSSSCG00000010277|SLC29A3</t>
  </si>
  <si>
    <t xml:space="preserve">ENSSSCG00000005400|GRIN3A, ENSSSCG00000016690|CREB5</t>
  </si>
  <si>
    <t xml:space="preserve">ENSSSCG00000009601|SLC18A1, ENSSSCG00000010277|SLC29A3</t>
  </si>
  <si>
    <t xml:space="preserve">ssc04622</t>
  </si>
  <si>
    <t xml:space="preserve">RIG-I-like receptor signaling pathway</t>
  </si>
  <si>
    <t xml:space="preserve">ENSSSCG00000012853|IRF7</t>
  </si>
  <si>
    <t xml:space="preserve">ssc04918</t>
  </si>
  <si>
    <t xml:space="preserve">Thyroid hormone synthesis</t>
  </si>
  <si>
    <t xml:space="preserve">ENSSSCG00000016690|CREB5</t>
  </si>
  <si>
    <t xml:space="preserve">ssc03008</t>
  </si>
  <si>
    <t xml:space="preserve">Translation</t>
  </si>
  <si>
    <t xml:space="preserve">Ribosome biogenesis in eukaryotes</t>
  </si>
  <si>
    <t xml:space="preserve">ENSSSCG00000011827|LSG1</t>
  </si>
  <si>
    <t xml:space="preserve">ssc00590</t>
  </si>
  <si>
    <t xml:space="preserve">Arachidonic acid metabolism</t>
  </si>
  <si>
    <t xml:space="preserve">ssc03040</t>
  </si>
  <si>
    <t xml:space="preserve">Spliceosome</t>
  </si>
  <si>
    <t xml:space="preserve">ENSSSCG00000047932|HSPA6, ENSSSCG00000016075|ENSSSCG00000016075</t>
  </si>
  <si>
    <t xml:space="preserve">ENSSSCG00000016075|ENSSSCG00000016075</t>
  </si>
  <si>
    <t xml:space="preserve">ssc03013</t>
  </si>
  <si>
    <t xml:space="preserve">Nucleocytoplasmic transport</t>
  </si>
  <si>
    <t xml:space="preserve">ENSSSCG00000059665|CEP192, ENSSSCG00000040401|EEF1A2, ENSSSCG00000030386|NUP205</t>
  </si>
  <si>
    <t xml:space="preserve">ENSSSCG00000040401|EEF1A2</t>
  </si>
  <si>
    <t xml:space="preserve">ENSSSCG00000059665|CEP192, ENSSSCG00000030386|NUP205</t>
  </si>
  <si>
    <t xml:space="preserve">ssc03015</t>
  </si>
  <si>
    <t xml:space="preserve">mRNA surveillance pathway</t>
  </si>
  <si>
    <t xml:space="preserve">ENSSSCG00000036367|PABPN1L</t>
  </si>
  <si>
    <t xml:space="preserve">ssc00190</t>
  </si>
  <si>
    <t xml:space="preserve">Oxidative phosphorylation</t>
  </si>
  <si>
    <t xml:space="preserve">ENSSSCG00000006138|ATP6V0D2, ENSSSCG00000018023|COX10</t>
  </si>
  <si>
    <t xml:space="preserve">ENSSSCG00000018023|COX10</t>
  </si>
  <si>
    <t xml:space="preserve">ENSSSCG00000006138|ATP6V0D2</t>
  </si>
  <si>
    <t xml:space="preserve">ssc05032</t>
  </si>
  <si>
    <t xml:space="preserve">Morphine addiction</t>
  </si>
  <si>
    <t xml:space="preserve">ssc04120</t>
  </si>
  <si>
    <t xml:space="preserve">Ubiquitin mediated proteolysis</t>
  </si>
  <si>
    <t xml:space="preserve">ENSSSCG00000036956|SOCS3</t>
  </si>
  <si>
    <t xml:space="preserve">ssc04740</t>
  </si>
  <si>
    <t xml:space="preserve">Olfactory transduction</t>
  </si>
  <si>
    <t xml:space="preserve">ENSSSCG00000061925|ENSSSCG00000061925, ENSSSCG00000039535|CAMK2B, ENSSSCG00000017918|ARRB2</t>
  </si>
  <si>
    <t xml:space="preserve">标题</t>
  </si>
  <si>
    <t xml:space="preserve">说明</t>
  </si>
  <si>
    <t xml:space="preserve">KEGG数据库的通路编号。点击进入官网查看此通路的详细信息。</t>
  </si>
  <si>
    <t xml:space="preserve">KEGG的一级分类。</t>
  </si>
  <si>
    <t xml:space="preserve">KEGG的二级分类。</t>
  </si>
  <si>
    <t xml:space="preserve">KEGG数据库的通路名称，属于KEGG的分类的第三级。</t>
  </si>
  <si>
    <t xml:space="preserve">此通路注释到的ID列表。目标ID来源：输入数据中“significant”标记为“yes”的ID。点击查看这些基因在通路中的标记，注意多个ID可能位于同一个位置。</t>
  </si>
  <si>
    <t xml:space="preserve">Significant ID Number：富集到此通路的目标ID个数。</t>
  </si>
  <si>
    <t xml:space="preserve">Total Significant ID Number：全部目标ID的个数。</t>
  </si>
  <si>
    <t xml:space="preserve">Background ID Number：此通路中包含的背景ID总数。</t>
  </si>
  <si>
    <t xml:space="preserve">Total Background ID Number：全部背景ID个数。</t>
  </si>
  <si>
    <t xml:space="preserve">富集因子：S/B，值越大代表富集程度越高（颜色越深）。颜色对应关系见右表“Rich.Factor”。</t>
  </si>
  <si>
    <t xml:space="preserve">此通路的富集显著性，P值越小越显著。颜色对应关系见右表“p值颜色”。</t>
  </si>
  <si>
    <t xml:space="preserve">Sig.Sign.p</t>
  </si>
  <si>
    <t xml:space="preserve">P值显著性标记：含义及颜色对应关系见右表“p值颜色”。</t>
  </si>
  <si>
    <t xml:space="preserve">P值的校正值。颜色对应关系见右表“p值颜色”。</t>
  </si>
  <si>
    <t xml:space="preserve">Q值显著性标记：含义及颜色对应关系见右表“p值颜色”。</t>
  </si>
  <si>
    <t xml:space="preserve">IDs列中，上调的ID。</t>
  </si>
  <si>
    <t xml:space="preserve">IDs列中，上调的ID个数</t>
  </si>
  <si>
    <t xml:space="preserve">IDs列中，下调的ID。</t>
  </si>
  <si>
    <t xml:space="preserve">IDs列中，下调的ID个数。</t>
  </si>
  <si>
    <t xml:space="preserve">输入数据中，比对到此GO条目的ID总数。&amp;#10;相对于于“S”值，此值包含了输入数据中“significant”值为“no”的数据。</t>
  </si>
  <si>
    <t xml:space="preserve">比对到此通路的所有基因的上下调情况的归一化值。Value：将比对到这个通路的所有ID的log2FC值转化为-1（下调）,0（无差异）和1（上调）。ZScore=sum(Value)/sqrt(MapID_Count)。</t>
  </si>
  <si>
    <t xml:space="preserve">Drug Development</t>
  </si>
  <si>
    <t xml:space="preserve">p值颜色</t>
  </si>
  <si>
    <t xml:space="preserve">p值范围</t>
  </si>
  <si>
    <t xml:space="preserve">Sig.Sign</t>
  </si>
  <si>
    <t xml:space="preserve">[0, 0.0001)</t>
  </si>
  <si>
    <t xml:space="preserve">[0.0001, 0.001)</t>
  </si>
  <si>
    <t xml:space="preserve">[0.001, 0.01)</t>
  </si>
  <si>
    <t xml:space="preserve">[0.01, 0.05)</t>
  </si>
  <si>
    <t xml:space="preserve">[0.05, 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</si>
</sst>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">
    <font>
      <sz val="11"/>
      <color rgb="FF000000"/>
      <name val="Calibri"/>
      <family val="2"/>
      <scheme val="minor"/>
    </font>
    <font>
      <sz val="11"/>
      <color theme="10"/>
      <name val="Calibri"/>
      <u val="single"/>
    </font>
    <font>
      <sz val="12"/>
      <color rgb="FF000000"/>
      <name val="等线"/>
    </font>
    <font>
      <sz val="12"/>
      <color rgb="FF000000"/>
      <name val="等线"/>
      <b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2" xfId="0" applyFont="1" applyBorder="1"/>
  </cellXfs>
  <cellStyles count="1">
    <cellStyle name="Normal" xfId="0" builtinId="0"/>
  </cellStyles>
  <dxfs count="12">
    <dxf>
      <font>
        <sz val="11"/>
        <color rgb="FF000000"/>
        <name val="Calibri"/>
      </font>
      <fill>
        <patternFill patternType="solid">
          <bgColor rgb="FFD8D0E7"/>
        </patternFill>
      </fill>
    </dxf>
    <dxf>
      <font>
        <sz val="11"/>
        <color rgb="FF000000"/>
        <name val="Calibri"/>
      </font>
      <fill>
        <patternFill patternType="solid">
          <bgColor rgb="FF9B8BB4"/>
        </patternFill>
      </fill>
    </dxf>
    <dxf>
      <font>
        <sz val="11"/>
        <color rgb="FF000000"/>
        <name val="Calibri"/>
      </font>
      <fill>
        <patternFill patternType="solid">
          <bgColor rgb="FF7B5C77"/>
        </patternFill>
      </fill>
    </dxf>
    <dxf>
      <font>
        <sz val="11"/>
        <color rgb="FF000000"/>
        <name val="Calibri"/>
      </font>
      <fill>
        <patternFill patternType="solid">
          <bgColor rgb="FF986983"/>
        </patternFill>
      </fill>
    </dxf>
    <dxf>
      <font>
        <sz val="11"/>
        <color rgb="FF000000"/>
        <name val="Calibri"/>
      </font>
      <fill>
        <patternFill patternType="solid">
          <bgColor rgb="FFD29EAA"/>
        </patternFill>
      </fill>
    </dxf>
    <dxf>
      <font>
        <sz val="11"/>
        <color rgb="FF000000"/>
        <name val="Calibri"/>
      </font>
      <fill>
        <patternFill patternType="solid">
          <bgColor rgb="FFF7CFB4"/>
        </patternFill>
      </fill>
    </dxf>
    <dxf>
      <font>
        <sz val="11"/>
        <color rgb="FF000000"/>
        <name val="Calibri"/>
      </font>
      <fill>
        <patternFill patternType="solid">
          <bgColor rgb="FFF6E9D9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Relationship Id="rId1h" Type="http://schemas.openxmlformats.org/officeDocument/2006/relationships/hyperlink" Target="https://www.kegg.jp/entry/ssc04151" TargetMode="External"/><Relationship Id="rId2h" Type="http://schemas.openxmlformats.org/officeDocument/2006/relationships/hyperlink" Target="https://www.kegg.jp/entry/ssc05200" TargetMode="External"/><Relationship Id="rId3h" Type="http://schemas.openxmlformats.org/officeDocument/2006/relationships/hyperlink" Target="https://www.kegg.jp/entry/ssc05140" TargetMode="External"/><Relationship Id="rId4h" Type="http://schemas.openxmlformats.org/officeDocument/2006/relationships/hyperlink" Target="https://www.kegg.jp/entry/ssc04145" TargetMode="External"/><Relationship Id="rId5h" Type="http://schemas.openxmlformats.org/officeDocument/2006/relationships/hyperlink" Target="https://www.kegg.jp/entry/ssc04512" TargetMode="External"/><Relationship Id="rId6h" Type="http://schemas.openxmlformats.org/officeDocument/2006/relationships/hyperlink" Target="https://www.kegg.jp/entry/ssc05146" TargetMode="External"/><Relationship Id="rId7h" Type="http://schemas.openxmlformats.org/officeDocument/2006/relationships/hyperlink" Target="https://www.kegg.jp/entry/ssc05144" TargetMode="External"/><Relationship Id="rId8h" Type="http://schemas.openxmlformats.org/officeDocument/2006/relationships/hyperlink" Target="https://www.kegg.jp/entry/ssc05222" TargetMode="External"/><Relationship Id="rId9h" Type="http://schemas.openxmlformats.org/officeDocument/2006/relationships/hyperlink" Target="https://www.kegg.jp/entry/ssc05133" TargetMode="External"/><Relationship Id="rId10h" Type="http://schemas.openxmlformats.org/officeDocument/2006/relationships/hyperlink" Target="https://www.kegg.jp/entry/ssc04610" TargetMode="External"/><Relationship Id="rId11h" Type="http://schemas.openxmlformats.org/officeDocument/2006/relationships/hyperlink" Target="https://www.kegg.jp/entry/ssc04510" TargetMode="External"/><Relationship Id="rId12h" Type="http://schemas.openxmlformats.org/officeDocument/2006/relationships/hyperlink" Target="https://www.kegg.jp/entry/ssc05145" TargetMode="External"/><Relationship Id="rId13h" Type="http://schemas.openxmlformats.org/officeDocument/2006/relationships/hyperlink" Target="https://www.kegg.jp/entry/ssc04061" TargetMode="External"/><Relationship Id="rId14h" Type="http://schemas.openxmlformats.org/officeDocument/2006/relationships/hyperlink" Target="https://www.kegg.jp/entry/ssc04010" TargetMode="External"/><Relationship Id="rId15h" Type="http://schemas.openxmlformats.org/officeDocument/2006/relationships/hyperlink" Target="https://www.kegg.jp/entry/ssc04380" TargetMode="External"/><Relationship Id="rId16h" Type="http://schemas.openxmlformats.org/officeDocument/2006/relationships/hyperlink" Target="https://www.kegg.jp/entry/ssc04115" TargetMode="External"/><Relationship Id="rId17h" Type="http://schemas.openxmlformats.org/officeDocument/2006/relationships/hyperlink" Target="https://www.kegg.jp/entry/ssc03320" TargetMode="External"/><Relationship Id="rId18h" Type="http://schemas.openxmlformats.org/officeDocument/2006/relationships/hyperlink" Target="https://www.kegg.jp/entry/ssc05205" TargetMode="External"/><Relationship Id="rId19h" Type="http://schemas.openxmlformats.org/officeDocument/2006/relationships/hyperlink" Target="https://www.kegg.jp/entry/ssc04060" TargetMode="External"/><Relationship Id="rId20h" Type="http://schemas.openxmlformats.org/officeDocument/2006/relationships/hyperlink" Target="https://www.kegg.jp/entry/ssc00330" TargetMode="External"/><Relationship Id="rId21h" Type="http://schemas.openxmlformats.org/officeDocument/2006/relationships/hyperlink" Target="https://www.kegg.jp/entry/ssc05321" TargetMode="External"/><Relationship Id="rId22h" Type="http://schemas.openxmlformats.org/officeDocument/2006/relationships/hyperlink" Target="https://www.kegg.jp/entry/ssc04640" TargetMode="External"/><Relationship Id="rId23h" Type="http://schemas.openxmlformats.org/officeDocument/2006/relationships/hyperlink" Target="https://www.kegg.jp/entry/ssc05323" TargetMode="External"/><Relationship Id="rId24h" Type="http://schemas.openxmlformats.org/officeDocument/2006/relationships/hyperlink" Target="https://www.kegg.jp/entry/ssc05162" TargetMode="External"/><Relationship Id="rId25h" Type="http://schemas.openxmlformats.org/officeDocument/2006/relationships/hyperlink" Target="https://www.kegg.jp/entry/ssc05224" TargetMode="External"/><Relationship Id="rId26h" Type="http://schemas.openxmlformats.org/officeDocument/2006/relationships/hyperlink" Target="https://www.kegg.jp/entry/ssc00500" TargetMode="External"/><Relationship Id="rId27h" Type="http://schemas.openxmlformats.org/officeDocument/2006/relationships/hyperlink" Target="https://www.kegg.jp/entry/ssc05165" TargetMode="External"/><Relationship Id="rId28h" Type="http://schemas.openxmlformats.org/officeDocument/2006/relationships/hyperlink" Target="https://www.kegg.jp/entry/ssc04024" TargetMode="External"/><Relationship Id="rId29h" Type="http://schemas.openxmlformats.org/officeDocument/2006/relationships/hyperlink" Target="https://www.kegg.jp/entry/ssc05134" TargetMode="External"/><Relationship Id="rId30h" Type="http://schemas.openxmlformats.org/officeDocument/2006/relationships/hyperlink" Target="https://www.kegg.jp/entry/ssc04015" TargetMode="External"/><Relationship Id="rId31h" Type="http://schemas.openxmlformats.org/officeDocument/2006/relationships/hyperlink" Target="https://www.kegg.jp/entry/ssc05152" TargetMode="External"/><Relationship Id="rId32h" Type="http://schemas.openxmlformats.org/officeDocument/2006/relationships/hyperlink" Target="https://www.kegg.jp/entry/ssc05418" TargetMode="External"/><Relationship Id="rId33h" Type="http://schemas.openxmlformats.org/officeDocument/2006/relationships/hyperlink" Target="https://www.kegg.jp/entry/ssc05219" TargetMode="External"/><Relationship Id="rId34h" Type="http://schemas.openxmlformats.org/officeDocument/2006/relationships/hyperlink" Target="https://www.kegg.jp/entry/ssc05142" TargetMode="External"/><Relationship Id="rId35h" Type="http://schemas.openxmlformats.org/officeDocument/2006/relationships/hyperlink" Target="https://www.kegg.jp/entry/ssc00260" TargetMode="External"/><Relationship Id="rId36h" Type="http://schemas.openxmlformats.org/officeDocument/2006/relationships/hyperlink" Target="https://www.kegg.jp/entry/ssc05031" TargetMode="External"/><Relationship Id="rId37h" Type="http://schemas.openxmlformats.org/officeDocument/2006/relationships/hyperlink" Target="https://www.kegg.jp/entry/ssc00770" TargetMode="External"/><Relationship Id="rId38h" Type="http://schemas.openxmlformats.org/officeDocument/2006/relationships/hyperlink" Target="https://www.kegg.jp/entry/ssc04934" TargetMode="External"/><Relationship Id="rId39h" Type="http://schemas.openxmlformats.org/officeDocument/2006/relationships/hyperlink" Target="https://www.kegg.jp/entry/ssc04514" TargetMode="External"/><Relationship Id="rId40h" Type="http://schemas.openxmlformats.org/officeDocument/2006/relationships/hyperlink" Target="https://www.kegg.jp/entry/ssc05150" TargetMode="External"/><Relationship Id="rId41h" Type="http://schemas.openxmlformats.org/officeDocument/2006/relationships/hyperlink" Target="https://www.kegg.jp/entry/ssc00410" TargetMode="External"/><Relationship Id="rId42h" Type="http://schemas.openxmlformats.org/officeDocument/2006/relationships/hyperlink" Target="https://www.kegg.jp/entry/ssc00524" TargetMode="External"/><Relationship Id="rId43h" Type="http://schemas.openxmlformats.org/officeDocument/2006/relationships/hyperlink" Target="https://www.kegg.jp/entry/ssc00900" TargetMode="External"/><Relationship Id="rId44h" Type="http://schemas.openxmlformats.org/officeDocument/2006/relationships/hyperlink" Target="https://www.kegg.jp/entry/ssc00340" TargetMode="External"/><Relationship Id="rId45h" Type="http://schemas.openxmlformats.org/officeDocument/2006/relationships/hyperlink" Target="https://www.kegg.jp/entry/ssc04668" TargetMode="External"/><Relationship Id="rId46h" Type="http://schemas.openxmlformats.org/officeDocument/2006/relationships/hyperlink" Target="https://www.kegg.jp/entry/ssc04670" TargetMode="External"/><Relationship Id="rId47h" Type="http://schemas.openxmlformats.org/officeDocument/2006/relationships/hyperlink" Target="https://www.kegg.jp/entry/ssc05167" TargetMode="External"/><Relationship Id="rId48h" Type="http://schemas.openxmlformats.org/officeDocument/2006/relationships/hyperlink" Target="https://www.kegg.jp/entry/ssc04020" TargetMode="External"/><Relationship Id="rId49h" Type="http://schemas.openxmlformats.org/officeDocument/2006/relationships/hyperlink" Target="https://www.kegg.jp/entry/ssc04920" TargetMode="External"/><Relationship Id="rId50h" Type="http://schemas.openxmlformats.org/officeDocument/2006/relationships/hyperlink" Target="https://www.kegg.jp/entry/ssc04974" TargetMode="External"/><Relationship Id="rId51h" Type="http://schemas.openxmlformats.org/officeDocument/2006/relationships/hyperlink" Target="https://www.kegg.jp/entry/ssc04650" TargetMode="External"/><Relationship Id="rId52h" Type="http://schemas.openxmlformats.org/officeDocument/2006/relationships/hyperlink" Target="https://www.kegg.jp/entry/ssc05164" TargetMode="External"/><Relationship Id="rId53h" Type="http://schemas.openxmlformats.org/officeDocument/2006/relationships/hyperlink" Target="https://www.kegg.jp/entry/ssc05030" TargetMode="External"/><Relationship Id="rId54h" Type="http://schemas.openxmlformats.org/officeDocument/2006/relationships/hyperlink" Target="https://www.kegg.jp/entry/ssc04068" TargetMode="External"/><Relationship Id="rId55h" Type="http://schemas.openxmlformats.org/officeDocument/2006/relationships/hyperlink" Target="https://www.kegg.jp/entry/ssc05226" TargetMode="External"/><Relationship Id="rId56h" Type="http://schemas.openxmlformats.org/officeDocument/2006/relationships/hyperlink" Target="https://www.kegg.jp/entry/ssc05410" TargetMode="External"/><Relationship Id="rId57h" Type="http://schemas.openxmlformats.org/officeDocument/2006/relationships/hyperlink" Target="https://www.kegg.jp/entry/ssc00982" TargetMode="External"/><Relationship Id="rId58h" Type="http://schemas.openxmlformats.org/officeDocument/2006/relationships/hyperlink" Target="https://www.kegg.jp/entry/ssc00910" TargetMode="External"/><Relationship Id="rId59h" Type="http://schemas.openxmlformats.org/officeDocument/2006/relationships/hyperlink" Target="https://www.kegg.jp/entry/ssc05414" TargetMode="External"/><Relationship Id="rId60h" Type="http://schemas.openxmlformats.org/officeDocument/2006/relationships/hyperlink" Target="https://www.kegg.jp/entry/ssc04360" TargetMode="External"/><Relationship Id="rId61h" Type="http://schemas.openxmlformats.org/officeDocument/2006/relationships/hyperlink" Target="https://www.kegg.jp/entry/ssc04066" TargetMode="External"/><Relationship Id="rId62h" Type="http://schemas.openxmlformats.org/officeDocument/2006/relationships/hyperlink" Target="https://www.kegg.jp/entry/ssc05230" TargetMode="External"/><Relationship Id="rId63h" Type="http://schemas.openxmlformats.org/officeDocument/2006/relationships/hyperlink" Target="https://www.kegg.jp/entry/ssc04137" TargetMode="External"/><Relationship Id="rId64h" Type="http://schemas.openxmlformats.org/officeDocument/2006/relationships/hyperlink" Target="https://www.kegg.jp/entry/ssc04310" TargetMode="External"/><Relationship Id="rId65h" Type="http://schemas.openxmlformats.org/officeDocument/2006/relationships/hyperlink" Target="https://www.kegg.jp/entry/ssc04216" TargetMode="External"/><Relationship Id="rId66h" Type="http://schemas.openxmlformats.org/officeDocument/2006/relationships/hyperlink" Target="https://www.kegg.jp/entry/ssc05225" TargetMode="External"/><Relationship Id="rId67h" Type="http://schemas.openxmlformats.org/officeDocument/2006/relationships/hyperlink" Target="https://www.kegg.jp/entry/ssc04926" TargetMode="External"/><Relationship Id="rId68h" Type="http://schemas.openxmlformats.org/officeDocument/2006/relationships/hyperlink" Target="https://www.kegg.jp/entry/ssc05202" TargetMode="External"/><Relationship Id="rId69h" Type="http://schemas.openxmlformats.org/officeDocument/2006/relationships/hyperlink" Target="https://www.kegg.jp/entry/ssc04014" TargetMode="External"/><Relationship Id="rId70h" Type="http://schemas.openxmlformats.org/officeDocument/2006/relationships/hyperlink" Target="https://www.kegg.jp/entry/ssc04657" TargetMode="External"/><Relationship Id="rId71h" Type="http://schemas.openxmlformats.org/officeDocument/2006/relationships/hyperlink" Target="https://www.kegg.jp/entry/ssc00100" TargetMode="External"/><Relationship Id="rId72h" Type="http://schemas.openxmlformats.org/officeDocument/2006/relationships/hyperlink" Target="https://www.kegg.jp/entry/ssc05161" TargetMode="External"/><Relationship Id="rId73h" Type="http://schemas.openxmlformats.org/officeDocument/2006/relationships/hyperlink" Target="https://www.kegg.jp/entry/ssc05168" TargetMode="External"/><Relationship Id="rId74h" Type="http://schemas.openxmlformats.org/officeDocument/2006/relationships/hyperlink" Target="https://www.kegg.jp/entry/ssc05022" TargetMode="External"/><Relationship Id="rId75h" Type="http://schemas.openxmlformats.org/officeDocument/2006/relationships/hyperlink" Target="https://www.kegg.jp/entry/ssc04217" TargetMode="External"/><Relationship Id="rId76h" Type="http://schemas.openxmlformats.org/officeDocument/2006/relationships/hyperlink" Target="https://www.kegg.jp/entry/ssc05412" TargetMode="External"/><Relationship Id="rId77h" Type="http://schemas.openxmlformats.org/officeDocument/2006/relationships/hyperlink" Target="https://www.kegg.jp/entry/ssc01523" TargetMode="External"/><Relationship Id="rId78h" Type="http://schemas.openxmlformats.org/officeDocument/2006/relationships/hyperlink" Target="https://www.kegg.jp/entry/ssc04110" TargetMode="External"/><Relationship Id="rId79h" Type="http://schemas.openxmlformats.org/officeDocument/2006/relationships/hyperlink" Target="https://www.kegg.jp/entry/ssc05203" TargetMode="External"/><Relationship Id="rId80h" Type="http://schemas.openxmlformats.org/officeDocument/2006/relationships/hyperlink" Target="https://www.kegg.jp/entry/ssc05310" TargetMode="External"/><Relationship Id="rId81h" Type="http://schemas.openxmlformats.org/officeDocument/2006/relationships/hyperlink" Target="https://www.kegg.jp/entry/ssc04979" TargetMode="External"/><Relationship Id="rId82h" Type="http://schemas.openxmlformats.org/officeDocument/2006/relationships/hyperlink" Target="https://www.kegg.jp/entry/ssc00140" TargetMode="External"/><Relationship Id="rId83h" Type="http://schemas.openxmlformats.org/officeDocument/2006/relationships/hyperlink" Target="https://www.kegg.jp/entry/ssc04664" TargetMode="External"/><Relationship Id="rId84h" Type="http://schemas.openxmlformats.org/officeDocument/2006/relationships/hyperlink" Target="https://www.kegg.jp/entry/ssc00010" TargetMode="External"/><Relationship Id="rId85h" Type="http://schemas.openxmlformats.org/officeDocument/2006/relationships/hyperlink" Target="https://www.kegg.jp/entry/ssc04080" TargetMode="External"/><Relationship Id="rId86h" Type="http://schemas.openxmlformats.org/officeDocument/2006/relationships/hyperlink" Target="https://www.kegg.jp/entry/ssc04931" TargetMode="External"/><Relationship Id="rId87h" Type="http://schemas.openxmlformats.org/officeDocument/2006/relationships/hyperlink" Target="https://www.kegg.jp/entry/ssc00830" TargetMode="External"/><Relationship Id="rId88h" Type="http://schemas.openxmlformats.org/officeDocument/2006/relationships/hyperlink" Target="https://www.kegg.jp/entry/ssc04630" TargetMode="External"/><Relationship Id="rId89h" Type="http://schemas.openxmlformats.org/officeDocument/2006/relationships/hyperlink" Target="https://www.kegg.jp/entry/ssc02010" TargetMode="External"/><Relationship Id="rId90h" Type="http://schemas.openxmlformats.org/officeDocument/2006/relationships/hyperlink" Target="https://www.kegg.jp/entry/ssc04916" TargetMode="External"/><Relationship Id="rId91h" Type="http://schemas.openxmlformats.org/officeDocument/2006/relationships/hyperlink" Target="https://www.kegg.jp/entry/ssc05221" TargetMode="External"/><Relationship Id="rId92h" Type="http://schemas.openxmlformats.org/officeDocument/2006/relationships/hyperlink" Target="https://www.kegg.jp/entry/ssc05204" TargetMode="External"/><Relationship Id="rId93h" Type="http://schemas.openxmlformats.org/officeDocument/2006/relationships/hyperlink" Target="https://www.kegg.jp/entry/ssc04713" TargetMode="External"/><Relationship Id="rId94h" Type="http://schemas.openxmlformats.org/officeDocument/2006/relationships/hyperlink" Target="https://www.kegg.jp/entry/ssc05218" TargetMode="External"/><Relationship Id="rId95h" Type="http://schemas.openxmlformats.org/officeDocument/2006/relationships/hyperlink" Target="https://www.kegg.jp/entry/ssc04620" TargetMode="External"/><Relationship Id="rId96h" Type="http://schemas.openxmlformats.org/officeDocument/2006/relationships/hyperlink" Target="https://www.kegg.jp/entry/ssc05166" TargetMode="External"/><Relationship Id="rId97h" Type="http://schemas.openxmlformats.org/officeDocument/2006/relationships/hyperlink" Target="https://www.kegg.jp/entry/ssc04933" TargetMode="External"/><Relationship Id="rId98h" Type="http://schemas.openxmlformats.org/officeDocument/2006/relationships/hyperlink" Target="https://www.kegg.jp/entry/ssc05033" TargetMode="External"/><Relationship Id="rId99h" Type="http://schemas.openxmlformats.org/officeDocument/2006/relationships/hyperlink" Target="https://www.kegg.jp/entry/ssc04911" TargetMode="External"/><Relationship Id="rId100h" Type="http://schemas.openxmlformats.org/officeDocument/2006/relationships/hyperlink" Target="https://www.kegg.jp/entry/ssc05132" TargetMode="External"/><Relationship Id="rId101h" Type="http://schemas.openxmlformats.org/officeDocument/2006/relationships/hyperlink" Target="https://www.kegg.jp/entry/ssc04917" TargetMode="External"/><Relationship Id="rId102h" Type="http://schemas.openxmlformats.org/officeDocument/2006/relationships/hyperlink" Target="https://www.kegg.jp/entry/ssc00980" TargetMode="External"/><Relationship Id="rId103h" Type="http://schemas.openxmlformats.org/officeDocument/2006/relationships/hyperlink" Target="https://www.kegg.jp/entry/ssc04625" TargetMode="External"/><Relationship Id="rId104h" Type="http://schemas.openxmlformats.org/officeDocument/2006/relationships/hyperlink" Target="https://www.kegg.jp/entry/ssc04659" TargetMode="External"/><Relationship Id="rId105h" Type="http://schemas.openxmlformats.org/officeDocument/2006/relationships/hyperlink" Target="https://www.kegg.jp/entry/ssc00430" TargetMode="External"/><Relationship Id="rId106h" Type="http://schemas.openxmlformats.org/officeDocument/2006/relationships/hyperlink" Target="https://www.kegg.jp/entry/ssc04913" TargetMode="External"/><Relationship Id="rId107h" Type="http://schemas.openxmlformats.org/officeDocument/2006/relationships/hyperlink" Target="https://www.kegg.jp/entry/ssc01100" TargetMode="External"/><Relationship Id="rId108h" Type="http://schemas.openxmlformats.org/officeDocument/2006/relationships/hyperlink" Target="https://www.kegg.jp/entry/ssc04140" TargetMode="External"/><Relationship Id="rId109h" Type="http://schemas.openxmlformats.org/officeDocument/2006/relationships/hyperlink" Target="https://www.kegg.jp/entry/ssc04611" TargetMode="External"/><Relationship Id="rId110h" Type="http://schemas.openxmlformats.org/officeDocument/2006/relationships/hyperlink" Target="https://www.kegg.jp/entry/ssc04662" TargetMode="External"/><Relationship Id="rId111h" Type="http://schemas.openxmlformats.org/officeDocument/2006/relationships/hyperlink" Target="https://www.kegg.jp/entry/ssc04210" TargetMode="External"/><Relationship Id="rId112h" Type="http://schemas.openxmlformats.org/officeDocument/2006/relationships/hyperlink" Target="https://www.kegg.jp/entry/ssc04152" TargetMode="External"/><Relationship Id="rId113h" Type="http://schemas.openxmlformats.org/officeDocument/2006/relationships/hyperlink" Target="https://www.kegg.jp/entry/ssc00290" TargetMode="External"/><Relationship Id="rId114h" Type="http://schemas.openxmlformats.org/officeDocument/2006/relationships/hyperlink" Target="https://www.kegg.jp/entry/ssc00561" TargetMode="External"/><Relationship Id="rId115h" Type="http://schemas.openxmlformats.org/officeDocument/2006/relationships/hyperlink" Target="https://www.kegg.jp/entry/ssc04710" TargetMode="External"/><Relationship Id="rId116h" Type="http://schemas.openxmlformats.org/officeDocument/2006/relationships/hyperlink" Target="https://www.kegg.jp/entry/ssc04810" TargetMode="External"/><Relationship Id="rId117h" Type="http://schemas.openxmlformats.org/officeDocument/2006/relationships/hyperlink" Target="https://www.kegg.jp/entry/ssc05169" TargetMode="External"/><Relationship Id="rId118h" Type="http://schemas.openxmlformats.org/officeDocument/2006/relationships/hyperlink" Target="https://www.kegg.jp/entry/ssc05217" TargetMode="External"/><Relationship Id="rId119h" Type="http://schemas.openxmlformats.org/officeDocument/2006/relationships/hyperlink" Target="https://www.kegg.jp/entry/ssc00052" TargetMode="External"/><Relationship Id="rId120h" Type="http://schemas.openxmlformats.org/officeDocument/2006/relationships/hyperlink" Target="https://www.kegg.jp/entry/ssc05332" TargetMode="External"/><Relationship Id="rId121h" Type="http://schemas.openxmlformats.org/officeDocument/2006/relationships/hyperlink" Target="https://www.kegg.jp/entry/ssc05171" TargetMode="External"/><Relationship Id="rId122h" Type="http://schemas.openxmlformats.org/officeDocument/2006/relationships/hyperlink" Target="https://www.kegg.jp/entry/ssc00983" TargetMode="External"/><Relationship Id="rId123h" Type="http://schemas.openxmlformats.org/officeDocument/2006/relationships/hyperlink" Target="https://www.kegg.jp/entry/ssc01240" TargetMode="External"/><Relationship Id="rId124h" Type="http://schemas.openxmlformats.org/officeDocument/2006/relationships/hyperlink" Target="https://www.kegg.jp/entry/ssc05020" TargetMode="External"/><Relationship Id="rId125h" Type="http://schemas.openxmlformats.org/officeDocument/2006/relationships/hyperlink" Target="https://www.kegg.jp/entry/ssc04973" TargetMode="External"/><Relationship Id="rId126h" Type="http://schemas.openxmlformats.org/officeDocument/2006/relationships/hyperlink" Target="https://www.kegg.jp/entry/ssc00051" TargetMode="External"/><Relationship Id="rId127h" Type="http://schemas.openxmlformats.org/officeDocument/2006/relationships/hyperlink" Target="https://www.kegg.jp/entry/ssc04921" TargetMode="External"/><Relationship Id="rId128h" Type="http://schemas.openxmlformats.org/officeDocument/2006/relationships/hyperlink" Target="https://www.kegg.jp/entry/ssc00670" TargetMode="External"/><Relationship Id="rId129h" Type="http://schemas.openxmlformats.org/officeDocument/2006/relationships/hyperlink" Target="https://www.kegg.jp/entry/ssc00531" TargetMode="External"/><Relationship Id="rId130h" Type="http://schemas.openxmlformats.org/officeDocument/2006/relationships/hyperlink" Target="https://www.kegg.jp/entry/ssc04930" TargetMode="External"/><Relationship Id="rId131h" Type="http://schemas.openxmlformats.org/officeDocument/2006/relationships/hyperlink" Target="https://www.kegg.jp/entry/ssc05135" TargetMode="External"/><Relationship Id="rId132h" Type="http://schemas.openxmlformats.org/officeDocument/2006/relationships/hyperlink" Target="https://www.kegg.jp/entry/ssc00270" TargetMode="External"/><Relationship Id="rId133h" Type="http://schemas.openxmlformats.org/officeDocument/2006/relationships/hyperlink" Target="https://www.kegg.jp/entry/ssc05160" TargetMode="External"/><Relationship Id="rId134h" Type="http://schemas.openxmlformats.org/officeDocument/2006/relationships/hyperlink" Target="https://www.kegg.jp/entry/ssc00220" TargetMode="External"/><Relationship Id="rId135h" Type="http://schemas.openxmlformats.org/officeDocument/2006/relationships/hyperlink" Target="https://www.kegg.jp/entry/ssc04660" TargetMode="External"/><Relationship Id="rId136h" Type="http://schemas.openxmlformats.org/officeDocument/2006/relationships/hyperlink" Target="https://www.kegg.jp/entry/ssc04922" TargetMode="External"/><Relationship Id="rId137h" Type="http://schemas.openxmlformats.org/officeDocument/2006/relationships/hyperlink" Target="https://www.kegg.jp/entry/ssc04150" TargetMode="External"/><Relationship Id="rId138h" Type="http://schemas.openxmlformats.org/officeDocument/2006/relationships/hyperlink" Target="https://www.kegg.jp/entry/ssc04371" TargetMode="External"/><Relationship Id="rId139h" Type="http://schemas.openxmlformats.org/officeDocument/2006/relationships/hyperlink" Target="https://www.kegg.jp/entry/ssc05211" TargetMode="External"/><Relationship Id="rId140h" Type="http://schemas.openxmlformats.org/officeDocument/2006/relationships/hyperlink" Target="https://www.kegg.jp/entry/ssc03030" TargetMode="External"/><Relationship Id="rId141h" Type="http://schemas.openxmlformats.org/officeDocument/2006/relationships/hyperlink" Target="https://www.kegg.jp/entry/ssc00280" TargetMode="External"/><Relationship Id="rId142h" Type="http://schemas.openxmlformats.org/officeDocument/2006/relationships/hyperlink" Target="https://www.kegg.jp/entry/ssc04658" TargetMode="External"/><Relationship Id="rId143h" Type="http://schemas.openxmlformats.org/officeDocument/2006/relationships/hyperlink" Target="https://www.kegg.jp/entry/ssc00240" TargetMode="External"/><Relationship Id="rId144h" Type="http://schemas.openxmlformats.org/officeDocument/2006/relationships/hyperlink" Target="https://www.kegg.jp/entry/ssc04742" TargetMode="External"/><Relationship Id="rId145h" Type="http://schemas.openxmlformats.org/officeDocument/2006/relationships/hyperlink" Target="https://www.kegg.jp/entry/ssc00360" TargetMode="External"/><Relationship Id="rId146h" Type="http://schemas.openxmlformats.org/officeDocument/2006/relationships/hyperlink" Target="https://www.kegg.jp/entry/ssc00480" TargetMode="External"/><Relationship Id="rId147h" Type="http://schemas.openxmlformats.org/officeDocument/2006/relationships/hyperlink" Target="https://www.kegg.jp/entry/ssc04928" TargetMode="External"/><Relationship Id="rId148h" Type="http://schemas.openxmlformats.org/officeDocument/2006/relationships/hyperlink" Target="https://www.kegg.jp/entry/ssc05235" TargetMode="External"/><Relationship Id="rId149h" Type="http://schemas.openxmlformats.org/officeDocument/2006/relationships/hyperlink" Target="https://www.kegg.jp/entry/ssc04964" TargetMode="External"/><Relationship Id="rId150h" Type="http://schemas.openxmlformats.org/officeDocument/2006/relationships/hyperlink" Target="https://www.kegg.jp/entry/ssc05010" TargetMode="External"/><Relationship Id="rId151h" Type="http://schemas.openxmlformats.org/officeDocument/2006/relationships/hyperlink" Target="https://www.kegg.jp/entry/ssc04621" TargetMode="External"/><Relationship Id="rId152h" Type="http://schemas.openxmlformats.org/officeDocument/2006/relationships/hyperlink" Target="https://www.kegg.jp/entry/ssc04666" TargetMode="External"/><Relationship Id="rId153h" Type="http://schemas.openxmlformats.org/officeDocument/2006/relationships/hyperlink" Target="https://www.kegg.jp/entry/ssc01212" TargetMode="External"/><Relationship Id="rId154h" Type="http://schemas.openxmlformats.org/officeDocument/2006/relationships/hyperlink" Target="https://www.kegg.jp/entry/ssc04072" TargetMode="External"/><Relationship Id="rId155h" Type="http://schemas.openxmlformats.org/officeDocument/2006/relationships/hyperlink" Target="https://www.kegg.jp/entry/ssc04940" TargetMode="External"/><Relationship Id="rId156h" Type="http://schemas.openxmlformats.org/officeDocument/2006/relationships/hyperlink" Target="https://www.kegg.jp/entry/ssc00053" TargetMode="External"/><Relationship Id="rId157h" Type="http://schemas.openxmlformats.org/officeDocument/2006/relationships/hyperlink" Target="https://www.kegg.jp/entry/ssc04915" TargetMode="External"/><Relationship Id="rId158h" Type="http://schemas.openxmlformats.org/officeDocument/2006/relationships/hyperlink" Target="https://www.kegg.jp/entry/ssc04022" TargetMode="External"/><Relationship Id="rId159h" Type="http://schemas.openxmlformats.org/officeDocument/2006/relationships/hyperlink" Target="https://www.kegg.jp/entry/ssc04721" TargetMode="External"/><Relationship Id="rId160h" Type="http://schemas.openxmlformats.org/officeDocument/2006/relationships/hyperlink" Target="https://www.kegg.jp/entry/ssc04114" TargetMode="External"/><Relationship Id="rId161h" Type="http://schemas.openxmlformats.org/officeDocument/2006/relationships/hyperlink" Target="https://www.kegg.jp/entry/ssc01200" TargetMode="External"/><Relationship Id="rId162h" Type="http://schemas.openxmlformats.org/officeDocument/2006/relationships/hyperlink" Target="https://www.kegg.jp/entry/ssc04744" TargetMode="External"/><Relationship Id="rId163h" Type="http://schemas.openxmlformats.org/officeDocument/2006/relationships/hyperlink" Target="https://www.kegg.jp/entry/ssc04966" TargetMode="External"/><Relationship Id="rId164h" Type="http://schemas.openxmlformats.org/officeDocument/2006/relationships/hyperlink" Target="https://www.kegg.jp/entry/ssc00040" TargetMode="External"/><Relationship Id="rId165h" Type="http://schemas.openxmlformats.org/officeDocument/2006/relationships/hyperlink" Target="https://www.kegg.jp/entry/ssc05215" TargetMode="External"/><Relationship Id="rId166h" Type="http://schemas.openxmlformats.org/officeDocument/2006/relationships/hyperlink" Target="https://www.kegg.jp/entry/ssc04975" TargetMode="External"/><Relationship Id="rId167h" Type="http://schemas.openxmlformats.org/officeDocument/2006/relationships/hyperlink" Target="https://www.kegg.jp/entry/ssc04962" TargetMode="External"/><Relationship Id="rId168h" Type="http://schemas.openxmlformats.org/officeDocument/2006/relationships/hyperlink" Target="https://www.kegg.jp/entry/ssc00650" TargetMode="External"/><Relationship Id="rId169h" Type="http://schemas.openxmlformats.org/officeDocument/2006/relationships/hyperlink" Target="https://www.kegg.jp/entry/ssc04550" TargetMode="External"/><Relationship Id="rId170h" Type="http://schemas.openxmlformats.org/officeDocument/2006/relationships/hyperlink" Target="https://www.kegg.jp/entry/ssc04390" TargetMode="External"/><Relationship Id="rId171h" Type="http://schemas.openxmlformats.org/officeDocument/2006/relationships/hyperlink" Target="https://www.kegg.jp/entry/ssc05206" TargetMode="External"/><Relationship Id="rId172h" Type="http://schemas.openxmlformats.org/officeDocument/2006/relationships/hyperlink" Target="https://www.kegg.jp/entry/ssc05322" TargetMode="External"/><Relationship Id="rId173h" Type="http://schemas.openxmlformats.org/officeDocument/2006/relationships/hyperlink" Target="https://www.kegg.jp/entry/ssc04064" TargetMode="External"/><Relationship Id="rId174h" Type="http://schemas.openxmlformats.org/officeDocument/2006/relationships/hyperlink" Target="https://www.kegg.jp/entry/ssc00380" TargetMode="External"/><Relationship Id="rId175h" Type="http://schemas.openxmlformats.org/officeDocument/2006/relationships/hyperlink" Target="https://www.kegg.jp/entry/ssc04929" TargetMode="External"/><Relationship Id="rId176h" Type="http://schemas.openxmlformats.org/officeDocument/2006/relationships/hyperlink" Target="https://www.kegg.jp/entry/ssc01040" TargetMode="External"/><Relationship Id="rId177h" Type="http://schemas.openxmlformats.org/officeDocument/2006/relationships/hyperlink" Target="https://www.kegg.jp/entry/ssc04340" TargetMode="External"/><Relationship Id="rId178h" Type="http://schemas.openxmlformats.org/officeDocument/2006/relationships/hyperlink" Target="https://www.kegg.jp/entry/ssc04062" TargetMode="External"/><Relationship Id="rId179h" Type="http://schemas.openxmlformats.org/officeDocument/2006/relationships/hyperlink" Target="https://www.kegg.jp/entry/ssc04146" TargetMode="External"/><Relationship Id="rId180h" Type="http://schemas.openxmlformats.org/officeDocument/2006/relationships/hyperlink" Target="https://www.kegg.jp/entry/ssc05017" TargetMode="External"/><Relationship Id="rId181h" Type="http://schemas.openxmlformats.org/officeDocument/2006/relationships/hyperlink" Target="https://www.kegg.jp/entry/ssc00520" TargetMode="External"/><Relationship Id="rId182h" Type="http://schemas.openxmlformats.org/officeDocument/2006/relationships/hyperlink" Target="https://www.kegg.jp/entry/ssc05163" TargetMode="External"/><Relationship Id="rId183h" Type="http://schemas.openxmlformats.org/officeDocument/2006/relationships/hyperlink" Target="https://www.kegg.jp/entry/ssc00600" TargetMode="External"/><Relationship Id="rId184h" Type="http://schemas.openxmlformats.org/officeDocument/2006/relationships/hyperlink" Target="https://www.kegg.jp/entry/ssc03460" TargetMode="External"/><Relationship Id="rId185h" Type="http://schemas.openxmlformats.org/officeDocument/2006/relationships/hyperlink" Target="https://www.kegg.jp/entry/ssc04130" TargetMode="External"/><Relationship Id="rId186h" Type="http://schemas.openxmlformats.org/officeDocument/2006/relationships/hyperlink" Target="https://www.kegg.jp/entry/ssc04136" TargetMode="External"/><Relationship Id="rId187h" Type="http://schemas.openxmlformats.org/officeDocument/2006/relationships/hyperlink" Target="https://www.kegg.jp/entry/ssc05214" TargetMode="External"/><Relationship Id="rId188h" Type="http://schemas.openxmlformats.org/officeDocument/2006/relationships/hyperlink" Target="https://www.kegg.jp/entry/ssc03450" TargetMode="External"/><Relationship Id="rId189h" Type="http://schemas.openxmlformats.org/officeDocument/2006/relationships/hyperlink" Target="https://www.kegg.jp/entry/ssc05210" TargetMode="External"/><Relationship Id="rId190h" Type="http://schemas.openxmlformats.org/officeDocument/2006/relationships/hyperlink" Target="https://www.kegg.jp/entry/ssc04211" TargetMode="External"/><Relationship Id="rId191h" Type="http://schemas.openxmlformats.org/officeDocument/2006/relationships/hyperlink" Target="https://www.kegg.jp/entry/ssc01230" TargetMode="External"/><Relationship Id="rId192h" Type="http://schemas.openxmlformats.org/officeDocument/2006/relationships/hyperlink" Target="https://www.kegg.jp/entry/ssc01524" TargetMode="External"/><Relationship Id="rId193h" Type="http://schemas.openxmlformats.org/officeDocument/2006/relationships/hyperlink" Target="https://www.kegg.jp/entry/ssc05330" TargetMode="External"/><Relationship Id="rId194h" Type="http://schemas.openxmlformats.org/officeDocument/2006/relationships/hyperlink" Target="https://www.kegg.jp/entry/ssc04728" TargetMode="External"/><Relationship Id="rId195h" Type="http://schemas.openxmlformats.org/officeDocument/2006/relationships/hyperlink" Target="https://www.kegg.jp/entry/ssc04978" TargetMode="External"/><Relationship Id="rId196h" Type="http://schemas.openxmlformats.org/officeDocument/2006/relationships/hyperlink" Target="https://www.kegg.jp/entry/ssc04215" TargetMode="External"/><Relationship Id="rId197h" Type="http://schemas.openxmlformats.org/officeDocument/2006/relationships/hyperlink" Target="https://www.kegg.jp/entry/ssc05340" TargetMode="External"/><Relationship Id="rId198h" Type="http://schemas.openxmlformats.org/officeDocument/2006/relationships/hyperlink" Target="https://www.kegg.jp/entry/ssc04925" TargetMode="External"/><Relationship Id="rId199h" Type="http://schemas.openxmlformats.org/officeDocument/2006/relationships/hyperlink" Target="https://www.kegg.jp/entry/ssc01522" TargetMode="External"/><Relationship Id="rId200h" Type="http://schemas.openxmlformats.org/officeDocument/2006/relationships/hyperlink" Target="https://www.kegg.jp/entry/ssc04725" TargetMode="External"/><Relationship Id="rId201h" Type="http://schemas.openxmlformats.org/officeDocument/2006/relationships/hyperlink" Target="https://www.kegg.jp/entry/ssc04724" TargetMode="External"/><Relationship Id="rId202h" Type="http://schemas.openxmlformats.org/officeDocument/2006/relationships/hyperlink" Target="https://www.kegg.jp/entry/ssc05212" TargetMode="External"/><Relationship Id="rId203h" Type="http://schemas.openxmlformats.org/officeDocument/2006/relationships/hyperlink" Target="https://www.kegg.jp/entry/ssc00604" TargetMode="External"/><Relationship Id="rId204h" Type="http://schemas.openxmlformats.org/officeDocument/2006/relationships/hyperlink" Target="https://www.kegg.jp/entry/ssc00591" TargetMode="External"/><Relationship Id="rId205h" Type="http://schemas.openxmlformats.org/officeDocument/2006/relationships/hyperlink" Target="https://www.kegg.jp/entry/ssc05143" TargetMode="External"/><Relationship Id="rId206h" Type="http://schemas.openxmlformats.org/officeDocument/2006/relationships/hyperlink" Target="https://www.kegg.jp/entry/ssc00350" TargetMode="External"/><Relationship Id="rId207h" Type="http://schemas.openxmlformats.org/officeDocument/2006/relationships/hyperlink" Target="https://www.kegg.jp/entry/ssc00860" TargetMode="External"/><Relationship Id="rId208h" Type="http://schemas.openxmlformats.org/officeDocument/2006/relationships/hyperlink" Target="https://www.kegg.jp/entry/ssc04370" TargetMode="External"/><Relationship Id="rId209h" Type="http://schemas.openxmlformats.org/officeDocument/2006/relationships/hyperlink" Target="https://www.kegg.jp/entry/ssc05416" TargetMode="External"/><Relationship Id="rId210h" Type="http://schemas.openxmlformats.org/officeDocument/2006/relationships/hyperlink" Target="https://www.kegg.jp/entry/ssc05220" TargetMode="External"/><Relationship Id="rId211h" Type="http://schemas.openxmlformats.org/officeDocument/2006/relationships/hyperlink" Target="https://www.kegg.jp/entry/ssc04935" TargetMode="External"/><Relationship Id="rId212h" Type="http://schemas.openxmlformats.org/officeDocument/2006/relationships/hyperlink" Target="https://www.kegg.jp/entry/ssc04972" TargetMode="External"/><Relationship Id="rId213h" Type="http://schemas.openxmlformats.org/officeDocument/2006/relationships/hyperlink" Target="https://www.kegg.jp/entry/ssc04144" TargetMode="External"/><Relationship Id="rId214h" Type="http://schemas.openxmlformats.org/officeDocument/2006/relationships/hyperlink" Target="https://www.kegg.jp/entry/ssc00250" TargetMode="External"/><Relationship Id="rId215h" Type="http://schemas.openxmlformats.org/officeDocument/2006/relationships/hyperlink" Target="https://www.kegg.jp/entry/ssc04960" TargetMode="External"/><Relationship Id="rId216h" Type="http://schemas.openxmlformats.org/officeDocument/2006/relationships/hyperlink" Target="https://www.kegg.jp/entry/ssc01210" TargetMode="External"/><Relationship Id="rId217h" Type="http://schemas.openxmlformats.org/officeDocument/2006/relationships/hyperlink" Target="https://www.kegg.jp/entry/ssc00061" TargetMode="External"/><Relationship Id="rId218h" Type="http://schemas.openxmlformats.org/officeDocument/2006/relationships/hyperlink" Target="https://www.kegg.jp/entry/ssc00120" TargetMode="External"/><Relationship Id="rId219h" Type="http://schemas.openxmlformats.org/officeDocument/2006/relationships/hyperlink" Target="https://www.kegg.jp/entry/ssc04730" TargetMode="External"/><Relationship Id="rId220h" Type="http://schemas.openxmlformats.org/officeDocument/2006/relationships/hyperlink" Target="https://www.kegg.jp/entry/ssc00620" TargetMode="External"/><Relationship Id="rId221h" Type="http://schemas.openxmlformats.org/officeDocument/2006/relationships/hyperlink" Target="https://www.kegg.jp/entry/ssc04530" TargetMode="External"/><Relationship Id="rId222h" Type="http://schemas.openxmlformats.org/officeDocument/2006/relationships/hyperlink" Target="https://www.kegg.jp/entry/ssc04623" TargetMode="External"/><Relationship Id="rId223h" Type="http://schemas.openxmlformats.org/officeDocument/2006/relationships/hyperlink" Target="https://www.kegg.jp/entry/ssc03440" TargetMode="External"/><Relationship Id="rId224h" Type="http://schemas.openxmlformats.org/officeDocument/2006/relationships/hyperlink" Target="https://www.kegg.jp/entry/ssc04141" TargetMode="External"/><Relationship Id="rId225h" Type="http://schemas.openxmlformats.org/officeDocument/2006/relationships/hyperlink" Target="https://www.kegg.jp/entry/ssc04927" TargetMode="External"/><Relationship Id="rId226h" Type="http://schemas.openxmlformats.org/officeDocument/2006/relationships/hyperlink" Target="https://www.kegg.jp/entry/ssc00310" TargetMode="External"/><Relationship Id="rId227h" Type="http://schemas.openxmlformats.org/officeDocument/2006/relationships/hyperlink" Target="https://www.kegg.jp/entry/ssc03022" TargetMode="External"/><Relationship Id="rId228h" Type="http://schemas.openxmlformats.org/officeDocument/2006/relationships/hyperlink" Target="https://www.kegg.jp/entry/ssc04614" TargetMode="External"/><Relationship Id="rId229h" Type="http://schemas.openxmlformats.org/officeDocument/2006/relationships/hyperlink" Target="https://www.kegg.jp/entry/ssc04976" TargetMode="External"/><Relationship Id="rId230h" Type="http://schemas.openxmlformats.org/officeDocument/2006/relationships/hyperlink" Target="https://www.kegg.jp/entry/ssc04540" TargetMode="External"/><Relationship Id="rId231h" Type="http://schemas.openxmlformats.org/officeDocument/2006/relationships/hyperlink" Target="https://www.kegg.jp/entry/ssc04218" TargetMode="External"/><Relationship Id="rId232h" Type="http://schemas.openxmlformats.org/officeDocument/2006/relationships/hyperlink" Target="https://www.kegg.jp/entry/ssc00071" TargetMode="External"/><Relationship Id="rId233h" Type="http://schemas.openxmlformats.org/officeDocument/2006/relationships/hyperlink" Target="https://www.kegg.jp/entry/ssc04912" TargetMode="External"/><Relationship Id="rId234h" Type="http://schemas.openxmlformats.org/officeDocument/2006/relationships/hyperlink" Target="https://www.kegg.jp/entry/ssc04914" TargetMode="External"/><Relationship Id="rId235h" Type="http://schemas.openxmlformats.org/officeDocument/2006/relationships/hyperlink" Target="https://www.kegg.jp/entry/ssc04932" TargetMode="External"/><Relationship Id="rId236h" Type="http://schemas.openxmlformats.org/officeDocument/2006/relationships/hyperlink" Target="https://www.kegg.jp/entry/ssc04924" TargetMode="External"/><Relationship Id="rId237h" Type="http://schemas.openxmlformats.org/officeDocument/2006/relationships/hyperlink" Target="https://www.kegg.jp/entry/ssc05320" TargetMode="External"/><Relationship Id="rId238h" Type="http://schemas.openxmlformats.org/officeDocument/2006/relationships/hyperlink" Target="https://www.kegg.jp/entry/ssc00592" TargetMode="External"/><Relationship Id="rId239h" Type="http://schemas.openxmlformats.org/officeDocument/2006/relationships/hyperlink" Target="https://www.kegg.jp/entry/ssc05223" TargetMode="External"/><Relationship Id="rId240h" Type="http://schemas.openxmlformats.org/officeDocument/2006/relationships/hyperlink" Target="https://www.kegg.jp/entry/ssc00534" TargetMode="External"/><Relationship Id="rId241h" Type="http://schemas.openxmlformats.org/officeDocument/2006/relationships/hyperlink" Target="https://www.kegg.jp/entry/ssc04727" TargetMode="External"/><Relationship Id="rId242h" Type="http://schemas.openxmlformats.org/officeDocument/2006/relationships/hyperlink" Target="https://www.kegg.jp/entry/ssc05016" TargetMode="External"/><Relationship Id="rId243h" Type="http://schemas.openxmlformats.org/officeDocument/2006/relationships/hyperlink" Target="https://www.kegg.jp/entry/ssc04350" TargetMode="External"/><Relationship Id="rId244h" Type="http://schemas.openxmlformats.org/officeDocument/2006/relationships/hyperlink" Target="https://www.kegg.jp/entry/ssc04910" TargetMode="External"/><Relationship Id="rId245h" Type="http://schemas.openxmlformats.org/officeDocument/2006/relationships/hyperlink" Target="https://www.kegg.jp/entry/ssc04977" TargetMode="External"/><Relationship Id="rId246h" Type="http://schemas.openxmlformats.org/officeDocument/2006/relationships/hyperlink" Target="https://www.kegg.jp/entry/ssc04950" TargetMode="External"/><Relationship Id="rId247h" Type="http://schemas.openxmlformats.org/officeDocument/2006/relationships/hyperlink" Target="https://www.kegg.jp/entry/ssc05170" TargetMode="External"/><Relationship Id="rId248h" Type="http://schemas.openxmlformats.org/officeDocument/2006/relationships/hyperlink" Target="https://www.kegg.jp/entry/ssc04071" TargetMode="External"/><Relationship Id="rId249h" Type="http://schemas.openxmlformats.org/officeDocument/2006/relationships/hyperlink" Target="https://www.kegg.jp/entry/ssc04961" TargetMode="External"/><Relationship Id="rId250h" Type="http://schemas.openxmlformats.org/officeDocument/2006/relationships/hyperlink" Target="https://www.kegg.jp/entry/ssc05231" TargetMode="External"/><Relationship Id="rId251h" Type="http://schemas.openxmlformats.org/officeDocument/2006/relationships/hyperlink" Target="https://www.kegg.jp/entry/ssc04726" TargetMode="External"/><Relationship Id="rId252h" Type="http://schemas.openxmlformats.org/officeDocument/2006/relationships/hyperlink" Target="https://www.kegg.jp/entry/ssc00062" TargetMode="External"/><Relationship Id="rId253h" Type="http://schemas.openxmlformats.org/officeDocument/2006/relationships/hyperlink" Target="https://www.kegg.jp/entry/ssc05014" TargetMode="External"/><Relationship Id="rId254h" Type="http://schemas.openxmlformats.org/officeDocument/2006/relationships/hyperlink" Target="https://www.kegg.jp/entry/ssc04612" TargetMode="External"/><Relationship Id="rId255h" Type="http://schemas.openxmlformats.org/officeDocument/2006/relationships/hyperlink" Target="https://www.kegg.jp/entry/ssc04261" TargetMode="External"/><Relationship Id="rId256h" Type="http://schemas.openxmlformats.org/officeDocument/2006/relationships/hyperlink" Target="https://www.kegg.jp/entry/ssc01521" TargetMode="External"/><Relationship Id="rId257h" Type="http://schemas.openxmlformats.org/officeDocument/2006/relationships/hyperlink" Target="https://www.kegg.jp/entry/ssc03018" TargetMode="External"/><Relationship Id="rId258h" Type="http://schemas.openxmlformats.org/officeDocument/2006/relationships/hyperlink" Target="https://www.kegg.jp/entry/ssc04142" TargetMode="External"/><Relationship Id="rId259h" Type="http://schemas.openxmlformats.org/officeDocument/2006/relationships/hyperlink" Target="https://www.kegg.jp/entry/ssc00020" TargetMode="External"/><Relationship Id="rId260h" Type="http://schemas.openxmlformats.org/officeDocument/2006/relationships/hyperlink" Target="https://www.kegg.jp/entry/ssc05213" TargetMode="External"/><Relationship Id="rId261h" Type="http://schemas.openxmlformats.org/officeDocument/2006/relationships/hyperlink" Target="https://www.kegg.jp/entry/ssc04750" TargetMode="External"/><Relationship Id="rId262h" Type="http://schemas.openxmlformats.org/officeDocument/2006/relationships/hyperlink" Target="https://www.kegg.jp/entry/ssc03410" TargetMode="External"/><Relationship Id="rId263h" Type="http://schemas.openxmlformats.org/officeDocument/2006/relationships/hyperlink" Target="https://www.kegg.jp/entry/ssc04213" TargetMode="External"/><Relationship Id="rId264h" Type="http://schemas.openxmlformats.org/officeDocument/2006/relationships/hyperlink" Target="https://www.kegg.jp/entry/ssc04012" TargetMode="External"/><Relationship Id="rId265h" Type="http://schemas.openxmlformats.org/officeDocument/2006/relationships/hyperlink" Target="https://www.kegg.jp/entry/ssc04270" TargetMode="External"/><Relationship Id="rId266h" Type="http://schemas.openxmlformats.org/officeDocument/2006/relationships/hyperlink" Target="https://www.kegg.jp/entry/ssc00640" TargetMode="External"/><Relationship Id="rId267h" Type="http://schemas.openxmlformats.org/officeDocument/2006/relationships/hyperlink" Target="https://www.kegg.jp/entry/ssc04970" TargetMode="External"/><Relationship Id="rId268h" Type="http://schemas.openxmlformats.org/officeDocument/2006/relationships/hyperlink" Target="https://www.kegg.jp/entry/ssc04260" TargetMode="External"/><Relationship Id="rId269h" Type="http://schemas.openxmlformats.org/officeDocument/2006/relationships/hyperlink" Target="https://www.kegg.jp/entry/ssc00760" TargetMode="External"/><Relationship Id="rId270h" Type="http://schemas.openxmlformats.org/officeDocument/2006/relationships/hyperlink" Target="https://www.kegg.jp/entry/ssc04720" TargetMode="External"/><Relationship Id="rId271h" Type="http://schemas.openxmlformats.org/officeDocument/2006/relationships/hyperlink" Target="https://www.kegg.jp/entry/ssc05216" TargetMode="External"/><Relationship Id="rId272h" Type="http://schemas.openxmlformats.org/officeDocument/2006/relationships/hyperlink" Target="https://www.kegg.jp/entry/ssc04722" TargetMode="External"/><Relationship Id="rId273h" Type="http://schemas.openxmlformats.org/officeDocument/2006/relationships/hyperlink" Target="https://www.kegg.jp/entry/ssc00564" TargetMode="External"/><Relationship Id="rId274h" Type="http://schemas.openxmlformats.org/officeDocument/2006/relationships/hyperlink" Target="https://www.kegg.jp/entry/ssc00562" TargetMode="External"/><Relationship Id="rId275h" Type="http://schemas.openxmlformats.org/officeDocument/2006/relationships/hyperlink" Target="https://www.kegg.jp/entry/ssc03420" TargetMode="External"/><Relationship Id="rId276h" Type="http://schemas.openxmlformats.org/officeDocument/2006/relationships/hyperlink" Target="https://www.kegg.jp/entry/ssc04520" TargetMode="External"/><Relationship Id="rId277h" Type="http://schemas.openxmlformats.org/officeDocument/2006/relationships/hyperlink" Target="https://www.kegg.jp/entry/ssc04672" TargetMode="External"/><Relationship Id="rId278h" Type="http://schemas.openxmlformats.org/officeDocument/2006/relationships/hyperlink" Target="https://www.kegg.jp/entry/ssc04971" TargetMode="External"/><Relationship Id="rId279h" Type="http://schemas.openxmlformats.org/officeDocument/2006/relationships/hyperlink" Target="https://www.kegg.jp/entry/ssc00230" TargetMode="External"/><Relationship Id="rId280h" Type="http://schemas.openxmlformats.org/officeDocument/2006/relationships/hyperlink" Target="https://www.kegg.jp/entry/ssc04714" TargetMode="External"/><Relationship Id="rId281h" Type="http://schemas.openxmlformats.org/officeDocument/2006/relationships/hyperlink" Target="https://www.kegg.jp/entry/ssc00514" TargetMode="External"/><Relationship Id="rId282h" Type="http://schemas.openxmlformats.org/officeDocument/2006/relationships/hyperlink" Target="https://www.kegg.jp/entry/ssc00565" TargetMode="External"/><Relationship Id="rId283h" Type="http://schemas.openxmlformats.org/officeDocument/2006/relationships/hyperlink" Target="https://www.kegg.jp/entry/ssc00510" TargetMode="External"/><Relationship Id="rId284h" Type="http://schemas.openxmlformats.org/officeDocument/2006/relationships/hyperlink" Target="https://www.kegg.jp/entry/ssc05012" TargetMode="External"/><Relationship Id="rId285h" Type="http://schemas.openxmlformats.org/officeDocument/2006/relationships/hyperlink" Target="https://www.kegg.jp/entry/ssc04923" TargetMode="External"/><Relationship Id="rId286h" Type="http://schemas.openxmlformats.org/officeDocument/2006/relationships/hyperlink" Target="https://www.kegg.jp/entry/ssc04723" TargetMode="External"/><Relationship Id="rId287h" Type="http://schemas.openxmlformats.org/officeDocument/2006/relationships/hyperlink" Target="https://www.kegg.jp/entry/ssc04919" TargetMode="External"/><Relationship Id="rId288h" Type="http://schemas.openxmlformats.org/officeDocument/2006/relationships/hyperlink" Target="https://www.kegg.jp/entry/ssc04070" TargetMode="External"/><Relationship Id="rId289h" Type="http://schemas.openxmlformats.org/officeDocument/2006/relationships/hyperlink" Target="https://www.kegg.jp/entry/ssc05034" TargetMode="External"/><Relationship Id="rId290h" Type="http://schemas.openxmlformats.org/officeDocument/2006/relationships/hyperlink" Target="https://www.kegg.jp/entry/ssc04622" TargetMode="External"/><Relationship Id="rId291h" Type="http://schemas.openxmlformats.org/officeDocument/2006/relationships/hyperlink" Target="https://www.kegg.jp/entry/ssc04918" TargetMode="External"/><Relationship Id="rId292h" Type="http://schemas.openxmlformats.org/officeDocument/2006/relationships/hyperlink" Target="https://www.kegg.jp/entry/ssc03008" TargetMode="External"/><Relationship Id="rId293h" Type="http://schemas.openxmlformats.org/officeDocument/2006/relationships/hyperlink" Target="https://www.kegg.jp/entry/ssc00590" TargetMode="External"/><Relationship Id="rId294h" Type="http://schemas.openxmlformats.org/officeDocument/2006/relationships/hyperlink" Target="https://www.kegg.jp/entry/ssc03040" TargetMode="External"/><Relationship Id="rId295h" Type="http://schemas.openxmlformats.org/officeDocument/2006/relationships/hyperlink" Target="https://www.kegg.jp/entry/ssc03013" TargetMode="External"/><Relationship Id="rId296h" Type="http://schemas.openxmlformats.org/officeDocument/2006/relationships/hyperlink" Target="https://www.kegg.jp/entry/ssc03015" TargetMode="External"/><Relationship Id="rId297h" Type="http://schemas.openxmlformats.org/officeDocument/2006/relationships/hyperlink" Target="https://www.kegg.jp/entry/ssc00190" TargetMode="External"/><Relationship Id="rId298h" Type="http://schemas.openxmlformats.org/officeDocument/2006/relationships/hyperlink" Target="https://www.kegg.jp/entry/ssc05032" TargetMode="External"/><Relationship Id="rId299h" Type="http://schemas.openxmlformats.org/officeDocument/2006/relationships/hyperlink" Target="https://www.kegg.jp/entry/ssc04120" TargetMode="External"/><Relationship Id="rId300h" Type="http://schemas.openxmlformats.org/officeDocument/2006/relationships/hyperlink" Target="https://www.kegg.jp/entry/ssc04740" TargetMode="External"/><Relationship Id="rId301h" Type="http://schemas.openxmlformats.org/officeDocument/2006/relationships/hyperlink" Target="https://www.kegg.jp/kegg-bin/show_pathway?ssc04151/100516642%09%23FF5200/397087%09%23FF5200/100517086%09%23FF5200/397162%09%23FF5200/100624264%09%23FF5200/100512048%09%23FF5200/100157958%09%23FF5200/397557%09%23FF5200/100738589%09%23FF5200/100525607%09%23FF5200/399541%09%23FF5200/397156%09%23FF5200/100625589%09%23FF5200/100153821%09%23FF5200/110257482%09%23FF5200/397157%09%23FF5200/396623%09%23FF5200/101055073%09%23FF5200/101055074%09%23FF5200/101055400%09%23FF5200/101055472%09%23FF5200/100525013%09%23FF5200/100152223%09%23FF5200/100155670%09%23FF5200/100622336%09%23FF5200/100513005%09%23FF5200/397059%09%23FF5200/100515445%09%23FF5200/100038015%09%23FF5200/100525120%09%23FF5200/396810%09%23FF5200/100515635%09%23FF5200/100519640%09%23FF5200/100518179%09%23FF5200/100512676%09%23FF5200/100515978%09%23FF5200/100515967%09%23FF5200/100514115%09%23FF5200/100155108%09%23FF5200/100623759%09%23FF5200/396979%09%23FF5200/100127133%09%23FF5200" TargetMode="External"/><Relationship Id="rId302h" Type="http://schemas.openxmlformats.org/officeDocument/2006/relationships/hyperlink" Target="https://www.kegg.jp/kegg-bin/show_pathway?ssc05200/100738655%09%23FF5200/100517086%09%23FF5200/397400%09%23FF5200/414902%09%23FF5200/100153254%09%23FF5200/397162%09%23FF5200/396859%09%23FF5200/100624264%09%23FF5200/100513283%09%23FF5200/396913%09%23FF5200/100512048%09%23FF5200/100157958%09%23FF5200/100738589%09%23FF5200/100625290%09%23FF5200/100739604%09%23FF5200/397156%09%23FF5200/100625589%09%23FF5200/654325%09%23FF5200/110257482%09%23FF5200/397157%09%23FF5200/100152951%09%23FF5200/100516166%09%23FF5200/100525013%09%23FF5200/100153846%09%23FF5200/100152223%09%23FF5200/100155670%09%23FF5200/100622336%09%23FF5200/100516103%09%23FF5200/100516839%09%23FF5200/100622296%09%23FF5200/100627056%09%23FF5200/396616%09%23FF5200/397059%09%23FF5200/100515445%09%23FF5200/100518396%09%23FF5200/100155546%09%23FF5200/396826%09%23FF5200/100516199%09%23FF5200/100038015%09%23FF5200/100525120%09%23FF5200/396810%09%23FF5200/100144486%09%23FF5200/100518179%09%23FF5200/100127164%09%23FF5200/100520933%09%23FF5200/100516343%09%23FF5200/100514115%09%23FF5200/100623759%09%23FF5200/110256599%09%23FF5200/100513655%09%23FF5200/100127133%09%23FF5200" TargetMode="External"/><Relationship Id="rId303h" Type="http://schemas.openxmlformats.org/officeDocument/2006/relationships/hyperlink" Target="https://www.kegg.jp/kegg-bin/show_pathway?ssc05140/397400%09%23FF5200/397108%09%23FF5200/100142665%09%23FF5200/396859%09%23FF5200/100152055%09%23FF5200/396913%09%23FF5200/399541%09%23FF5200/396623%09%23FF5200/101055073%09%23FF5200/101055074%09%23FF5200/101055400%09%23FF5200/101055472%09%23FF5200/397459%09%23FF5200/110257403%09%23FF5200/100144486%09%23FF5200" TargetMode="External"/><Relationship Id="rId304h" Type="http://schemas.openxmlformats.org/officeDocument/2006/relationships/hyperlink" Target="https://www.kegg.jp/kegg-bin/show_pathway?ssc04145/445003%09%23FF5200/397062%09%23FF5200/397108%09%23FF5200/100142665%09%23FF5200/100152055%09%23FF5200/100511665%09%23FF5200/100627693%09%23FF5200/399541%09%23FF5200/733686%09%23FF5200/396623%09%23FF5200/101055073%09%23FF5200/101055074%09%23FF5200/101055400%09%23FF5200/101055472%09%23FF5200/397459%09%23FF5200/100521494%09%23FF5200/100513005%09%23FF5200/100518253%09%23FF5200/100038025%09%23FF5200/100155108%09%23FF5200" TargetMode="External"/><Relationship Id="rId305h" Type="http://schemas.openxmlformats.org/officeDocument/2006/relationships/hyperlink" Target="https://www.kegg.jp/kegg-bin/show_pathway?ssc04512/100516642%09%23FF5200/397087%09%23FF5200/100624264%09%23FF5200/100157958%09%23FF5200/100625589%09%23FF5200/100519770%09%23FF5200/110257482%09%23FF5200/100513005%09%23FF5200/397059%09%23FF5200/100512676%09%23FF5200/100515967%09%23FF5200/100155108%09%23FF5200/100623759%09%23FF5200/100515063%09%23FF5200" TargetMode="External"/><Relationship Id="rId306h" Type="http://schemas.openxmlformats.org/officeDocument/2006/relationships/hyperlink" Target="https://www.kegg.jp/kegg-bin/show_pathway?ssc05146/100037951%09%23FF5200/397400%09%23FF5200/396859%09%23FF5200/100624264%09%23FF5200/100627693%09%23FF5200/100157958%09%23FF5200/399541%09%23FF5200/100625589%09%23FF5200/110257482%09%23FF5200/396623%09%23FF5200/101055073%09%23FF5200/101055074%09%23FF5200/101055400%09%23FF5200/101055472%09%23FF5200/397459%09%23FF5200/100038008%09%23FF5200/100623759%09%23FF5200" TargetMode="External"/><Relationship Id="rId307h" Type="http://schemas.openxmlformats.org/officeDocument/2006/relationships/hyperlink" Target="https://www.kegg.jp/kegg-bin/show_pathway?ssc05144/397400%09%23FF5200/399541%09%23FF5200/100519770%09%23FF5200/397150%09%23FF5200/396623%09%23FF5200/101055073%09%23FF5200/101055074%09%23FF5200/101055400%09%23FF5200/101055472%09%23FF5200/100513005%09%23FF5200/100525120%09%23FF5200/100155108%09%23FF5200" TargetMode="External"/><Relationship Id="rId308h" Type="http://schemas.openxmlformats.org/officeDocument/2006/relationships/hyperlink" Target="https://www.kegg.jp/kegg-bin/show_pathway?ssc05222/396859%09%23FF5200/100624264%09%23FF5200/100513283%09%23FF5200/100512048%09%23FF5200/100157958%09%23FF5200/100738589%09%23FF5200/100625589%09%23FF5200/110257482%09%23FF5200/100153846%09%23FF5200/396616%09%23FF5200/397059%09%23FF5200/100518396%09%23FF5200/100520933%09%23FF5200/100623759%09%23FF5200" TargetMode="External"/><Relationship Id="rId309h" Type="http://schemas.openxmlformats.org/officeDocument/2006/relationships/hyperlink" Target="https://www.kegg.jp/kegg-bin/show_pathway?ssc05133/396859%09%23FF5200/396913%09%23FF5200/399541%09%23FF5200/445460%09%23FF5200/100518846%09%23FF5200/397459%09%23FF5200/396982%09%23FF5200/100520761%09%23FF5200/445461%09%23FF5200/100155546%09%23FF5200/100144486%09%23FF5200/100514823%09%23FF5200" TargetMode="External"/><Relationship Id="rId310h" Type="http://schemas.openxmlformats.org/officeDocument/2006/relationships/hyperlink" Target="https://www.kegg.jp/kegg-bin/show_pathway?ssc04610/100037951%09%23FF5200/100156239%09%23FF5200/100048955%09%23FF5200/397121%09%23FF5200/445460%09%23FF5200/100518846%09%23FF5200/397459%09%23FF5200/396982%09%23FF5200/100520761%09%23FF5200/445461%09%23FF5200/100153504%09%23FF5200/403166%09%23FF5200/397144%09%23FF5200" TargetMode="External"/><Relationship Id="rId311h" Type="http://schemas.openxmlformats.org/officeDocument/2006/relationships/hyperlink" Target="https://www.kegg.jp/kegg-bin/show_pathway?ssc04510/100516642%09%23FF5200/397087%09%23FF5200/397162%09%23FF5200/100519821%09%23FF5200/100624264%09%23FF5200/396913%09%23FF5200/100157958%09%23FF5200/100738589%09%23FF5200/100625589%09%23FF5200/110257482%09%23FF5200/397157%09%23FF5200/100155670%09%23FF5200/100514142%09%23FF5200/100518997%09%23FF5200/100513005%09%23FF5200/397059%09%23FF5200/100525120%09%23FF5200/100518179%09%23FF5200/100512676%09%23FF5200/100515967%09%23FF5200/100155108%09%23FF5200/100623759%09%23FF5200" TargetMode="External"/><Relationship Id="rId312h" Type="http://schemas.openxmlformats.org/officeDocument/2006/relationships/hyperlink" Target="https://www.kegg.jp/kegg-bin/show_pathway?ssc05145/396906%09%23FF5200/397400%09%23FF5200/396859%09%23FF5200/100624264%09%23FF5200/100157958%09%23FF5200/399541%09%23FF5200/100525654%09%23FF5200/100625589%09%23FF5200/110257482%09%23FF5200/396623%09%23FF5200/101055073%09%23FF5200/101055074%09%23FF5200/101055400%09%23FF5200/101055472%09%23FF5200/414371%09%23FF5200/100623759%09%23FF5200/396979%09%23FF5200" TargetMode="External"/><Relationship Id="rId313h" Type="http://schemas.openxmlformats.org/officeDocument/2006/relationships/hyperlink" Target="https://www.kegg.jp/kegg-bin/show_pathway?ssc04061/100517086%09%23FF5200/414374%09%23FF5200/397156%09%23FF5200/100525654%09%23FF5200/397372%09%23FF5200/414372%09%23FF5200/414371%09%23FF5200" TargetMode="External"/><Relationship Id="rId314h" Type="http://schemas.openxmlformats.org/officeDocument/2006/relationships/hyperlink" Target="https://www.kegg.jp/kegg-bin/show_pathway?ssc04010/396906%09%23FF5200/100517086%09%23FF5200/397400%09%23FF5200/100514374%09%23FF5200/396913%09%23FF5200/100525607%09%23FF5200/110259213%09%23FF5200/100622217%09%23FF5200/397157%09%23FF5200/100525013%09%23FF5200/100152223%09%23FF5200/100170767%09%23FF5200/100155670%09%23FF5200/100518997%09%23FF5200/100515445%09%23FF5200/100516374%09%23FF5200/396826%09%23FF5200/100516199%09%23FF5200/100525120%09%23FF5200/396810%09%23FF5200/100144486%09%23FF5200/100518179%09%23FF5200/100622149%09%23FF5200/102162529%09%23FF5200/100515978%09%23FF5200/100514115%09%23FF5200/100127133%09%23FF5200" TargetMode="External"/><Relationship Id="rId315h" Type="http://schemas.openxmlformats.org/officeDocument/2006/relationships/hyperlink" Target="https://www.kegg.jp/kegg-bin/show_pathway?ssc04380/100517086%09%23FF5200/100142665%09%23FF5200/414902%09%23FF5200/100152055%09%23FF5200/396913%09%23FF5200/100152350%09%23FF5200/100144486%09%23FF5200/100511843%09%23FF5200/493186%09%23FF5200/100737974%09%23FF5200/404277%09%23FF5200" TargetMode="External"/><Relationship Id="rId316h" Type="http://schemas.openxmlformats.org/officeDocument/2006/relationships/hyperlink" Target="https://www.kegg.jp/kegg-bin/show_pathway?ssc04115/100523979%09%23FF5200/397162%09%23FF5200/100513283%09%23FF5200/100512048%09%23FF5200/100738589%09%23FF5200/396826%09%23FF5200/100620966%09%23FF5200/100155762%09%23FF5200/100135668%09%23FF5200" TargetMode="External"/><Relationship Id="rId317h" Type="http://schemas.openxmlformats.org/officeDocument/2006/relationships/hyperlink" Target="https://www.kegg.jp/kegg-bin/show_pathway?ssc03320/397402%09%23FF5200/100524223%09%23FF5200/399527%09%23FF5200/448982%09%23FF5200/100126282%09%23FF5200/397538%09%23FF5200/399532%09%23FF5200/397239%09%23FF5200/100286807%09%23FF5200" TargetMode="External"/><Relationship Id="rId318h" Type="http://schemas.openxmlformats.org/officeDocument/2006/relationships/hyperlink" Target="https://www.kegg.jp/kegg-bin/show_pathway?ssc05205/100738655%09%23FF5200/100519821%09%23FF5200/100738589%09%23FF5200/399541%09%23FF5200/100519770%09%23FF5200/100525965%09%23FF5200/654325%09%23FF5200/397157%09%23FF5200/100271932%09%23FF5200/396775%09%23FF5200/100516166%09%23FF5200/396623%09%23FF5200/101055073%09%23FF5200/101055074%09%23FF5200/101055400%09%23FF5200/101055472%09%23FF5200/110259938%09%23FF5200/100518997%09%23FF5200/100516839%09%23FF5200/100627056%09%23FF5200/396826%09%23FF5200/100525120%09%23FF5200/100513655%09%23FF5200" TargetMode="External"/><Relationship Id="rId319h" Type="http://schemas.openxmlformats.org/officeDocument/2006/relationships/hyperlink" Target="https://www.kegg.jp/kegg-bin/show_pathway?ssc04060/100517086%09%23FF5200/414374%09%23FF5200/397400%09%23FF5200/396836%09%23FF5200/100153254%09%23FF5200/100525607%09%23FF5200/397156%09%23FF5200/100525654%09%23FF5200/397372%09%23FF5200/100524518%09%23FF5200/100622336%09%23FF5200/414372%09%23FF5200/100155546%09%23FF5200/396826%09%23FF5200/100154297%09%23FF5200/414371%09%23FF5200/100521146%09%23FF5200" TargetMode="External"/><Relationship Id="rId320h" Type="http://schemas.openxmlformats.org/officeDocument/2006/relationships/hyperlink" Target="https://www.kegg.jp/kegg-bin/show_pathway?ssc00330/396859%09%23FF5200/100126844%09%23FF5200/397557%09%23FF5200/397134%09%23FF5200/397264%09%23FF5200/100624543%09%23FF5200/100512885%09%23FF5200/100517436%09%23FF5200" TargetMode="External"/><Relationship Id="rId321h" Type="http://schemas.openxmlformats.org/officeDocument/2006/relationships/hyperlink" Target="https://www.kegg.jp/kegg-bin/show_pathway?ssc05321/397400%09%23FF5200/396913%09%23FF5200/399541%09%23FF5200/397156%09%23FF5200/733631%09%23FF5200/396623%09%23FF5200/101055073%09%23FF5200/101055074%09%23FF5200/101055400%09%23FF5200/101055472%09%23FF5200/100155546%09%23FF5200" TargetMode="External"/><Relationship Id="rId322h" Type="http://schemas.openxmlformats.org/officeDocument/2006/relationships/hyperlink" Target="https://www.kegg.jp/kegg-bin/show_pathway?ssc04640/397062%09%23FF5200/100517086%09%23FF5200/397459%09%23FF5200/100622336%09%23FF5200/397059%09%23FF5200/100515445%09%23FF5200/396810%09%23FF5200/100038008%09%23FF5200" TargetMode="External"/><Relationship Id="rId323h" Type="http://schemas.openxmlformats.org/officeDocument/2006/relationships/hyperlink" Target="https://www.kegg.jp/kegg-bin/show_pathway?ssc05323/397400%09%23FF5200/396913%09%23FF5200/399541%09%23FF5200/397157%09%23FF5200/396623%09%23FF5200/101055073%09%23FF5200/101055074%09%23FF5200/101055400%09%23FF5200/101055472%09%23FF5200/100521494%09%23FF5200/100155546%09%23FF5200/100144486%09%23FF5200" TargetMode="External"/><Relationship Id="rId324h" Type="http://schemas.openxmlformats.org/officeDocument/2006/relationships/hyperlink" Target="https://www.kegg.jp/kegg-bin/show_pathway?ssc05162/396906%09%23FF5200/397162%09%23FF5200/100513283%09%23FF5200/396913%09%23FF5200/100512048%09%23FF5200/100037289%09%23FF5200/100738589%09%23FF5200/399541%09%23FF5200/397156%09%23FF5200/396623%09%23FF5200/101055073%09%23FF5200/101055074%09%23FF5200/101055400%09%23FF5200/101055472%09%23FF5200/396826%09%23FF5200/100144486%09%23FF5200/397588%09%23FF5200" TargetMode="External"/><Relationship Id="rId325h" Type="http://schemas.openxmlformats.org/officeDocument/2006/relationships/hyperlink" Target="https://www.kegg.jp/kegg-bin/show_pathway?ssc05224/100738655%09%23FF5200/396913%09%23FF5200/100738589%09%23FF5200/100739604%09%23FF5200/100525013%09%23FF5200/100153846%09%23FF5200/100152223%09%23FF5200/100516839%09%23FF5200/100627056%09%23FF5200/396805%09%23FF5200/396810%09%23FF5200/100144486%09%23FF5200/100518179%09%23FF5200/110256599%09%23FF5200/100513655%09%23FF5200" TargetMode="External"/><Relationship Id="rId326h" Type="http://schemas.openxmlformats.org/officeDocument/2006/relationships/hyperlink" Target="https://www.kegg.jp/kegg-bin/show_pathway?ssc00500/102160115%09%23FF5200/100623094%09%23FF5200/100514142%09%23FF5200/100522855%09%23FF5200/733659%09%23FF5200" TargetMode="External"/><Relationship Id="rId327h" Type="http://schemas.openxmlformats.org/officeDocument/2006/relationships/hyperlink" Target="https://www.kegg.jp/kegg-bin/show_pathway?ssc05165/100516642%09%23FF5200/100738655%09%23FF5200/397087%09%23FF5200/397162%09%23FF5200/100624264%09%23FF5200/100512048%09%23FF5200/100157958%09%23FF5200/100738589%09%23FF5200/100739604%09%23FF5200/100625589%09%23FF5200/110257482%09%23FF5200/397157%09%23FF5200/100153846%09%23FF5200/100521494%09%23FF5200/100513005%09%23FF5200/100516839%09%23FF5200/100627056%09%23FF5200/397059%09%23FF5200/396826%09%23FF5200/100739264%09%23FF5200/100515635%09%23FF5200/100512676%09%23FF5200/397588%09%23FF5200/100515967%09%23FF5200/100155108%09%23FF5200/100623759%09%23FF5200/100513655%09%23FF5200" TargetMode="External"/><Relationship Id="rId328h" Type="http://schemas.openxmlformats.org/officeDocument/2006/relationships/hyperlink" Target="https://www.kegg.jp/kegg-bin/show_pathway?ssc04024/100519821%09%23FF5200/396913%09%23FF5200/396856%09%23FF5200/100153054%09%23FF5200/397372%09%23FF5200/100516166%09%23FF5200/396840%09%23FF5200/100511793%09%23FF5200/407247%09%23FF5200/100153287%09%23FF5200/100516962%09%23FF5200/100144486%09%23FF5200/100515635%09%23FF5200/397239%09%23FF5200/100127164%09%23FF5200/100519996%09%23FF5200/100622149%09%23FF5200/100126285%09%23FF5200/100622950%09%23FF5200" TargetMode="External"/><Relationship Id="rId329h" Type="http://schemas.openxmlformats.org/officeDocument/2006/relationships/hyperlink" Target="https://www.kegg.jp/kegg-bin/show_pathway?ssc05134/396906%09%23FF5200/100513283%09%23FF5200/399541%09%23FF5200/396623%09%23FF5200/101055073%09%23FF5200/101055074%09%23FF5200/101055400%09%23FF5200/101055472%09%23FF5200/397459%09%23FF5200/110257403%09%23FF5200" TargetMode="External"/><Relationship Id="rId330h" Type="http://schemas.openxmlformats.org/officeDocument/2006/relationships/hyperlink" Target="https://www.kegg.jp/kegg-bin/show_pathway?ssc04015/100517086%09%23FF5200/100519821%09%23FF5200/100525607%09%23FF5200/397157%09%23FF5200/100525013%09%23FF5200/397459%09%23FF5200/100152223%09%23FF5200/100155670%09%23FF5200/397059%09%23FF5200/503666%09%23FF5200/100038015%09%23FF5200/100525120%09%23FF5200/396810%09%23FF5200/100511843%09%23FF5200/100518179%09%23FF5200/100515978%09%23FF5200/100514115%09%23FF5200/100517816%09%23FF5200/100127133%09%23FF5200" TargetMode="External"/><Relationship Id="rId331h" Type="http://schemas.openxmlformats.org/officeDocument/2006/relationships/hyperlink" Target="https://www.kegg.jp/kegg-bin/show_pathway?ssc05152/445003%09%23FF5200/397400%09%23FF5200/396859%09%23FF5200/100513283%09%23FF5200/399541%09%23FF5200/100525654%09%23FF5200/100516166%09%23FF5200/396623%09%23FF5200/101055073%09%23FF5200/101055074%09%23FF5200/101055400%09%23FF5200/101055472%09%23FF5200/397459%09%23FF5200/100521494%09%23FF5200/397406%09%23FF5200/100155546%09%23FF5200/100038025%09%23FF5200" TargetMode="External"/><Relationship Id="rId332h" Type="http://schemas.openxmlformats.org/officeDocument/2006/relationships/hyperlink" Target="https://www.kegg.jp/kegg-bin/show_pathway?ssc05418/100142665%09%23FF5200/396913%09%23FF5200/397557%09%23FF5200/397121%09%23FF5200/100519770%09%23FF5200/100525965%09%23FF5200/654325%09%23FF5200/397157%09%23FF5200/100152951%09%23FF5200/100622296%09%23FF5200/397059%09%23FF5200/100144486%09%23FF5200/100516343%09%23FF5200" TargetMode="External"/><Relationship Id="rId333h" Type="http://schemas.openxmlformats.org/officeDocument/2006/relationships/hyperlink" Target="https://www.kegg.jp/kegg-bin/show_pathway?ssc05219/100738589%09%23FF5200/654325%09%23FF5200/397157%09%23FF5200/100153846%09%23FF5200/100516103%09%23FF5200/100514115%09%23FF5200" TargetMode="External"/><Relationship Id="rId334h" Type="http://schemas.openxmlformats.org/officeDocument/2006/relationships/hyperlink" Target="https://www.kegg.jp/kegg-bin/show_pathway?ssc05142/397400%09%23FF5200/396859%09%23FF5200/396913%09%23FF5200/399541%09%23FF5200/445460%09%23FF5200/396623%09%23FF5200/101055073%09%23FF5200/101055074%09%23FF5200/101055400%09%23FF5200/101055472%09%23FF5200/100518846%09%23FF5200/445461%09%23FF5200/396826%09%23FF5200/100144486%09%23FF5200" TargetMode="External"/><Relationship Id="rId335h" Type="http://schemas.openxmlformats.org/officeDocument/2006/relationships/hyperlink" Target="https://www.kegg.jp/kegg-bin/show_pathway?ssc00260/100126844%09%23FF5200/397134%09%23FF5200/100316854%09%23FF5200/100188980%09%23FF5200/100513890%09%23FF5200" TargetMode="External"/><Relationship Id="rId336h" Type="http://schemas.openxmlformats.org/officeDocument/2006/relationships/hyperlink" Target="https://www.kegg.jp/kegg-bin/show_pathway?ssc05031/396913%09%23FF5200/100153054%09%23FF5200/100516166%09%23FF5200/100144486%09%23FF5200/100515635%09%23FF5200/100154435%09%23FF5200/100519996%09%23FF5200/100622950%09%23FF5200" TargetMode="External"/><Relationship Id="rId337h" Type="http://schemas.openxmlformats.org/officeDocument/2006/relationships/hyperlink" Target="https://www.kegg.jp/kegg-bin/show_pathway?ssc00770/100518784%09%23FF5200/100512746%09%23FF5200/100154650%09%23FF5200/100623700%09%23FF5200" TargetMode="External"/><Relationship Id="rId338h" Type="http://schemas.openxmlformats.org/officeDocument/2006/relationships/hyperlink" Target="https://www.kegg.jp/kegg-bin/show_pathway?ssc04934/100738655%09%23FF5200/100512048%09%23FF5200/100738589%09%23FF5200/100739604%09%23FF5200/100516166%09%23FF5200/100623006%09%23FF5200/100153846%09%23FF5200/100516839%09%23FF5200/100627056%09%23FF5200/100515635%09%23FF5200/100622149%09%23FF5200/100512496%09%23FF5200/100513655%09%23FF5200" TargetMode="External"/><Relationship Id="rId339h" Type="http://schemas.openxmlformats.org/officeDocument/2006/relationships/hyperlink" Target="https://www.kegg.jp/kegg-bin/show_pathway?ssc04514/397328%09%23FF5200/100519770%09%23FF5200/397150%09%23FF5200/396997%09%23FF5200/100521555%09%23FF5200/397459%09%23FF5200/397623%09%23FF5200/100521039%09%23FF5200/100512676%09%23FF5200/733578%09%23FF5200/397247%09%23FF5200/100521592%09%23FF5200" TargetMode="External"/><Relationship Id="rId340h" Type="http://schemas.openxmlformats.org/officeDocument/2006/relationships/hyperlink" Target="https://www.kegg.jp/kegg-bin/show_pathway?ssc05150/100048955%09%23FF5200/397150%09%23FF5200/445460%09%23FF5200/100518846%09%23FF5200/397459%09%23FF5200/445461%09%23FF5200" TargetMode="External"/><Relationship Id="rId341h" Type="http://schemas.openxmlformats.org/officeDocument/2006/relationships/hyperlink" Target="https://www.kegg.jp/kegg-bin/show_pathway?ssc00410/397500%09%23FF5200/100623700%09%23FF5200/100512885%09%23FF5200" TargetMode="External"/><Relationship Id="rId342h" Type="http://schemas.openxmlformats.org/officeDocument/2006/relationships/hyperlink" Target="https://www.kegg.jp/kegg-bin/show_pathway?ssc00524/100514142%09%23FF5200/100522855%09%23FF5200" TargetMode="External"/><Relationship Id="rId343h" Type="http://schemas.openxmlformats.org/officeDocument/2006/relationships/hyperlink" Target="https://www.kegg.jp/kegg-bin/show_pathway?ssc00900/100144446%09%23FF5200/100524223%09%23FF5200/100514389%09%23FF5200/100152230%09%23FF5200" TargetMode="External"/><Relationship Id="rId344h" Type="http://schemas.openxmlformats.org/officeDocument/2006/relationships/hyperlink" Target="https://www.kegg.jp/kegg-bin/show_pathway?ssc00340/100156724%09%23FF5200/100512885%09%23FF5200/100517436%09%23FF5200" TargetMode="External"/><Relationship Id="rId345h" Type="http://schemas.openxmlformats.org/officeDocument/2006/relationships/hyperlink" Target="https://www.kegg.jp/kegg-bin/show_pathway?ssc04668/396913%09%23FF5200/654325%09%23FF5200/100622217%09%23FF5200/100155670%09%23FF5200/396616%09%23FF5200/396826%09%23FF5200/100144486%09%23FF5200/100515635%09%23FF5200/493186%09%23FF5200" TargetMode="External"/><Relationship Id="rId346h" Type="http://schemas.openxmlformats.org/officeDocument/2006/relationships/hyperlink" Target="https://www.kegg.jp/kegg-bin/show_pathway?ssc04670/397108%09%23FF5200/100142665%09%23FF5200/100519821%09%23FF5200/100152055%09%23FF5200/654325%09%23FF5200/396997%09%23FF5200/397459%09%23FF5200/100514142%09%23FF5200/733578%09%23FF5200" TargetMode="External"/><Relationship Id="rId347h" Type="http://schemas.openxmlformats.org/officeDocument/2006/relationships/hyperlink" Target="https://www.kegg.jp/kegg-bin/show_pathway?ssc05167/414374%09%23FF5200/396913%09%23FF5200/100037289%09%23FF5200/100738589%09%23FF5200/100462751%09%23FF5200/397157%09%23FF5200/100155169%09%23FF5200/100153846%09%23FF5200/414372%09%23FF5200/396826%09%23FF5200/100520839%09%23FF5200/100144486%09%23FF5200/397588%09%23FF5200/414371%09%23FF5200/396979%09%23FF5200" TargetMode="External"/><Relationship Id="rId348h" Type="http://schemas.openxmlformats.org/officeDocument/2006/relationships/hyperlink" Target="https://www.kegg.jp/kegg-bin/show_pathway?ssc04020/396859%09%23FF5200/100515342%09%23FF5200/396856%09%23FF5200/397557%09%23FF5200/100512553%09%23FF5200/397157%09%23FF5200/100516166%09%23FF5200/100525013%09%23FF5200/100152223%09%23FF5200/100155670%09%23FF5200/407247%09%23FF5200/100525120%09%23FF5200/100516962%09%23FF5200/100518179%09%23FF5200/100622149%09%23FF5200/100156448%09%23FF5200/100514115%09%23FF5200/414905%09%23FF5200/100127133%09%23FF5200" TargetMode="External"/><Relationship Id="rId349h" Type="http://schemas.openxmlformats.org/officeDocument/2006/relationships/hyperlink" Target="https://www.kegg.jp/kegg-bin/show_pathway?ssc04920/396836%09%23FF5200/399527%09%23FF5200/448982%09%23FF5200/397239%09%23FF5200/493186%09%23FF5200" TargetMode="External"/><Relationship Id="rId350h" Type="http://schemas.openxmlformats.org/officeDocument/2006/relationships/hyperlink" Target="https://www.kegg.jp/kegg-bin/show_pathway?ssc04974/100516642%09%23FF5200/100158059%09%23FF5200/100157199%09%23FF5200/397430%09%23FF5200/100510974%09%23FF5200/100523618%09%23FF5200/100144588%09%23FF5200/100525585%09%23FF5200/100515967%09%23FF5200/445538%09%23FF5200" TargetMode="External"/><Relationship Id="rId351h" Type="http://schemas.openxmlformats.org/officeDocument/2006/relationships/hyperlink" Target="https://www.kegg.jp/kegg-bin/show_pathway?ssc04650/100519821%09%23FF5200/397372%09%23FF5200/100511130%09%23FF5200/397406%09%23FF5200/396826%09%23FF5200/100511843%09%23FF5200/100517816%09%23FF5200" TargetMode="External"/><Relationship Id="rId352h" Type="http://schemas.openxmlformats.org/officeDocument/2006/relationships/hyperlink" Target="https://www.kegg.jp/kegg-bin/show_pathway?ssc05164/396741%09%23FF5200/100513283%09%23FF5200/100037289%09%23FF5200/399541%09%23FF5200/397372%09%23FF5200/396826%09%23FF5200/397588%09%23FF5200/100525398%09%23FF5200/493186%09%23FF5200/100514823%09%23FF5200" TargetMode="External"/><Relationship Id="rId353h" Type="http://schemas.openxmlformats.org/officeDocument/2006/relationships/hyperlink" Target="https://www.kegg.jp/kegg-bin/show_pathway?ssc05030/396913%09%23FF5200/100153054%09%23FF5200/102166057%09%23FF5200/100515635%09%23FF5200/100154435%09%23FF5200/100622950%09%23FF5200" TargetMode="External"/><Relationship Id="rId354h" Type="http://schemas.openxmlformats.org/officeDocument/2006/relationships/hyperlink" Target="https://www.kegg.jp/kegg-bin/show_pathway?ssc04068/733657%09%23FF5200/100622675%09%23FF5200/397400%09%23FF5200/100523979%09%23FF5200/110261252%09%23FF5200/397162%09%23FF5200/100738589%09%23FF5200/397372%09%23FF5200/100511070%09%23FF5200/100462751%09%23FF5200/100135668%09%23FF5200" TargetMode="External"/><Relationship Id="rId355h" Type="http://schemas.openxmlformats.org/officeDocument/2006/relationships/hyperlink" Target="https://www.kegg.jp/kegg-bin/show_pathway?ssc05226/100738655%09%23FF5200/397400%09%23FF5200/100512048%09%23FF5200/100738589%09%23FF5200/100739604%09%23FF5200/100525013%09%23FF5200/100153846%09%23FF5200/100152223%09%23FF5200/100516839%09%23FF5200/100627056%09%23FF5200/100525120%09%23FF5200/110256599%09%23FF5200/100513655%09%23FF5200" TargetMode="External"/><Relationship Id="rId356h" Type="http://schemas.openxmlformats.org/officeDocument/2006/relationships/hyperlink" Target="https://www.kegg.jp/kegg-bin/show_pathway?ssc05410/397400%09%23FF5200/396856%09%23FF5200/100625589%09%23FF5200/396725%09%23FF5200/397059%09%23FF5200/100516962%09%23FF5200/100628050%09%23FF5200/100512676%09%23FF5200/100622149%09%23FF5200" TargetMode="External"/><Relationship Id="rId357h" Type="http://schemas.openxmlformats.org/officeDocument/2006/relationships/hyperlink" Target="https://www.kegg.jp/kegg-bin/show_pathway?ssc00982/397132%09%23FF5200/100152951%09%23FF5200/100622296%09%23FF5200" TargetMode="External"/><Relationship Id="rId358h" Type="http://schemas.openxmlformats.org/officeDocument/2006/relationships/hyperlink" Target="https://www.kegg.jp/kegg-bin/show_pathway?ssc00910/494016%09%23FF5200/100511956%09%23FF5200/100154873%09%23FF5200" TargetMode="External"/><Relationship Id="rId359h" Type="http://schemas.openxmlformats.org/officeDocument/2006/relationships/hyperlink" Target="https://www.kegg.jp/kegg-bin/show_pathway?ssc05414/397400%09%23FF5200/396856%09%23FF5200/100625589%09%23FF5200/396725%09%23FF5200/397059%09%23FF5200/100516962%09%23FF5200/100628050%09%23FF5200/100512676%09%23FF5200/100622149%09%23FF5200" TargetMode="External"/><Relationship Id="rId360h" Type="http://schemas.openxmlformats.org/officeDocument/2006/relationships/hyperlink" Target="https://www.kegg.jp/kegg-bin/show_pathway?ssc04360/100519549%09%23FF5200/100515194%09%23FF5200/100188979%09%23FF5200/100511727%09%23FF5200/100522008%09%23FF5200/110261555%09%23FF5200/100516166%09%23FF5200/100271728%09%23FF5200/100627056%09%23FF5200/100620398%09%23FF5200/100517681%09%23FF5200/100521592%09%23FF5200/100522624%09%23FF5200/100156938%09%23FF5200" TargetMode="External"/><Relationship Id="rId361h" Type="http://schemas.openxmlformats.org/officeDocument/2006/relationships/hyperlink" Target="https://www.kegg.jp/kegg-bin/show_pathway?ssc04066/397062%09%23FF5200/397108%09%23FF5200/396859%09%23FF5200/397557%09%23FF5200/399541%09%23FF5200/397157%09%23FF5200/100516166%09%23FF5200/692156%09%23FF5200/100522855%09%23FF5200/100515978%09%23FF5200" TargetMode="External"/><Relationship Id="rId362h" Type="http://schemas.openxmlformats.org/officeDocument/2006/relationships/hyperlink" Target="https://www.kegg.jp/kegg-bin/show_pathway?ssc05230/100154112%09%23FF5200/100514142%09%23FF5200/100515445%09%23FF5200/100188980%09%23FF5200/396810%09%23FF5200/100522855%09%23FF5200/100514115%09%23FF5200" TargetMode="External"/><Relationship Id="rId363h" Type="http://schemas.openxmlformats.org/officeDocument/2006/relationships/hyperlink" Target="https://www.kegg.jp/kegg-bin/show_pathway?ssc04137/414902%09%23FF5200/396913%09%23FF5200/100627693%09%23FF5200/100151990%09%23FF5200/100519700%09%23FF5200/100462751%09%23FF5200/100153846%09%23FF5200" TargetMode="External"/><Relationship Id="rId364h" Type="http://schemas.openxmlformats.org/officeDocument/2006/relationships/hyperlink" Target="https://www.kegg.jp/kegg-bin/show_pathway?ssc04310/100738655%09%23FF5200/100145890%09%23FF5200/397162%09%23FF5200/396913%09%23FF5200/100738589%09%23FF5200/100739604%09%23FF5200/100516166%09%23FF5200/100626194%09%23FF5200/100516839%09%23FF5200/100627056%09%23FF5200/100157209%09%23FF5200/110256599%09%23FF5200/100513655%09%23FF5200" TargetMode="External"/><Relationship Id="rId365h" Type="http://schemas.openxmlformats.org/officeDocument/2006/relationships/hyperlink" Target="https://www.kegg.jp/kegg-bin/show_pathway?ssc04216/397062%09%23FF5200/100152660%09%23FF5200/397108%09%23FF5200/448982%09%23FF5200/100737517%09%23FF5200" TargetMode="External"/><Relationship Id="rId366h" Type="http://schemas.openxmlformats.org/officeDocument/2006/relationships/hyperlink" Target="https://www.kegg.jp/kegg-bin/show_pathway?ssc05225/100738655%09%23FF5200/397400%09%23FF5200/100738589%09%23FF5200/100739604%09%23FF5200/100152951%09%23FF5200/100153846%09%23FF5200/100516839%09%23FF5200/100622296%09%23FF5200/100627056%09%23FF5200/100525120%09%23FF5200/100516343%09%23FF5200/110256599%09%23FF5200/100513655%09%23FF5200" TargetMode="External"/><Relationship Id="rId367h" Type="http://schemas.openxmlformats.org/officeDocument/2006/relationships/hyperlink" Target="https://www.kegg.jp/kegg-bin/show_pathway?ssc04926/396859%09%23FF5200/396913%09%23FF5200/100127454%09%23FF5200/102160691%09%23FF5200/397557%09%23FF5200/654325%09%23FF5200/397157%09%23FF5200/100170767%09%23FF5200/100155670%09%23FF5200/100144486%09%23FF5200/100515635%09%23FF5200/450213%09%23FF5200" TargetMode="External"/><Relationship Id="rId368h" Type="http://schemas.openxmlformats.org/officeDocument/2006/relationships/hyperlink" Target="https://www.kegg.jp/kegg-bin/show_pathway?ssc05202/100517086%09%23FF5200/414902%09%23FF5200/397162%09%23FF5200/100156847%09%23FF5200/397121%09%23FF5200/100625290%09%23FF5200/100525607%09%23FF5200/110260086%09%23FF5200/100153985%09%23FF5200/654325%09%23FF5200/100623006%09%23FF5200/397459%09%23FF5200/100515445%09%23FF5200/100519996%09%23FF5200" TargetMode="External"/><Relationship Id="rId369h" Type="http://schemas.openxmlformats.org/officeDocument/2006/relationships/hyperlink" Target="https://www.kegg.jp/kegg-bin/show_pathway?ssc04014/100517086%09%23FF5200/100525607%09%23FF5200/397157%09%23FF5200/100525013%09%23FF5200/100152223%09%23FF5200/100155670%09%23FF5200/100515445%09%23FF5200/100516199%09%23FF5200/100525120%09%23FF5200/396810%09%23FF5200/100518179%09%23FF5200/102162529%09%23FF5200/100515978%09%23FF5200/100514115%09%23FF5200/100517816%09%23FF5200/100127133%09%23FF5200" TargetMode="External"/><Relationship Id="rId370h" Type="http://schemas.openxmlformats.org/officeDocument/2006/relationships/hyperlink" Target="https://www.kegg.jp/kegg-bin/show_pathway?ssc04657/396913%09%23FF5200/654325%09%23FF5200/396616%09%23FF5200/100518396%09%23FF5200/100144486%09%23FF5200" TargetMode="External"/><Relationship Id="rId371h" Type="http://schemas.openxmlformats.org/officeDocument/2006/relationships/hyperlink" Target="https://www.kegg.jp/kegg-bin/show_pathway?ssc00100/100155418%09%23FF5200/100113409%09%23FF5200/396590%09%23FF5200" TargetMode="External"/><Relationship Id="rId372h" Type="http://schemas.openxmlformats.org/officeDocument/2006/relationships/hyperlink" Target="https://www.kegg.jp/kegg-bin/show_pathway?ssc05161/397400%09%23FF5200/100513283%09%23FF5200/396913%09%23FF5200/100512048%09%23FF5200/100037289%09%23FF5200/399541%09%23FF5200/654325%09%23FF5200/396623%09%23FF5200/101055073%09%23FF5200/101055074%09%23FF5200/101055400%09%23FF5200/101055472%09%23FF5200/100153846%09%23FF5200/396826%09%23FF5200/100038004%09%23FF5200/100144486%09%23FF5200/100515635%09%23FF5200" TargetMode="External"/><Relationship Id="rId373h" Type="http://schemas.openxmlformats.org/officeDocument/2006/relationships/hyperlink" Target="https://www.kegg.jp/kegg-bin/show_pathway?ssc05168/100513283%09%23FF5200/100037289%09%23FF5200/100525345%09%23FF5200/102159734%09%23FF5200/396623%09%23FF5200/101055073%09%23FF5200/101055074%09%23FF5200/101055400%09%23FF5200/101055472%09%23FF5200/396616%09%23FF5200/396826%09%23FF5200/100523338%09%23FF5200/100152623%09%23FF5200/397588%09%23FF5200/397247%09%23FF5200/110255680%09%23FF5200/493186%09%23FF5200" TargetMode="External"/><Relationship Id="rId374h" Type="http://schemas.openxmlformats.org/officeDocument/2006/relationships/hyperlink" Target="https://www.kegg.jp/kegg-bin/show_pathway?ssc05022/100736934%09%23FF5200/100738655%09%23FF5200/396637%09%23FF5200/397108%09%23FF5200/396859%09%23FF5200/100513283%09%23FF5200/396856%09%23FF5200/100739604%09%23FF5200/100151990%09%23FF5200/100519700%09%23FF5200/100462751%09%23FF5200/733686%09%23FF5200/100462717%09%23FF5200/100516166%09%23FF5200/100511777%09%23FF5200/100516839%09%23FF5200/100627056%09%23FF5200/102163805%09%23FF5200/396826%09%23FF5200/100154908%09%23FF5200/100518397%09%23FF5200/100518253%09%23FF5200/100516962%09%23FF5200/110259235%09%23FF5200/100519996%09%23FF5200/100622149%09%23FF5200/100622950%09%23FF5200/110256599%09%23FF5200/100513655%09%23FF5200" TargetMode="External"/><Relationship Id="rId375h" Type="http://schemas.openxmlformats.org/officeDocument/2006/relationships/hyperlink" Target="https://www.kegg.jp/kegg-bin/show_pathway?ssc04217/397108%09%23FF5200/399541%09%23FF5200/397372%09%23FF5200/100516166%09%23FF5200/396616%09%23FF5200/396826%09%23FF5200/397588%09%23FF5200/102162529%09%23FF5200/733659%09%23FF5200/100514823%09%23FF5200" TargetMode="External"/><Relationship Id="rId376h" Type="http://schemas.openxmlformats.org/officeDocument/2006/relationships/hyperlink" Target="https://www.kegg.jp/kegg-bin/show_pathway?ssc05412/396856%09%23FF5200/100625589%09%23FF5200/396725%09%23FF5200/397059%09%23FF5200/100516962%09%23FF5200/100512676%09%23FF5200/100622149%09%23FF5200" TargetMode="External"/><Relationship Id="rId377h" Type="http://schemas.openxmlformats.org/officeDocument/2006/relationships/hyperlink" Target="https://www.kegg.jp/kegg-bin/show_pathway?ssc01523/100628018%09%23FF5200/100627209%09%23FF5200" TargetMode="External"/><Relationship Id="rId378h" Type="http://schemas.openxmlformats.org/officeDocument/2006/relationships/hyperlink" Target="https://www.kegg.jp/kegg-bin/show_pathway?ssc04110/397400%09%23FF5200/397162%09%23FF5200/100512048%09%23FF5200/100738589%09%23FF5200/110259871%09%23FF5200/100153846%09%23FF5200/100154824%09%23FF5200/102164975%09%23FF5200/100155762%09%23FF5200/100135668%09%23FF5200" TargetMode="External"/><Relationship Id="rId379h" Type="http://schemas.openxmlformats.org/officeDocument/2006/relationships/hyperlink" Target="https://www.kegg.jp/kegg-bin/show_pathway?ssc05203/100512981%09%23FF5200/397162%09%23FF5200/396913%09%23FF5200/100512048%09%23FF5200/100037289%09%23FF5200/100738589%09%23FF5200/100521494%09%23FF5200/414372%09%23FF5200/396616%09%23FF5200/100038004%09%23FF5200/100515635%09%23FF5200/397588%09%23FF5200/414371%09%23FF5200/100155762%09%23FF5200" TargetMode="External"/><Relationship Id="rId380h" Type="http://schemas.openxmlformats.org/officeDocument/2006/relationships/hyperlink" Target="https://www.kegg.jp/kegg-bin/show_pathway?ssc05310/397166%09%23FF5200/397406%09%23FF5200" TargetMode="External"/><Relationship Id="rId381h" Type="http://schemas.openxmlformats.org/officeDocument/2006/relationships/hyperlink" Target="https://www.kegg.jp/kegg-bin/show_pathway?ssc04979/100152112%09%23FF5200/100155736%09%23FF5200/100126282%09%23FF5200" TargetMode="External"/><Relationship Id="rId382h" Type="http://schemas.openxmlformats.org/officeDocument/2006/relationships/hyperlink" Target="https://www.kegg.jp/kegg-bin/show_pathway?ssc00140/100155418%09%23FF5200/403324%09%23FF5200/403103%09%23FF5200/396948%09%23FF5200" TargetMode="External"/><Relationship Id="rId383h" Type="http://schemas.openxmlformats.org/officeDocument/2006/relationships/hyperlink" Target="https://www.kegg.jp/kegg-bin/show_pathway?ssc04664/100519821%09%23FF5200/397166%09%23FF5200/397406%09%23FF5200/100511843%09%23FF5200/102162529%09%23FF5200/100517816%09%23FF5200" TargetMode="External"/><Relationship Id="rId384h" Type="http://schemas.openxmlformats.org/officeDocument/2006/relationships/hyperlink" Target="https://www.kegg.jp/kegg-bin/show_pathway?ssc00010/100514142%09%23FF5200/397054%09%23FF5200/692156%09%23FF5200/100188980%09%23FF5200/100522855%09%23FF5200" TargetMode="External"/><Relationship Id="rId385h" Type="http://schemas.openxmlformats.org/officeDocument/2006/relationships/hyperlink" Target="https://www.kegg.jp/kegg-bin/show_pathway?ssc04080/100515966%09%23FF5200/100155402%09%23FF5200/396836%09%23FF5200/110257409%09%23FF5200/100515342%09%23FF5200/100048955%09%23FF5200/100625006%09%23FF5200/100127454%09%23FF5200/102160691%09%23FF5200/100153054%09%23FF5200/397372%09%23FF5200/100524418%09%23FF5200/100511793%09%23FF5200/503666%09%23FF5200/407247%09%23FF5200/100038015%09%23FF5200/396995%09%23FF5200/100127164%09%23FF5200/100533477%09%23FF5200/100519996%09%23FF5200/606753%09%23FF5200/100622950%09%23FF5200/450213%09%23FF5200" TargetMode="External"/><Relationship Id="rId386h" Type="http://schemas.openxmlformats.org/officeDocument/2006/relationships/hyperlink" Target="https://www.kegg.jp/kegg-bin/show_pathway?ssc04931/100515931%09%23FF5200/399527%09%23FF5200/397557%09%23FF5200/100515635%09%23FF5200/397239%09%23FF5200/733659%09%23FF5200/493186%09%23FF5200" TargetMode="External"/><Relationship Id="rId387h" Type="http://schemas.openxmlformats.org/officeDocument/2006/relationships/hyperlink" Target="https://www.kegg.jp/kegg-bin/show_pathway?ssc00830/397118%09%23FF5200/403324%09%23FF5200/100519223%09%23FF5200/403103%09%23FF5200/403149%09%23FF5200" TargetMode="External"/><Relationship Id="rId388h" Type="http://schemas.openxmlformats.org/officeDocument/2006/relationships/hyperlink" Target="https://www.kegg.jp/kegg-bin/show_pathway?ssc04630/396836%09%23FF5200/100153254%09%23FF5200/397162%09%23FF5200/100738589%09%23FF5200/397156%09%23FF5200/100525654%09%23FF5200/100524518%09%23FF5200/100622336%09%23FF5200/100155546%09%23FF5200/493186%09%23FF5200" TargetMode="External"/><Relationship Id="rId389h" Type="http://schemas.openxmlformats.org/officeDocument/2006/relationships/hyperlink" Target="https://www.kegg.jp/kegg-bin/show_pathway?ssc02010/100152112%09%23FF5200/100155583%09%23FF5200/100620416%09%23FF5200/100520049%09%23FF5200/110260969%09%23FF5200" TargetMode="External"/><Relationship Id="rId390h" Type="http://schemas.openxmlformats.org/officeDocument/2006/relationships/hyperlink" Target="https://www.kegg.jp/kegg-bin/show_pathway?ssc04916/100738655%09%23FF5200/414902%09%23FF5200/414439%09%23FF5200/100516166%09%23FF5200/100516839%09%23FF5200/100627056%09%23FF5200/396810%09%23FF5200/100513655%09%23FF5200" TargetMode="External"/><Relationship Id="rId391h" Type="http://schemas.openxmlformats.org/officeDocument/2006/relationships/hyperlink" Target="https://www.kegg.jp/kegg-bin/show_pathway?ssc05221/100517086%09%23FF5200/100738589%09%23FF5200/100625290%09%23FF5200/397459%09%23FF5200/100515445%09%23FF5200/396810%09%23FF5200" TargetMode="External"/><Relationship Id="rId392h" Type="http://schemas.openxmlformats.org/officeDocument/2006/relationships/hyperlink" Target="https://www.kegg.jp/kegg-bin/show_pathway?ssc05204/100152951%09%23FF5200/403324%09%23FF5200/100622296%09%23FF5200/403103%09%23FF5200" TargetMode="External"/><Relationship Id="rId393h" Type="http://schemas.openxmlformats.org/officeDocument/2006/relationships/hyperlink" Target="https://www.kegg.jp/kegg-bin/show_pathway?ssc04713/396856%09%23FF5200/100516166%09%23FF5200/100511793%09%23FF5200/100144486%09%23FF5200/100519996%09%23FF5200/100622950%09%23FF5200/100620648%09%23FF5200/100512496%09%23FF5200" TargetMode="External"/><Relationship Id="rId394h" Type="http://schemas.openxmlformats.org/officeDocument/2006/relationships/hyperlink" Target="https://www.kegg.jp/kegg-bin/show_pathway?ssc05218/414902%09%23FF5200/100738589%09%23FF5200/100525013%09%23FF5200/100153846%09%23FF5200/100152223%09%23FF5200/100525120%09%23FF5200" TargetMode="External"/><Relationship Id="rId395h" Type="http://schemas.openxmlformats.org/officeDocument/2006/relationships/hyperlink" Target="https://www.kegg.jp/kegg-bin/show_pathway?ssc04620/397087%09%23FF5200/396913%09%23FF5200/100037289%09%23FF5200/399541%09%23FF5200/100622217%09%23FF5200/396623%09%23FF5200/101055073%09%23FF5200/101055074%09%23FF5200/101055400%09%23FF5200/101055472%09%23FF5200/100144486%09%23FF5200" TargetMode="External"/><Relationship Id="rId396h" Type="http://schemas.openxmlformats.org/officeDocument/2006/relationships/hyperlink" Target="https://www.kegg.jp/kegg-bin/show_pathway?ssc05166/397400%09%23FF5200/397162%09%23FF5200/396913%09%23FF5200/100512048%09%23FF5200/100738589%09%23FF5200/397156%09%23FF5200/100523662%09%23FF5200/100153846%09%23FF5200/100302364%09%23FF5200/100038004%09%23FF5200/100144486%09%23FF5200/100515635%09%23FF5200/102164975%09%23FF5200/100135668%09%23FF5200" TargetMode="External"/><Relationship Id="rId397h" Type="http://schemas.openxmlformats.org/officeDocument/2006/relationships/hyperlink" Target="https://www.kegg.jp/kegg-bin/show_pathway?ssc04933/397400%09%23FF5200/397108%09%23FF5200/396913%09%23FF5200/397557%09%23FF5200/100738589%09%23FF5200/397157%09%23FF5200/100155670%09%23FF5200" TargetMode="External"/><Relationship Id="rId398h" Type="http://schemas.openxmlformats.org/officeDocument/2006/relationships/hyperlink" Target="https://www.kegg.jp/kegg-bin/show_pathway?ssc05033/110257409%09%23FF5200/100153054%09%23FF5200/100519996%09%23FF5200/100622950%09%23FF5200" TargetMode="External"/><Relationship Id="rId399h" Type="http://schemas.openxmlformats.org/officeDocument/2006/relationships/hyperlink" Target="https://www.kegg.jp/kegg-bin/show_pathway?ssc04911/396856%09%23FF5200/100516166%09%23FF5200/100514142%09%23FF5200/100511793%09%23FF5200/100144498%09%23FF5200/100515635%09%23FF5200/100622149%09%23FF5200" TargetMode="External"/><Relationship Id="rId400h" Type="http://schemas.openxmlformats.org/officeDocument/2006/relationships/hyperlink" Target="https://www.kegg.jp/kegg-bin/show_pathway?ssc05132/396913%09%23FF5200/100627693%09%23FF5200/399541%09%23FF5200/397372%09%23FF5200/733686%09%23FF5200/396623%09%23FF5200/101055073%09%23FF5200/101055074%09%23FF5200/101055400%09%23FF5200/101055472%09%23FF5200/100514142%09%23FF5200/100518997%09%23FF5200/100514626%09%23FF5200/100518253%09%23FF5200/100144486%09%23FF5200/100157773%09%23FF5200/100514823%09%23FF5200/396979%09%23FF5200" TargetMode="External"/><Relationship Id="rId401h" Type="http://schemas.openxmlformats.org/officeDocument/2006/relationships/hyperlink" Target="https://www.kegg.jp/kegg-bin/show_pathway?ssc04917/397162%09%23FF5200/100738589%09%23FF5200/100514142%09%23FF5200/407247%09%23FF5200/100144486%09%23FF5200/493186%09%23FF5200" TargetMode="External"/><Relationship Id="rId402h" Type="http://schemas.openxmlformats.org/officeDocument/2006/relationships/hyperlink" Target="https://www.kegg.jp/kegg-bin/show_pathway?ssc00980/100152951%09%23FF5200/100622296%09%23FF5200/403103%09%23FF5200" TargetMode="External"/><Relationship Id="rId403h" Type="http://schemas.openxmlformats.org/officeDocument/2006/relationships/hyperlink" Target="https://www.kegg.jp/kegg-bin/show_pathway?ssc04625/396913%09%23FF5200/397406%09%23FF5200/100155546%09%23FF5200/100038004%09%23FF5200/100038025%09%23FF5200/100514823%09%23FF5200" TargetMode="External"/><Relationship Id="rId404h" Type="http://schemas.openxmlformats.org/officeDocument/2006/relationships/hyperlink" Target="https://www.kegg.jp/kegg-bin/show_pathway?ssc04659/396913%09%23FF5200/397156%09%23FF5200/733631%09%23FF5200/100155546%09%23FF5200/100144486%09%23FF5200/100517816%09%23FF5200" TargetMode="External"/><Relationship Id="rId405h" Type="http://schemas.openxmlformats.org/officeDocument/2006/relationships/hyperlink" Target="https://www.kegg.jp/kegg-bin/show_pathway?ssc00430/100312964%09%23FF5200/100623700%09%23FF5200" TargetMode="External"/><Relationship Id="rId406h" Type="http://schemas.openxmlformats.org/officeDocument/2006/relationships/hyperlink" Target="https://www.kegg.jp/kegg-bin/show_pathway?ssc04913/100155418%09%23FF5200/407247%09%23FF5200/102162529%09%23FF5200/403103%09%23FF5200" TargetMode="External"/><Relationship Id="rId407h" Type="http://schemas.openxmlformats.org/officeDocument/2006/relationships/hyperlink" Target="https://www.kegg.jp/kegg-bin/show_pathway?ssc01100/100155736%09%23FF5200/100152660%09%23FF5200/100154112%09%23FF5200/100517222%09%23FF5200/102160115%09%23FF5200/100620914%09%23FF5200/100515332%09%23FF5200/100312964%09%23FF5200/100155418%09%23FF5200/100518784%09%23FF5200/100144446%09%23FF5200/396859%09%23FF5200/100524223%09%23FF5200/100126844%09%23FF5200/100049690%09%23FF5200/100113409%09%23FF5200/100512746%09%23FF5200/494016%09%23FF5200/397557%09%23FF5200/100737806%09%23FF5200/100524266%09%23FF5200/100623094%09%23FF5200/397118%09%23FF5200/396590%09%23FF5200/444995%09%23FF5200/397148%09%23FF5200/100154444%09%23FF5200/397134%09%23FF5200/100512775%09%23FF5200/100525292%09%23FF5200/100624476%09%23FF5200/110255958%09%23FF5200/100511956%09%23FF5200/100271932%09%23FF5200/448982%09%23FF5200/100152951%09%23FF5200/100623006%09%23FF5200/397079%09%23FF5200/403324%09%23FF5200/100316854%09%23FF5200/100521494%09%23FF5200/397500%09%23FF5200/100625751%09%23FF5200/100514142%09%23FF5200/100622296%09%23FF5200/397054%09%23FF5200/100514626%09%23FF5200/692156%09%23FF5200/100126282%09%23FF5200/100627209%09%23FF5200/100519223%09%23FF5200/100154650%09%23FF5200/397264%09%23FF5200/100623700%09%23FF5200/100524837%09%23FF5200/100153368%09%23FF5200/100624543%09%23FF5200/100188980%09%23FF5200/397538%09%23FF5200/100522855%09%23FF5200/100154873%09%23FF5200/100521863%09%23FF5200/100101472%09%23FF5200/100519728%09%23FF5200/100156724%09%23FF5200/102162529%09%23FF5200/100513890%09%23FF5200/100623595%09%23FF5200/733659%09%23FF5200/403103%09%23FF5200/100152230%09%23FF5200/100512885%09%23FF5200/767626%09%23FF5200/396979%09%23FF5200/396948%09%23FF5200/403149%09%23FF5200/100517436%09%23FF5200" TargetMode="External"/><Relationship Id="rId408h" Type="http://schemas.openxmlformats.org/officeDocument/2006/relationships/hyperlink" Target="https://www.kegg.jp/kegg-bin/show_pathway?ssc04140/100156654%09%23FF5200/100627693%09%23FF5200/100151990%09%23FF5200/100153821%09%23FF5200/100519700%09%23FF5200/100462751%09%23FF5200/100462717%09%23FF5200/100516103%09%23FF5200/100154908%09%23FF5200" TargetMode="External"/><Relationship Id="rId409h" Type="http://schemas.openxmlformats.org/officeDocument/2006/relationships/hyperlink" Target="https://www.kegg.jp/kegg-bin/show_pathway?ssc04611/503659%09%23FF5200/397557%09%23FF5200/100525326%09%23FF5200/397406%09%23FF5200/397059%09%23FF5200/503666%09%23FF5200/100511843%09%23FF5200/102162529%09%23FF5200/396979%09%23FF5200" TargetMode="External"/><Relationship Id="rId410h" Type="http://schemas.openxmlformats.org/officeDocument/2006/relationships/hyperlink" Target="https://www.kegg.jp/kegg-bin/show_pathway?ssc04662/100519821%09%23FF5200/396913%09%23FF5200/100152350%09%23FF5200/100144486%09%23FF5200" TargetMode="External"/><Relationship Id="rId411h" Type="http://schemas.openxmlformats.org/officeDocument/2006/relationships/hyperlink" Target="https://www.kegg.jp/kegg-bin/show_pathway?ssc04210/100153254%09%23FF5200/100513283%09%23FF5200/396913%09%23FF5200/100620983%09%23FF5200/397372%09%23FF5200/396826%09%23FF5200/100518253%09%23FF5200/100144486%09%23FF5200" TargetMode="External"/><Relationship Id="rId412h" Type="http://schemas.openxmlformats.org/officeDocument/2006/relationships/hyperlink" Target="https://www.kegg.jp/kegg-bin/show_pathway?ssc04152/396836%09%23FF5200/100144446%09%23FF5200/399527%09%23FF5200/100738589%09%23FF5200/100158056%09%23FF5200/100151990%09%23FF5200/100515635%09%23FF5200" TargetMode="External"/><Relationship Id="rId413h" Type="http://schemas.openxmlformats.org/officeDocument/2006/relationships/hyperlink" Target="https://www.kegg.jp/kegg-bin/show_pathway?ssc00290/100518784%09%23FF5200" TargetMode="External"/><Relationship Id="rId414h" Type="http://schemas.openxmlformats.org/officeDocument/2006/relationships/hyperlink" Target="https://www.kegg.jp/kegg-bin/show_pathway?ssc00561/100155736%09%23FF5200/100049690%09%23FF5200/100524266%09%23FF5200/397118%09%23FF5200/100623595%09%23FF5200" TargetMode="External"/><Relationship Id="rId415h" Type="http://schemas.openxmlformats.org/officeDocument/2006/relationships/hyperlink" Target="https://www.kegg.jp/kegg-bin/show_pathway?ssc04710/641342%09%23FF5200/100517750%09%23FF5200/100620648%09%23FF5200" TargetMode="External"/><Relationship Id="rId416h" Type="http://schemas.openxmlformats.org/officeDocument/2006/relationships/hyperlink" Target="https://www.kegg.jp/kegg-bin/show_pathway?ssc04810/100737986%09%23FF5200/100512981%09%23FF5200/100513228%09%23FF5200/100519821%09%23FF5200/100521253%09%23FF5200/100525013%09%23FF5200/397459%09%23FF5200/100152223%09%23FF5200/100514142%09%23FF5200/397059%09%23FF5200/100038015%09%23FF5200/100512676%09%23FF5200/100514115%09%23FF5200/100127133%09%23FF5200" TargetMode="External"/><Relationship Id="rId417h" Type="http://schemas.openxmlformats.org/officeDocument/2006/relationships/hyperlink" Target="https://www.kegg.jp/kegg-bin/show_pathway?ssc05169/397162%09%23FF5200/100513283%09%23FF5200/396913%09%23FF5200/100512048%09%23FF5200/100037289%09%23FF5200/100738589%09%23FF5200/396623%09%23FF5200/101055073%09%23FF5200/101055074%09%23FF5200/101055400%09%23FF5200/101055472%09%23FF5200/100153846%09%23FF5200/396616%09%23FF5200/100152350%09%23FF5200/396826%09%23FF5200/397588%09%23FF5200" TargetMode="External"/><Relationship Id="rId418h" Type="http://schemas.openxmlformats.org/officeDocument/2006/relationships/hyperlink" Target="https://www.kegg.jp/kegg-bin/show_pathway?ssc05217/100738655%09%23FF5200/100739604%09%23FF5200/100516839%09%23FF5200/100627056%09%23FF5200/100513655%09%23FF5200" TargetMode="External"/><Relationship Id="rId419h" Type="http://schemas.openxmlformats.org/officeDocument/2006/relationships/hyperlink" Target="https://www.kegg.jp/kegg-bin/show_pathway?ssc00052/102160115%09%23FF5200/100514142%09%23FF5200/100522855%09%23FF5200" TargetMode="External"/><Relationship Id="rId420h" Type="http://schemas.openxmlformats.org/officeDocument/2006/relationships/hyperlink" Target="https://www.kegg.jp/kegg-bin/show_pathway?ssc05332/396826%09%23FF5200" TargetMode="External"/><Relationship Id="rId421h" Type="http://schemas.openxmlformats.org/officeDocument/2006/relationships/hyperlink" Target="https://www.kegg.jp/kegg-bin/show_pathway?ssc05171/100037951%09%23FF5200/397108%09%23FF5200/396913%09%23FF5200/100048955%09%23FF5200/399541%09%23FF5200/397150%09%23FF5200/445460%09%23FF5200/396623%09%23FF5200/101055073%09%23FF5200/101055074%09%23FF5200/101055400%09%23FF5200/101055472%09%23FF5200/100518846%09%23FF5200/445461%09%23FF5200/100153504%09%23FF5200/100144486%09%23FF5200/397588%09%23FF5200/100514823%09%23FF5200" TargetMode="External"/><Relationship Id="rId422h" Type="http://schemas.openxmlformats.org/officeDocument/2006/relationships/hyperlink" Target="https://www.kegg.jp/kegg-bin/show_pathway?ssc00983/110255958%09%23FF5200/100152951%09%23FF5200/100622296%09%23FF5200" TargetMode="External"/><Relationship Id="rId423h" Type="http://schemas.openxmlformats.org/officeDocument/2006/relationships/hyperlink" Target="https://www.kegg.jp/kegg-bin/show_pathway?ssc01240/100152660%09%23FF5200/100515332%09%23FF5200/100518784%09%23FF5200/100512746%09%23FF5200/100737806%09%23FF5200/397148%09%23FF5200/100525292%09%23FF5200/100154650%09%23FF5200/100521863%09%23FF5200" TargetMode="External"/><Relationship Id="rId424h" Type="http://schemas.openxmlformats.org/officeDocument/2006/relationships/hyperlink" Target="https://www.kegg.jp/kegg-bin/show_pathway?ssc05020/100037951%09%23FF5200/396906%09%23FF5200/397108%09%23FF5200/100142665%09%23FF5200/100513283%09%23FF5200/100152055%09%23FF5200/396856%09%23FF5200/100153054%09%23FF5200/445460%09%23FF5200/733686%09%23FF5200/100518846%09%23FF5200/445461%09%23FF5200/100518253%09%23FF5200/100515635%09%23FF5200/100622149%09%23FF5200" TargetMode="External"/><Relationship Id="rId425h" Type="http://schemas.openxmlformats.org/officeDocument/2006/relationships/hyperlink" Target="https://www.kegg.jp/kegg-bin/show_pathway?ssc04973/102160115%09%23FF5200/100127440%09%23FF5200/100522855%09%23FF5200" TargetMode="External"/><Relationship Id="rId426h" Type="http://schemas.openxmlformats.org/officeDocument/2006/relationships/hyperlink" Target="https://www.kegg.jp/kegg-bin/show_pathway?ssc00051/100154112%09%23FF5200/100158056%09%23FF5200/100522855%09%23FF5200" TargetMode="External"/><Relationship Id="rId427h" Type="http://schemas.openxmlformats.org/officeDocument/2006/relationships/hyperlink" Target="https://www.kegg.jp/kegg-bin/show_pathway?ssc04921/396913%09%23FF5200/396856%09%23FF5200/397557%09%23FF5200/100738589%09%23FF5200/100512553%09%23FF5200/100516166%09%23FF5200/100144486%09%23FF5200/100622149%09%23FF5200/102162529%09%23FF5200/396979%09%23FF5200" TargetMode="External"/><Relationship Id="rId428h" Type="http://schemas.openxmlformats.org/officeDocument/2006/relationships/hyperlink" Target="https://www.kegg.jp/kegg-bin/show_pathway?ssc00670/100737806%09%23FF5200/100627209%09%23FF5200" TargetMode="External"/><Relationship Id="rId429h" Type="http://schemas.openxmlformats.org/officeDocument/2006/relationships/hyperlink" Target="https://www.kegg.jp/kegg-bin/show_pathway?ssc00531/100271932%09%23FF5200/100524837%09%23FF5200" TargetMode="External"/><Relationship Id="rId430h" Type="http://schemas.openxmlformats.org/officeDocument/2006/relationships/hyperlink" Target="https://www.kegg.jp/kegg-bin/show_pathway?ssc04930/100514142%09%23FF5200/100522855%09%23FF5200/493186%09%23FF5200" TargetMode="External"/><Relationship Id="rId431h" Type="http://schemas.openxmlformats.org/officeDocument/2006/relationships/hyperlink" Target="https://www.kegg.jp/kegg-bin/show_pathway?ssc05135/100513228%09%23FF5200/100519821%09%23FF5200/396913%09%23FF5200/399541%09%23FF5200/100144486%09%23FF5200/100511843%09%23FF5200/100514823%09%23FF5200/100517816%09%23FF5200" TargetMode="External"/><Relationship Id="rId432h" Type="http://schemas.openxmlformats.org/officeDocument/2006/relationships/hyperlink" Target="https://www.kegg.jp/kegg-bin/show_pathway?ssc00270/100152660%09%23FF5200/100312964%09%23FF5200/100518784%09%23FF5200/100513890%09%23FF5200" TargetMode="External"/><Relationship Id="rId433h" Type="http://schemas.openxmlformats.org/officeDocument/2006/relationships/hyperlink" Target="https://www.kegg.jp/kegg-bin/show_pathway?ssc05160/100513283%09%23FF5200/100037289%09%23FF5200/100738589%09%23FF5200/396997%09%23FF5200/100153846%09%23FF5200/396826%09%23FF5200/397239%09%23FF5200/733578%09%23FF5200/397588%09%23FF5200/493186%09%23FF5200" TargetMode="External"/><Relationship Id="rId434h" Type="http://schemas.openxmlformats.org/officeDocument/2006/relationships/hyperlink" Target="https://www.kegg.jp/kegg-bin/show_pathway?ssc00220/396859%09%23FF5200/397557%09%23FF5200" TargetMode="External"/><Relationship Id="rId435h" Type="http://schemas.openxmlformats.org/officeDocument/2006/relationships/hyperlink" Target="https://www.kegg.jp/kegg-bin/show_pathway?ssc04660/100519821%09%23FF5200/396913%09%23FF5200/100622217%09%23FF5200/100144486%09%23FF5200/100511843%09%23FF5200/100517816%09%23FF5200/404277%09%23FF5200" TargetMode="External"/><Relationship Id="rId436h" Type="http://schemas.openxmlformats.org/officeDocument/2006/relationships/hyperlink" Target="https://www.kegg.jp/kegg-bin/show_pathway?ssc04922/399527%09%23FF5200/100516166%09%23FF5200/100514142%09%23FF5200/100188980%09%23FF5200/100515635%09%23FF5200/397239%09%23FF5200/733659%09%23FF5200" TargetMode="External"/><Relationship Id="rId437h" Type="http://schemas.openxmlformats.org/officeDocument/2006/relationships/hyperlink" Target="https://www.kegg.jp/kegg-bin/show_pathway?ssc04150/100156654%09%23FF5200/100738655%09%23FF5200/100521611%09%23FF5200/100151990%09%23FF5200/100153821%09%23FF5200/100622752%09%23FF5200/100516839%09%23FF5200/100627056%09%23FF5200/100620966%09%23FF5200/100513655%09%23FF5200" TargetMode="External"/><Relationship Id="rId438h" Type="http://schemas.openxmlformats.org/officeDocument/2006/relationships/hyperlink" Target="https://www.kegg.jp/kegg-bin/show_pathway?ssc04371/397087%09%23FF5200/396859%09%23FF5200/396856%09%23FF5200/100625006%09%23FF5200/397557%09%23FF5200/397121%09%23FF5200/100738589%09%23FF5200/100462751%09%23FF5200/396979%09%23FF5200" TargetMode="External"/><Relationship Id="rId439h" Type="http://schemas.openxmlformats.org/officeDocument/2006/relationships/hyperlink" Target="https://www.kegg.jp/kegg-bin/show_pathway?ssc05211/397400%09%23FF5200/396913%09%23FF5200/397157%09%23FF5200/100525120%09%23FF5200" TargetMode="External"/><Relationship Id="rId440h" Type="http://schemas.openxmlformats.org/officeDocument/2006/relationships/hyperlink" Target="https://www.kegg.jp/kegg-bin/show_pathway?ssc03030/110259871%09%23FF5200/100154824%09%23FF5200/100620959%09%23FF5200" TargetMode="External"/><Relationship Id="rId441h" Type="http://schemas.openxmlformats.org/officeDocument/2006/relationships/hyperlink" Target="https://www.kegg.jp/kegg-bin/show_pathway?ssc00280/100518784%09%23FF5200/100524223%09%23FF5200/397500%09%23FF5200/100513890%09%23FF5200" TargetMode="External"/><Relationship Id="rId442h" Type="http://schemas.openxmlformats.org/officeDocument/2006/relationships/hyperlink" Target="https://www.kegg.jp/kegg-bin/show_pathway?ssc04658/396913%09%23FF5200/397156%09%23FF5200/733631%09%23FF5200/100144486%09%23FF5200/100517816%09%23FF5200" TargetMode="External"/><Relationship Id="rId443h" Type="http://schemas.openxmlformats.org/officeDocument/2006/relationships/hyperlink" Target="https://www.kegg.jp/kegg-bin/show_pathway?ssc00240/100525292%09%23FF5200/110255958%09%23FF5200/100627209%09%23FF5200" TargetMode="External"/><Relationship Id="rId444h" Type="http://schemas.openxmlformats.org/officeDocument/2006/relationships/hyperlink" Target="https://www.kegg.jp/kegg-bin/show_pathway?ssc04742/100127440%09%23FF5200/100154788%09%23FF5200/503666%09%23FF5200/396608%09%23FF5200/100625131%09%23FF5200" TargetMode="External"/><Relationship Id="rId445h" Type="http://schemas.openxmlformats.org/officeDocument/2006/relationships/hyperlink" Target="https://www.kegg.jp/kegg-bin/show_pathway?ssc00360" TargetMode="External"/><Relationship Id="rId446h" Type="http://schemas.openxmlformats.org/officeDocument/2006/relationships/hyperlink" Target="https://www.kegg.jp/kegg-bin/show_pathway?ssc00480/100152660%09%23FF5200/100152951%09%23FF5200/100622296%09%23FF5200" TargetMode="External"/><Relationship Id="rId447h" Type="http://schemas.openxmlformats.org/officeDocument/2006/relationships/hyperlink" Target="https://www.kegg.jp/kegg-bin/show_pathway?ssc04928/733631%09%23FF5200/100622162%09%23FF5200/100170767%09%23FF5200/100144486%09%23FF5200/100515635%09%23FF5200/100153257%09%23FF5200/100519728%09%23FF5200" TargetMode="External"/><Relationship Id="rId448h" Type="http://schemas.openxmlformats.org/officeDocument/2006/relationships/hyperlink" Target="https://www.kegg.jp/kegg-bin/show_pathway?ssc05235/396913%09%23FF5200/399541%09%23FF5200/396623%09%23FF5200/101055073%09%23FF5200/101055074%09%23FF5200/101055400%09%23FF5200/101055472%09%23FF5200/100144486%09%23FF5200/100517816%09%23FF5200" TargetMode="External"/><Relationship Id="rId449h" Type="http://schemas.openxmlformats.org/officeDocument/2006/relationships/hyperlink" Target="https://www.kegg.jp/kegg-bin/show_pathway?ssc04964/100511956%09%23FF5200/100154873%09%23FF5200" TargetMode="External"/><Relationship Id="rId450h" Type="http://schemas.openxmlformats.org/officeDocument/2006/relationships/hyperlink" Target="https://www.kegg.jp/kegg-bin/show_pathway?ssc05010/100738655%09%23FF5200/397108%09%23FF5200/396859%09%23FF5200/100513283%09%23FF5200/100739604%09%23FF5200/100151990%09%23FF5200/100519700%09%23FF5200/733686%09%23FF5200/100462717%09%23FF5200/100516839%09%23FF5200/100627056%09%23FF5200/396826%09%23FF5200/100518253%09%23FF5200/100516962%09%23FF5200/100622149%09%23FF5200/397588%09%23FF5200/110256599%09%23FF5200/100513655%09%23FF5200" TargetMode="External"/><Relationship Id="rId451h" Type="http://schemas.openxmlformats.org/officeDocument/2006/relationships/hyperlink" Target="https://www.kegg.jp/kegg-bin/show_pathway?ssc04621/397108%09%23FF5200/396913%09%23FF5200/100037289%09%23FF5200/399541%09%23FF5200/100462751%09%23FF5200/396616%09%23FF5200/100153137%09%23FF5200/100514823%09%23FF5200" TargetMode="External"/><Relationship Id="rId452h" Type="http://schemas.openxmlformats.org/officeDocument/2006/relationships/hyperlink" Target="https://www.kegg.jp/kegg-bin/show_pathway?ssc04666/100512981%09%23FF5200/100519821%09%23FF5200/102162529%09%23FF5200/100517816%09%23FF5200" TargetMode="External"/><Relationship Id="rId453h" Type="http://schemas.openxmlformats.org/officeDocument/2006/relationships/hyperlink" Target="https://www.kegg.jp/kegg-bin/show_pathway?ssc01212/399527%09%23FF5200/444995%09%23FF5200/448982%09%23FF5200/100153368%09%23FF5200" TargetMode="External"/><Relationship Id="rId454h" Type="http://schemas.openxmlformats.org/officeDocument/2006/relationships/hyperlink" Target="https://www.kegg.jp/kegg-bin/show_pathway?ssc04072/397166%09%23FF5200/397406%09%23FF5200/100038015%09%23FF5200/396810%09%23FF5200/396995%09%23FF5200/102162529%09%23FF5200/100623595%09%23FF5200/396979%09%23FF5200" TargetMode="External"/><Relationship Id="rId455h" Type="http://schemas.openxmlformats.org/officeDocument/2006/relationships/hyperlink" Target="https://www.kegg.jp/kegg-bin/show_pathway?ssc04940/396826%09%23FF5200" TargetMode="External"/><Relationship Id="rId456h" Type="http://schemas.openxmlformats.org/officeDocument/2006/relationships/hyperlink" Target="https://www.kegg.jp/kegg-bin/show_pathway?ssc00053/100519728%09%23FF5200" TargetMode="External"/><Relationship Id="rId457h" Type="http://schemas.openxmlformats.org/officeDocument/2006/relationships/hyperlink" Target="https://www.kegg.jp/kegg-bin/show_pathway?ssc04915/396906%09%23FF5200/100155423%09%23FF5200/396913%09%23FF5200/397557%09%23FF5200/654325%09%23FF5200/396805%09%23FF5200/100144486%09%23FF5200/100515635%09%23FF5200" TargetMode="External"/><Relationship Id="rId458h" Type="http://schemas.openxmlformats.org/officeDocument/2006/relationships/hyperlink" Target="https://www.kegg.jp/kegg-bin/show_pathway?ssc04022/100510956%09%23FF5200/397557%09%23FF5200/100739522%09%23FF5200/100271728%09%23FF5200/100516962%09%23FF5200/100515635%09%23FF5200/100622149%09%23FF5200/606753%09%23FF5200/396979%09%23FF5200" TargetMode="External"/><Relationship Id="rId459h" Type="http://schemas.openxmlformats.org/officeDocument/2006/relationships/hyperlink" Target="https://www.kegg.jp/kegg-bin/show_pathway?ssc04721/100520886%09%23FF5200/100521494%09%23FF5200/100144498%09%23FF5200/100154435%09%23FF5200/100157596%09%23FF5200" TargetMode="External"/><Relationship Id="rId460h" Type="http://schemas.openxmlformats.org/officeDocument/2006/relationships/hyperlink" Target="https://www.kegg.jp/kegg-bin/show_pathway?ssc04114/100512048%09%23FF5200/574061%09%23FF5200/100516166%09%23FF5200/100152822%09%23FF5200/396805%09%23FF5200/100155762%09%23FF5200/100135668%09%23FF5200" TargetMode="External"/><Relationship Id="rId461h" Type="http://schemas.openxmlformats.org/officeDocument/2006/relationships/hyperlink" Target="https://www.kegg.jp/kegg-bin/show_pathway?ssc01200/100316854%09%23FF5200/100514142%09%23FF5200/397054%09%23FF5200/692156%09%23FF5200/100188980%09%23FF5200/397538%09%23FF5200/100522855%09%23FF5200" TargetMode="External"/><Relationship Id="rId462h" Type="http://schemas.openxmlformats.org/officeDocument/2006/relationships/hyperlink" Target="https://www.kegg.jp/kegg-bin/show_pathway?ssc04744/100157237%09%23FF5200/102166057%09%23FF5200" TargetMode="External"/><Relationship Id="rId463h" Type="http://schemas.openxmlformats.org/officeDocument/2006/relationships/hyperlink" Target="https://www.kegg.jp/kegg-bin/show_pathway?ssc04966/100521494%09%23FF5200/100154873%09%23FF5200" TargetMode="External"/><Relationship Id="rId464h" Type="http://schemas.openxmlformats.org/officeDocument/2006/relationships/hyperlink" Target="https://www.kegg.jp/kegg-bin/show_pathway?ssc00040/100519728%09%23FF5200" TargetMode="External"/><Relationship Id="rId465h" Type="http://schemas.openxmlformats.org/officeDocument/2006/relationships/hyperlink" Target="https://www.kegg.jp/kegg-bin/show_pathway?ssc05215/100512048%09%23FF5200/397121%09%23FF5200/100738589%09%23FF5200/654325%09%23FF5200/100153846%09%23FF5200/100515635%09%23FF5200" TargetMode="External"/><Relationship Id="rId466h" Type="http://schemas.openxmlformats.org/officeDocument/2006/relationships/hyperlink" Target="https://www.kegg.jp/kegg-bin/show_pathway?ssc04975/100152112%09%23FF5200/397118%09%23FF5200" TargetMode="External"/><Relationship Id="rId467h" Type="http://schemas.openxmlformats.org/officeDocument/2006/relationships/hyperlink" Target="https://www.kegg.jp/kegg-bin/show_pathway?ssc04962/100515635%09%23FF5200/396995%09%23FF5200/100157773%09%23FF5200" TargetMode="External"/><Relationship Id="rId468h" Type="http://schemas.openxmlformats.org/officeDocument/2006/relationships/hyperlink" Target="https://www.kegg.jp/kegg-bin/show_pathway?ssc00650/100524223%09%23FF5200/397500%09%23FF5200" TargetMode="External"/><Relationship Id="rId469h" Type="http://schemas.openxmlformats.org/officeDocument/2006/relationships/hyperlink" Target="https://www.kegg.jp/kegg-bin/show_pathway?ssc04550/100738655%09%23FF5200/100739604%09%23FF5200/100144508%09%23FF5200/100516839%09%23FF5200/100627056%09%23FF5200/100514115%09%23FF5200/100513655%09%23FF5200/100127133%09%23FF5200" TargetMode="External"/><Relationship Id="rId470h" Type="http://schemas.openxmlformats.org/officeDocument/2006/relationships/hyperlink" Target="https://www.kegg.jp/kegg-bin/show_pathway?ssc04390/100738655%09%23FF5200/397400%09%23FF5200/397162%09%23FF5200/100738589%09%23FF5200/100739604%09%23FF5200/100626194%09%23FF5200/100516839%09%23FF5200/100627056%09%23FF5200/100513655%09%23FF5200" TargetMode="External"/><Relationship Id="rId471h" Type="http://schemas.openxmlformats.org/officeDocument/2006/relationships/hyperlink" Target="https://www.kegg.jp/kegg-bin/show_pathway?ssc05206/397162%09%23FF5200/100512048%09%23FF5200/100738589%09%23FF5200/100153821%09%23FF5200/654325%09%23FF5200/397157%09%23FF5200/396775%09%23FF5200/100153846%09%23FF5200/100512542%09%23FF5200/100153257%09%23FF5200/100517843%09%23FF5200/100514115%09%23FF5200" TargetMode="External"/><Relationship Id="rId472h" Type="http://schemas.openxmlformats.org/officeDocument/2006/relationships/hyperlink" Target="https://www.kegg.jp/kegg-bin/show_pathway?ssc05322/100037951%09%23FF5200/445460%09%23FF5200/100518846%09%23FF5200/445461%09%23FF5200" TargetMode="External"/><Relationship Id="rId473h" Type="http://schemas.openxmlformats.org/officeDocument/2006/relationships/hyperlink" Target="https://www.kegg.jp/kegg-bin/show_pathway?ssc04064/399541%09%23FF5200/396616%09%23FF5200/100152350%09%23FF5200/100517816%09%23FF5200" TargetMode="External"/><Relationship Id="rId474h" Type="http://schemas.openxmlformats.org/officeDocument/2006/relationships/hyperlink" Target="https://www.kegg.jp/kegg-bin/show_pathway?ssc00380/397148%09%23FF5200/403103%09%23FF5200/100517436%09%23FF5200" TargetMode="External"/><Relationship Id="rId475h" Type="http://schemas.openxmlformats.org/officeDocument/2006/relationships/hyperlink" Target="https://www.kegg.jp/kegg-bin/show_pathway?ssc04929/397087%09%23FF5200/100170767%09%23FF5200/100622149%09%23FF5200/100156938%09%23FF5200" TargetMode="External"/><Relationship Id="rId476h" Type="http://schemas.openxmlformats.org/officeDocument/2006/relationships/hyperlink" Target="https://www.kegg.jp/kegg-bin/show_pathway?ssc01040/444995%09%23FF5200/100153368%09%23FF5200" TargetMode="External"/><Relationship Id="rId477h" Type="http://schemas.openxmlformats.org/officeDocument/2006/relationships/hyperlink" Target="https://www.kegg.jp/kegg-bin/show_pathway?ssc04340/397162%09%23FF5200/100738589%09%23FF5200/100170767%09%23FF5200" TargetMode="External"/><Relationship Id="rId478h" Type="http://schemas.openxmlformats.org/officeDocument/2006/relationships/hyperlink" Target="https://www.kegg.jp/kegg-bin/show_pathway?ssc04062/414374%09%23FF5200/100519821%09%23FF5200/100170767%09%23FF5200/414372%09%23FF5200/414371%09%23FF5200/396979%09%23FF5200" TargetMode="External"/><Relationship Id="rId479h" Type="http://schemas.openxmlformats.org/officeDocument/2006/relationships/hyperlink" Target="https://www.kegg.jp/kegg-bin/show_pathway?ssc04146/396859%09%23FF5200/397134%09%23FF5200/448982%09%23FF5200/100512348%09%23FF5200/100152230%09%23FF5200" TargetMode="External"/><Relationship Id="rId480h" Type="http://schemas.openxmlformats.org/officeDocument/2006/relationships/hyperlink" Target="https://www.kegg.jp/kegg-bin/show_pathway?ssc05017/100151990%09%23FF5200/100153054%09%23FF5200/100519700%09%23FF5200/100462717%09%23FF5200/100516962%09%23FF5200/110259235%09%23FF5200/100519996%09%23FF5200/100622950%09%23FF5200" TargetMode="External"/><Relationship Id="rId481h" Type="http://schemas.openxmlformats.org/officeDocument/2006/relationships/hyperlink" Target="https://www.kegg.jp/kegg-bin/show_pathway?ssc00520/100514142%09%23FF5200/100522855%09%23FF5200/396918%09%23FF5200" TargetMode="External"/><Relationship Id="rId482h" Type="http://schemas.openxmlformats.org/officeDocument/2006/relationships/hyperlink" Target="https://www.kegg.jp/kegg-bin/show_pathway?ssc05163/414374%09%23FF5200/100738589%09%23FF5200/100525654%09%23FF5200/397157%09%23FF5200/100153846%09%23FF5200/414372%09%23FF5200/396616%09%23FF5200/396826%09%23FF5200/100515635%09%23FF5200/100127164%09%23FF5200/414371%09%23FF5200" TargetMode="External"/><Relationship Id="rId483h" Type="http://schemas.openxmlformats.org/officeDocument/2006/relationships/hyperlink" Target="https://www.kegg.jp/kegg-bin/show_pathway?ssc00600/100517222%09%23FF5200/110260834%09%23FF5200" TargetMode="External"/><Relationship Id="rId484h" Type="http://schemas.openxmlformats.org/officeDocument/2006/relationships/hyperlink" Target="https://www.kegg.jp/kegg-bin/show_pathway?ssc03460/102157420%09%23FF5200/100155140%09%23FF5200/100518577%09%23FF5200" TargetMode="External"/><Relationship Id="rId485h" Type="http://schemas.openxmlformats.org/officeDocument/2006/relationships/hyperlink" Target="https://www.kegg.jp/kegg-bin/show_pathway?ssc04130/100520886%09%23FF5200" TargetMode="External"/><Relationship Id="rId486h" Type="http://schemas.openxmlformats.org/officeDocument/2006/relationships/hyperlink" Target="https://www.kegg.jp/kegg-bin/show_pathway?ssc04136/100462751%09%23FF5200/100462717%09%23FF5200" TargetMode="External"/><Relationship Id="rId487h" Type="http://schemas.openxmlformats.org/officeDocument/2006/relationships/hyperlink" Target="https://www.kegg.jp/kegg-bin/show_pathway?ssc05214/100738589%09%23FF5200/100512553%09%23FF5200/100516166%09%23FF5200/100153846%09%23FF5200" TargetMode="External"/><Relationship Id="rId488h" Type="http://schemas.openxmlformats.org/officeDocument/2006/relationships/hyperlink" Target="https://www.kegg.jp/kegg-bin/show_pathway?ssc03450/397328%09%23FF5200" TargetMode="External"/><Relationship Id="rId489h" Type="http://schemas.openxmlformats.org/officeDocument/2006/relationships/hyperlink" Target="https://www.kegg.jp/kegg-bin/show_pathway?ssc05210/397400%09%23FF5200/396913%09%23FF5200/100738589%09%23FF5200/100739604%09%23FF5200/100144486%09%23FF5200" TargetMode="External"/><Relationship Id="rId490h" Type="http://schemas.openxmlformats.org/officeDocument/2006/relationships/hyperlink" Target="https://www.kegg.jp/kegg-bin/show_pathway?ssc04211/100151990%09%23FF5200/100620966%09%23FF5200/100515635%09%23FF5200/100519728%09%23FF5200" TargetMode="External"/><Relationship Id="rId491h" Type="http://schemas.openxmlformats.org/officeDocument/2006/relationships/hyperlink" Target="https://www.kegg.jp/kegg-bin/show_pathway?ssc01230/100518784%09%23FF5200/100316854%09%23FF5200/692156%09%23FF5200/100188980%09%23FF5200" TargetMode="External"/><Relationship Id="rId492h" Type="http://schemas.openxmlformats.org/officeDocument/2006/relationships/hyperlink" Target="https://www.kegg.jp/kegg-bin/show_pathway?ssc01524/100513283%09%23FF5200/100152951%09%23FF5200/100622296%09%23FF5200/396826%09%23FF5200" TargetMode="External"/><Relationship Id="rId493h" Type="http://schemas.openxmlformats.org/officeDocument/2006/relationships/hyperlink" Target="https://www.kegg.jp/kegg-bin/show_pathway?ssc05330/396826%09%23FF5200" TargetMode="External"/><Relationship Id="rId494h" Type="http://schemas.openxmlformats.org/officeDocument/2006/relationships/hyperlink" Target="https://www.kegg.jp/kegg-bin/show_pathway?ssc04728/100516166%09%23FF5200/100170767%09%23FF5200/100144486%09%23FF5200/100515635%09%23FF5200/100154435%09%23FF5200/100519996%09%23FF5200/100622950%09%23FF5200" TargetMode="External"/><Relationship Id="rId495h" Type="http://schemas.openxmlformats.org/officeDocument/2006/relationships/hyperlink" Target="https://www.kegg.jp/kegg-bin/show_pathway?ssc04978/100737517%09%23FF5200/100628018%09%23FF5200/100171400%09%23FF5200" TargetMode="External"/><Relationship Id="rId496h" Type="http://schemas.openxmlformats.org/officeDocument/2006/relationships/hyperlink" Target="https://www.kegg.jp/kegg-bin/show_pathway?ssc04215/100513283%09%23FF5200/100525607%09%23FF5200" TargetMode="External"/><Relationship Id="rId497h" Type="http://schemas.openxmlformats.org/officeDocument/2006/relationships/hyperlink" Target="https://www.kegg.jp/kegg-bin/show_pathway?ssc05340/397156%09%23FF5200/100152350%09%23FF5200" TargetMode="External"/><Relationship Id="rId498h" Type="http://schemas.openxmlformats.org/officeDocument/2006/relationships/hyperlink" Target="https://www.kegg.jp/kegg-bin/show_pathway?ssc04925/100512553%09%23FF5200/100516166%09%23FF5200/100515635%09%23FF5200/100622149%09%23FF5200" TargetMode="External"/><Relationship Id="rId499h" Type="http://schemas.openxmlformats.org/officeDocument/2006/relationships/hyperlink" Target="https://www.kegg.jp/kegg-bin/show_pathway?ssc01522/396913%09%23FF5200/100738589%09%23FF5200/654325%09%23FF5200/100153846%09%23FF5200/100144486%09%23FF5200" TargetMode="External"/><Relationship Id="rId500h" Type="http://schemas.openxmlformats.org/officeDocument/2006/relationships/hyperlink" Target="https://www.kegg.jp/kegg-bin/show_pathway?ssc04725/110257409%09%23FF5200/100516166%09%23FF5200/100144486%09%23FF5200/100515635%09%23FF5200/100622149%09%23FF5200/396979%09%23FF5200" TargetMode="External"/><Relationship Id="rId501h" Type="http://schemas.openxmlformats.org/officeDocument/2006/relationships/hyperlink" Target="https://www.kegg.jp/kegg-bin/show_pathway?ssc04724/100153054%09%23FF5200/100511070%09%23FF5200/100519996%09%23FF5200/102162529%09%23FF5200/100622950%09%23FF5200/100156938%09%23FF5200" TargetMode="External"/><Relationship Id="rId502h" Type="http://schemas.openxmlformats.org/officeDocument/2006/relationships/hyperlink" Target="https://www.kegg.jp/kegg-bin/show_pathway?ssc05212/397400%09%23FF5200/100738589%09%23FF5200/397157%09%23FF5200/100153846%09%23FF5200" TargetMode="External"/><Relationship Id="rId503h" Type="http://schemas.openxmlformats.org/officeDocument/2006/relationships/hyperlink" Target="https://www.kegg.jp/kegg-bin/show_pathway?ssc00604/100625751%09%23FF5200" TargetMode="External"/><Relationship Id="rId504h" Type="http://schemas.openxmlformats.org/officeDocument/2006/relationships/hyperlink" Target="https://www.kegg.jp/kegg-bin/show_pathway?ssc00591/403324%09%23FF5200/102162529%09%23FF5200" TargetMode="External"/><Relationship Id="rId505h" Type="http://schemas.openxmlformats.org/officeDocument/2006/relationships/hyperlink" Target="https://www.kegg.jp/kegg-bin/show_pathway?ssc05143/396826%09%23FF5200" TargetMode="External"/><Relationship Id="rId506h" Type="http://schemas.openxmlformats.org/officeDocument/2006/relationships/hyperlink" Target="https://www.kegg.jp/kegg-bin/show_pathway?ssc00350" TargetMode="External"/><Relationship Id="rId507h" Type="http://schemas.openxmlformats.org/officeDocument/2006/relationships/hyperlink" Target="https://www.kegg.jp/kegg-bin/show_pathway?ssc00860/100521863%09%23FF5200" TargetMode="External"/><Relationship Id="rId508h" Type="http://schemas.openxmlformats.org/officeDocument/2006/relationships/hyperlink" Target="https://www.kegg.jp/kegg-bin/show_pathway?ssc04370/397557%09%23FF5200/397157%09%23FF5200/102162529%09%23FF5200" TargetMode="External"/><Relationship Id="rId509h" Type="http://schemas.openxmlformats.org/officeDocument/2006/relationships/hyperlink" Target="https://www.kegg.jp/kegg-bin/show_pathway?ssc05416/100738589%09%23FF5200/100625589%09%23FF5200" TargetMode="External"/><Relationship Id="rId510h" Type="http://schemas.openxmlformats.org/officeDocument/2006/relationships/hyperlink" Target="https://www.kegg.jp/kegg-bin/show_pathway?ssc05220/397400%09%23FF5200/100738589%09%23FF5200/100153846%09%23FF5200" TargetMode="External"/><Relationship Id="rId511h" Type="http://schemas.openxmlformats.org/officeDocument/2006/relationships/hyperlink" Target="https://www.kegg.jp/kegg-bin/show_pathway?ssc04935/397372%09%23FF5200/100144486%09%23FF5200/100515635%09%23FF5200/100622149%09%23FF5200/493186%09%23FF5200" TargetMode="External"/><Relationship Id="rId512h" Type="http://schemas.openxmlformats.org/officeDocument/2006/relationships/hyperlink" Target="https://www.kegg.jp/kegg-bin/show_pathway?ssc04972/396856%09%23FF5200/100516962%09%23FF5200/100154873%09%23FF5200/100156938%09%23FF5200" TargetMode="External"/><Relationship Id="rId513h" Type="http://schemas.openxmlformats.org/officeDocument/2006/relationships/hyperlink" Target="https://www.kegg.jp/kegg-bin/show_pathway?ssc04144/397062%09%23FF5200/396906%09%23FF5200/100622675%09%23FF5200/397156%09%23FF5200/406190%09%23FF5200/100170767%09%23FF5200/100737860%09%23FF5200/100519746%09%23FF5200/414371%09%23FF5200/100514115%09%23FF5200/100127133%09%23FF5200" TargetMode="External"/><Relationship Id="rId514h" Type="http://schemas.openxmlformats.org/officeDocument/2006/relationships/hyperlink" Target="https://www.kegg.jp/kegg-bin/show_pathway?ssc00250/397500%09%23FF5200/100513890%09%23FF5200" TargetMode="External"/><Relationship Id="rId515h" Type="http://schemas.openxmlformats.org/officeDocument/2006/relationships/hyperlink" Target="https://www.kegg.jp/kegg-bin/show_pathway?ssc04960/396608%09%23FF5200/396948%09%23FF5200" TargetMode="External"/><Relationship Id="rId516h" Type="http://schemas.openxmlformats.org/officeDocument/2006/relationships/hyperlink" Target="https://www.kegg.jp/kegg-bin/show_pathway?ssc01210/100518784%09%23FF5200" TargetMode="External"/><Relationship Id="rId517h" Type="http://schemas.openxmlformats.org/officeDocument/2006/relationships/hyperlink" Target="https://www.kegg.jp/kegg-bin/show_pathway?ssc00061/448982%09%23FF5200" TargetMode="External"/><Relationship Id="rId518h" Type="http://schemas.openxmlformats.org/officeDocument/2006/relationships/hyperlink" Target="https://www.kegg.jp/kegg-bin/show_pathway?ssc00120/100126282%09%23FF5200" TargetMode="External"/><Relationship Id="rId519h" Type="http://schemas.openxmlformats.org/officeDocument/2006/relationships/hyperlink" Target="https://www.kegg.jp/kegg-bin/show_pathway?ssc04730/100519996%09%23FF5200/102162529%09%23FF5200/100622950%09%23FF5200" TargetMode="External"/><Relationship Id="rId520h" Type="http://schemas.openxmlformats.org/officeDocument/2006/relationships/hyperlink" Target="https://www.kegg.jp/kegg-bin/show_pathway?ssc00620/397054%09%23FF5200/397538%09%23FF5200" TargetMode="External"/><Relationship Id="rId521h" Type="http://schemas.openxmlformats.org/officeDocument/2006/relationships/hyperlink" Target="https://www.kegg.jp/kegg-bin/show_pathway?ssc04530/396913%09%23FF5200/100738589%09%23FF5200/396997%09%23FF5200/100516404%09%23FF5200/100518253%09%23FF5200/100038008%09%23FF5200/733578%09%23FF5200" TargetMode="External"/><Relationship Id="rId522h" Type="http://schemas.openxmlformats.org/officeDocument/2006/relationships/hyperlink" Target="https://www.kegg.jp/kegg-bin/show_pathway?ssc04623/100037289%09%23FF5200/100155669%09%23FF5200" TargetMode="External"/><Relationship Id="rId523h" Type="http://schemas.openxmlformats.org/officeDocument/2006/relationships/hyperlink" Target="https://www.kegg.jp/kegg-bin/show_pathway?ssc03440/100155140%09%23FF5200/100518577%09%23FF5200" TargetMode="External"/><Relationship Id="rId524h" Type="http://schemas.openxmlformats.org/officeDocument/2006/relationships/hyperlink" Target="https://www.kegg.jp/kegg-bin/show_pathway?ssc04141/396741%09%23FF5200/396906%09%23FF5200/100621070%09%23FF5200/100048931%09%23FF5200/100522679%09%23FF5200/397588%09%23FF5200/100516343%09%23FF5200/100625679%09%23FF5200" TargetMode="External"/><Relationship Id="rId525h" Type="http://schemas.openxmlformats.org/officeDocument/2006/relationships/hyperlink" Target="https://www.kegg.jp/kegg-bin/show_pathway?ssc04927/100515635%09%23FF5200/100622149%09%23FF5200" TargetMode="External"/><Relationship Id="rId526h" Type="http://schemas.openxmlformats.org/officeDocument/2006/relationships/hyperlink" Target="https://www.kegg.jp/kegg-bin/show_pathway?ssc00310/100624476%09%23FF5200/100623006%09%23FF5200/767626%09%23FF5200" TargetMode="External"/><Relationship Id="rId527h" Type="http://schemas.openxmlformats.org/officeDocument/2006/relationships/hyperlink" Target="https://www.kegg.jp/kegg-bin/show_pathway?ssc03022/100510956%09%23FF5200/100626869%09%23FF5200" TargetMode="External"/><Relationship Id="rId528h" Type="http://schemas.openxmlformats.org/officeDocument/2006/relationships/hyperlink" Target="https://www.kegg.jp/kegg-bin/show_pathway?ssc04614/397080%09%23FF5200" TargetMode="External"/><Relationship Id="rId529h" Type="http://schemas.openxmlformats.org/officeDocument/2006/relationships/hyperlink" Target="https://www.kegg.jp/kegg-bin/show_pathway?ssc04976/100144446%09%23FF5200/100154873%09%23FF5200/100127153%09%23FF5200" TargetMode="External"/><Relationship Id="rId530h" Type="http://schemas.openxmlformats.org/officeDocument/2006/relationships/hyperlink" Target="https://www.kegg.jp/kegg-bin/show_pathway?ssc04540/733686%09%23FF5200/100518253%09%23FF5200/100155762%09%23FF5200" TargetMode="External"/><Relationship Id="rId531h" Type="http://schemas.openxmlformats.org/officeDocument/2006/relationships/hyperlink" Target="https://www.kegg.jp/kegg-bin/show_pathway?ssc04218/397400%09%23FF5200/397162%09%23FF5200/100512048%09%23FF5200/100738589%09%23FF5200/100153846%09%23FF5200/100155762%09%23FF5200/100135668%09%23FF5200" TargetMode="External"/><Relationship Id="rId532h" Type="http://schemas.openxmlformats.org/officeDocument/2006/relationships/hyperlink" Target="https://www.kegg.jp/kegg-bin/show_pathway?ssc00071/399527%09%23FF5200/448982%09%23FF5200" TargetMode="External"/><Relationship Id="rId533h" Type="http://schemas.openxmlformats.org/officeDocument/2006/relationships/hyperlink" Target="https://www.kegg.jp/kegg-bin/show_pathway?ssc04912/396913%09%23FF5200/100516166%09%23FF5200/100622149%09%23FF5200/102162529%09%23FF5200" TargetMode="External"/><Relationship Id="rId534h" Type="http://schemas.openxmlformats.org/officeDocument/2006/relationships/hyperlink" Target="https://www.kegg.jp/kegg-bin/show_pathway?ssc04914/574061%09%23FF5200/396805%09%23FF5200/100155762%09%23FF5200/100135668%09%23FF5200" TargetMode="External"/><Relationship Id="rId535h" Type="http://schemas.openxmlformats.org/officeDocument/2006/relationships/hyperlink" Target="https://www.kegg.jp/kegg-bin/show_pathway?ssc04932/396836%09%23FF5200/396913%09%23FF5200/396826%09%23FF5200/100144486%09%23FF5200/397239%09%23FF5200/493186%09%23FF5200" TargetMode="External"/><Relationship Id="rId536h" Type="http://schemas.openxmlformats.org/officeDocument/2006/relationships/hyperlink" Target="https://www.kegg.jp/kegg-bin/show_pathway?ssc04924/100511793%09%23FF5200/100127164%09%23FF5200/100622149%09%23FF5200" TargetMode="External"/><Relationship Id="rId537h" Type="http://schemas.openxmlformats.org/officeDocument/2006/relationships/hyperlink" Target="https://www.kegg.jp/kegg-bin/show_pathway?ssc05320/396826%09%23FF5200" TargetMode="External"/><Relationship Id="rId538h" Type="http://schemas.openxmlformats.org/officeDocument/2006/relationships/hyperlink" Target="https://www.kegg.jp/kegg-bin/show_pathway?ssc00592/102162529%09%23FF5200" TargetMode="External"/><Relationship Id="rId539h" Type="http://schemas.openxmlformats.org/officeDocument/2006/relationships/hyperlink" Target="https://www.kegg.jp/kegg-bin/show_pathway?ssc05223/100738589%09%23FF5200/100153846%09%23FF5200/100525120%09%23FF5200" TargetMode="External"/><Relationship Id="rId540h" Type="http://schemas.openxmlformats.org/officeDocument/2006/relationships/hyperlink" Target="https://www.kegg.jp/kegg-bin/show_pathway?ssc00534/100154444%09%23FF5200" TargetMode="External"/><Relationship Id="rId541h" Type="http://schemas.openxmlformats.org/officeDocument/2006/relationships/hyperlink" Target="https://www.kegg.jp/kegg-bin/show_pathway?ssc04727/100736934%09%23FF5200/100462751%09%23FF5200/397500%09%23FF5200/100622149%09%23FF5200" TargetMode="External"/><Relationship Id="rId542h" Type="http://schemas.openxmlformats.org/officeDocument/2006/relationships/hyperlink" Target="https://www.kegg.jp/kegg-bin/show_pathway?ssc05016/100736934%09%23FF5200/100513283%09%23FF5200/100151990%09%23FF5200/100519700%09%23FF5200/733686%09%23FF5200/100462717%09%23FF5200/100511777%09%23FF5200/102163805%09%23FF5200/100518397%09%23FF5200/100518253%09%23FF5200/100515635%09%23FF5200/100519996%09%23FF5200/100622950%09%23FF5200" TargetMode="External"/><Relationship Id="rId543h" Type="http://schemas.openxmlformats.org/officeDocument/2006/relationships/hyperlink" Target="https://www.kegg.jp/kegg-bin/show_pathway?ssc04350/397400%09%23FF5200/100526237%09%23FF5200/100144508%09%23FF5200/100154297%09%23FF5200" TargetMode="External"/><Relationship Id="rId544h" Type="http://schemas.openxmlformats.org/officeDocument/2006/relationships/hyperlink" Target="https://www.kegg.jp/kegg-bin/show_pathway?ssc04910/100515931%09%23FF5200/100514142%09%23FF5200/100522855%09%23FF5200/733659%09%23FF5200/493186%09%23FF5200" TargetMode="External"/><Relationship Id="rId545h" Type="http://schemas.openxmlformats.org/officeDocument/2006/relationships/hyperlink" Target="https://www.kegg.jp/kegg-bin/show_pathway?ssc04977/100628018%09%23FF5200" TargetMode="External"/><Relationship Id="rId546h" Type="http://schemas.openxmlformats.org/officeDocument/2006/relationships/hyperlink" Target="https://www.kegg.jp/kegg-bin/show_pathway?ssc04950/100514142%09%23FF5200" TargetMode="External"/><Relationship Id="rId547h" Type="http://schemas.openxmlformats.org/officeDocument/2006/relationships/hyperlink" Target="https://www.kegg.jp/kegg-bin/show_pathway?ssc05170/396913%09%23FF5200/399541%09%23FF5200/396623%09%23FF5200/101055073%09%23FF5200/101055074%09%23FF5200/101055400%09%23FF5200/101055472%09%23FF5200/396616%09%23FF5200/396826%09%23FF5200/100144486%09%23FF5200/414371%09%23FF5200/100155762%09%23FF5200/100135668%09%23FF5200" TargetMode="External"/><Relationship Id="rId548h" Type="http://schemas.openxmlformats.org/officeDocument/2006/relationships/hyperlink" Target="https://www.kegg.jp/kegg-bin/show_pathway?ssc04071/397557%09%23FF5200/397166%09%23FF5200/397406%09%23FF5200/606753%09%23FF5200" TargetMode="External"/><Relationship Id="rId549h" Type="http://schemas.openxmlformats.org/officeDocument/2006/relationships/hyperlink" Target="https://www.kegg.jp/kegg-bin/show_pathway?ssc04961/100622162%09%23FF5200/100519728%09%23FF5200" TargetMode="External"/><Relationship Id="rId550h" Type="http://schemas.openxmlformats.org/officeDocument/2006/relationships/hyperlink" Target="https://www.kegg.jp/kegg-bin/show_pathway?ssc05231/396913%09%23FF5200/100144486%09%23FF5200/102162529%09%23FF5200/100623595%09%23FF5200" TargetMode="External"/><Relationship Id="rId551h" Type="http://schemas.openxmlformats.org/officeDocument/2006/relationships/hyperlink" Target="https://www.kegg.jp/kegg-bin/show_pathway?ssc04726/100154435%09%23FF5200/100622149%09%23FF5200/102162529%09%23FF5200/100625131%09%23FF5200/100156938%09%23FF5200" TargetMode="External"/><Relationship Id="rId552h" Type="http://schemas.openxmlformats.org/officeDocument/2006/relationships/hyperlink" Target="https://www.kegg.jp/kegg-bin/show_pathway?ssc00062/100153368%09%23FF5200" TargetMode="External"/><Relationship Id="rId553h" Type="http://schemas.openxmlformats.org/officeDocument/2006/relationships/hyperlink" Target="https://www.kegg.jp/kegg-bin/show_pathway?ssc05014/100736934%09%23FF5200/396859%09%23FF5200/100513283%09%23FF5200/100151990%09%23FF5200/100519700%09%23FF5200/100462751%09%23FF5200/733686%09%23FF5200/100622752%09%23FF5200/100462717%09%23FF5200/100511777%09%23FF5200/102163805%09%23FF5200/100518397%09%23FF5200/100518253%09%23FF5200/100523151%09%23FF5200/100622950%09%23FF5200" TargetMode="External"/><Relationship Id="rId554h" Type="http://schemas.openxmlformats.org/officeDocument/2006/relationships/hyperlink" Target="https://www.kegg.jp/kegg-bin/show_pathway?ssc04612/396906%09%23FF5200" TargetMode="External"/><Relationship Id="rId555h" Type="http://schemas.openxmlformats.org/officeDocument/2006/relationships/hyperlink" Target="https://www.kegg.jp/kegg-bin/show_pathway?ssc04261/396856%09%23FF5200/100516166%09%23FF5200/100516962%09%23FF5200/100515635%09%23FF5200/100622149%09%23FF5200/396979%09%23FF5200" TargetMode="External"/><Relationship Id="rId556h" Type="http://schemas.openxmlformats.org/officeDocument/2006/relationships/hyperlink" Target="https://www.kegg.jp/kegg-bin/show_pathway?ssc01521/397157%09%23FF5200/100525120%09%23FF5200/100514115%09%23FF5200" TargetMode="External"/><Relationship Id="rId557h" Type="http://schemas.openxmlformats.org/officeDocument/2006/relationships/hyperlink" Target="https://www.kegg.jp/kegg-bin/show_pathway?ssc03018/692156%09%23FF5200/100514180%09%23FF5200" TargetMode="External"/><Relationship Id="rId558h" Type="http://schemas.openxmlformats.org/officeDocument/2006/relationships/hyperlink" Target="https://www.kegg.jp/kegg-bin/show_pathway?ssc04142/103158530%09%23FF5200/396764%09%23FF5200/100521494%09%23FF5200/100524837%09%23FF5200" TargetMode="External"/><Relationship Id="rId559h" Type="http://schemas.openxmlformats.org/officeDocument/2006/relationships/hyperlink" Target="https://www.kegg.jp/kegg-bin/show_pathway?ssc00020/397054%09%23FF5200" TargetMode="External"/><Relationship Id="rId560h" Type="http://schemas.openxmlformats.org/officeDocument/2006/relationships/hyperlink" Target="https://www.kegg.jp/kegg-bin/show_pathway?ssc05213/100738589%09%23FF5200/100739604%09%23FF5200" TargetMode="External"/><Relationship Id="rId561h" Type="http://schemas.openxmlformats.org/officeDocument/2006/relationships/hyperlink" Target="https://www.kegg.jp/kegg-bin/show_pathway?ssc04750/100516166%09%23FF5200/100127164%09%23FF5200/102162529%09%23FF5200" TargetMode="External"/><Relationship Id="rId562h" Type="http://schemas.openxmlformats.org/officeDocument/2006/relationships/hyperlink" Target="https://www.kegg.jp/kegg-bin/show_pathway?ssc03410/100620959%09%23FF5200" TargetMode="External"/><Relationship Id="rId563h" Type="http://schemas.openxmlformats.org/officeDocument/2006/relationships/hyperlink" Target="https://www.kegg.jp/kegg-bin/show_pathway?ssc04213/396906%09%23FF5200" TargetMode="External"/><Relationship Id="rId564h" Type="http://schemas.openxmlformats.org/officeDocument/2006/relationships/hyperlink" Target="https://www.kegg.jp/kegg-bin/show_pathway?ssc04012/100505411%09%23FF5200/396913%09%23FF5200/100516166%09%23FF5200" TargetMode="External"/><Relationship Id="rId565h" Type="http://schemas.openxmlformats.org/officeDocument/2006/relationships/hyperlink" Target="https://www.kegg.jp/kegg-bin/show_pathway?ssc04270/100739522%09%23FF5200/100520667%09%23FF5200/396995%09%23FF5200/100622149%09%23FF5200/102162529%09%23FF5200" TargetMode="External"/><Relationship Id="rId566h" Type="http://schemas.openxmlformats.org/officeDocument/2006/relationships/hyperlink" Target="https://www.kegg.jp/kegg-bin/show_pathway?ssc00640/397500%09%23FF5200" TargetMode="External"/><Relationship Id="rId567h" Type="http://schemas.openxmlformats.org/officeDocument/2006/relationships/hyperlink" Target="https://www.kegg.jp/kegg-bin/show_pathway?ssc04970/100157211%09%23FF5200/100171400%09%23FF5200" TargetMode="External"/><Relationship Id="rId568h" Type="http://schemas.openxmlformats.org/officeDocument/2006/relationships/hyperlink" Target="https://www.kegg.jp/kegg-bin/show_pathway?ssc04260/396856%09%23FF5200/100516962%09%23FF5200/100622149%09%23FF5200" TargetMode="External"/><Relationship Id="rId569h" Type="http://schemas.openxmlformats.org/officeDocument/2006/relationships/hyperlink" Target="https://www.kegg.jp/kegg-bin/show_pathway?ssc00760/100515332%09%23FF5200" TargetMode="External"/><Relationship Id="rId570h" Type="http://schemas.openxmlformats.org/officeDocument/2006/relationships/hyperlink" Target="https://www.kegg.jp/kegg-bin/show_pathway?ssc04720/100516166%09%23FF5200/100622950%09%23FF5200" TargetMode="External"/><Relationship Id="rId571h" Type="http://schemas.openxmlformats.org/officeDocument/2006/relationships/hyperlink" Target="https://www.kegg.jp/kegg-bin/show_pathway?ssc05216/100738589%09%23FF5200" TargetMode="External"/><Relationship Id="rId572h" Type="http://schemas.openxmlformats.org/officeDocument/2006/relationships/hyperlink" Target="https://www.kegg.jp/kegg-bin/show_pathway?ssc04722/396913%09%23FF5200/100525607%09%23FF5200/100516166%09%23FF5200" TargetMode="External"/><Relationship Id="rId573h" Type="http://schemas.openxmlformats.org/officeDocument/2006/relationships/hyperlink" Target="https://www.kegg.jp/kegg-bin/show_pathway?ssc00564/100524266%09%23FF5200/102162529%09%23FF5200/100623595%09%23FF5200" TargetMode="External"/><Relationship Id="rId574h" Type="http://schemas.openxmlformats.org/officeDocument/2006/relationships/hyperlink" Target="https://www.kegg.jp/kegg-bin/show_pathway?ssc00562/100514626%09%23FF5200/396979%09%23FF5200" TargetMode="External"/><Relationship Id="rId575h" Type="http://schemas.openxmlformats.org/officeDocument/2006/relationships/hyperlink" Target="https://www.kegg.jp/kegg-bin/show_pathway?ssc03420/100620959%09%23FF5200" TargetMode="External"/><Relationship Id="rId576h" Type="http://schemas.openxmlformats.org/officeDocument/2006/relationships/hyperlink" Target="https://www.kegg.jp/kegg-bin/show_pathway?ssc04520/100513228%09%23FF5200/397247%09%23FF5200" TargetMode="External"/><Relationship Id="rId577h" Type="http://schemas.openxmlformats.org/officeDocument/2006/relationships/hyperlink" Target="https://www.kegg.jp/kegg-bin/show_pathway?ssc04672" TargetMode="External"/><Relationship Id="rId578h" Type="http://schemas.openxmlformats.org/officeDocument/2006/relationships/hyperlink" Target="https://www.kegg.jp/kegg-bin/show_pathway?ssc04971/100516166%09%23FF5200/100154873%09%23FF5200" TargetMode="External"/><Relationship Id="rId579h" Type="http://schemas.openxmlformats.org/officeDocument/2006/relationships/hyperlink" Target="https://www.kegg.jp/kegg-bin/show_pathway?ssc00230/100620914%09%23FF5200/397079%09%23FF5200/100101472%09%23FF5200" TargetMode="External"/><Relationship Id="rId580h" Type="http://schemas.openxmlformats.org/officeDocument/2006/relationships/hyperlink" Target="https://www.kegg.jp/kegg-bin/show_pathway?ssc04714/399527%09%23FF5200/100522861%09%23FF5200/100624476%09%23FF5200/100157673%09%23FF5200/448982%09%23FF5200/100517522%09%23FF5200/100515635%09%23FF5200/100521863%09%23FF5200" TargetMode="External"/><Relationship Id="rId581h" Type="http://schemas.openxmlformats.org/officeDocument/2006/relationships/hyperlink" Target="https://www.kegg.jp/kegg-bin/show_pathway?ssc00514/100512775%09%23FF5200" TargetMode="External"/><Relationship Id="rId582h" Type="http://schemas.openxmlformats.org/officeDocument/2006/relationships/hyperlink" Target="https://www.kegg.jp/kegg-bin/show_pathway?ssc00565/102162529%09%23FF5200" TargetMode="External"/><Relationship Id="rId583h" Type="http://schemas.openxmlformats.org/officeDocument/2006/relationships/hyperlink" Target="https://www.kegg.jp/kegg-bin/show_pathway?ssc00510/100512775%09%23FF5200" TargetMode="External"/><Relationship Id="rId584h" Type="http://schemas.openxmlformats.org/officeDocument/2006/relationships/hyperlink" Target="https://www.kegg.jp/kegg-bin/show_pathway?ssc05012/396637%09%23FF5200/100513283%09%23FF5200/733686%09%23FF5200/100516166%09%23FF5200/100518253%09%23FF5200/100154435%09%23FF5200/100516343%09%23FF5200" TargetMode="External"/><Relationship Id="rId585h" Type="http://schemas.openxmlformats.org/officeDocument/2006/relationships/hyperlink" Target="https://www.kegg.jp/kegg-bin/show_pathway?ssc04923" TargetMode="External"/><Relationship Id="rId586h" Type="http://schemas.openxmlformats.org/officeDocument/2006/relationships/hyperlink" Target="https://www.kegg.jp/kegg-bin/show_pathway?ssc04723/100519996%09%23FF5200/100622149%09%23FF5200/100622950%09%23FF5200/100157596%09%23FF5200" TargetMode="External"/><Relationship Id="rId587h" Type="http://schemas.openxmlformats.org/officeDocument/2006/relationships/hyperlink" Target="https://www.kegg.jp/kegg-bin/show_pathway?ssc04919/100738589%09%23FF5200/100516962%09%23FF5200/100524586%09%23FF5200" TargetMode="External"/><Relationship Id="rId588h" Type="http://schemas.openxmlformats.org/officeDocument/2006/relationships/hyperlink" Target="https://www.kegg.jp/kegg-bin/show_pathway?ssc04070/100514626%09%23FF5200/100623595%09%23FF5200" TargetMode="External"/><Relationship Id="rId589h" Type="http://schemas.openxmlformats.org/officeDocument/2006/relationships/hyperlink" Target="https://www.kegg.jp/kegg-bin/show_pathway?ssc05034/100153054%09%23FF5200/100515635%09%23FF5200/100154435%09%23FF5200/100153166%09%23FF5200" TargetMode="External"/><Relationship Id="rId590h" Type="http://schemas.openxmlformats.org/officeDocument/2006/relationships/hyperlink" Target="https://www.kegg.jp/kegg-bin/show_pathway?ssc04622/100037289%09%23FF5200" TargetMode="External"/><Relationship Id="rId591h" Type="http://schemas.openxmlformats.org/officeDocument/2006/relationships/hyperlink" Target="https://www.kegg.jp/kegg-bin/show_pathway?ssc04918/100515635%09%23FF5200" TargetMode="External"/><Relationship Id="rId592h" Type="http://schemas.openxmlformats.org/officeDocument/2006/relationships/hyperlink" Target="https://www.kegg.jp/kegg-bin/show_pathway?ssc03008/100155750%09%23FF5200" TargetMode="External"/><Relationship Id="rId593h" Type="http://schemas.openxmlformats.org/officeDocument/2006/relationships/hyperlink" Target="https://www.kegg.jp/kegg-bin/show_pathway?ssc00590/102162529%09%23FF5200" TargetMode="External"/><Relationship Id="rId594h" Type="http://schemas.openxmlformats.org/officeDocument/2006/relationships/hyperlink" Target="https://www.kegg.jp/kegg-bin/show_pathway?ssc03040/396906%09%23FF5200" TargetMode="External"/><Relationship Id="rId595h" Type="http://schemas.openxmlformats.org/officeDocument/2006/relationships/hyperlink" Target="https://www.kegg.jp/kegg-bin/show_pathway?ssc03013/100622752%09%23FF5200/110257403%09%23FF5200/100523151%09%23FF5200" TargetMode="External"/><Relationship Id="rId596h" Type="http://schemas.openxmlformats.org/officeDocument/2006/relationships/hyperlink" Target="https://www.kegg.jp/kegg-bin/show_pathway?ssc03015/100525398%09%23FF5200" TargetMode="External"/><Relationship Id="rId597h" Type="http://schemas.openxmlformats.org/officeDocument/2006/relationships/hyperlink" Target="https://www.kegg.jp/kegg-bin/show_pathway?ssc00190/100521494%09%23FF5200/100521863%09%23FF5200" TargetMode="External"/><Relationship Id="rId598h" Type="http://schemas.openxmlformats.org/officeDocument/2006/relationships/hyperlink" Target="https://www.kegg.jp/kegg-bin/show_pathway?ssc05032/100170767%09%23FF5200" TargetMode="External"/><Relationship Id="rId599h" Type="http://schemas.openxmlformats.org/officeDocument/2006/relationships/hyperlink" Target="https://www.kegg.jp/kegg-bin/show_pathway?ssc04120/493186%09%23FF5200" TargetMode="External"/><Relationship Id="rId600h" Type="http://schemas.openxmlformats.org/officeDocument/2006/relationships/hyperlink" Target="https://www.kegg.jp/kegg-bin/show_pathway?ssc04740/100516166%09%23FF5200/100170767%09%23FF5200" TargetMode="Externa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1">
      <pane ySplit="1" topLeftCell="A2" activePane="bottomLeft" state="frozen"/>
    </sheetView>
  </sheetViews>
  <sheetFormatPr defaultRowHeight="15.0" baseColWidth="10"/>
  <cols>
    <col min="1" max="1" width="13.71" hidden="0" customWidth="1"/>
    <col min="2" max="2" width="16.71" hidden="0" customWidth="1"/>
    <col min="3" max="3" width="16.71" hidden="0" customWidth="1"/>
    <col min="4" max="4" width="17.71" hidden="0" customWidth="1"/>
    <col min="5" max="5" width="12.71" hidden="0" customWidth="1"/>
    <col min="6" max="6" width="8.71" hidden="0" customWidth="1"/>
    <col min="7" max="7" width="8.71" hidden="0" customWidth="1"/>
    <col min="8" max="8" width="8.71" hidden="0" customWidth="1"/>
    <col min="9" max="9" width="8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1.71" hidden="0" customWidth="1"/>
    <col min="16" max="16" width="12.71" hidden="0" customWidth="1"/>
    <col min="17" max="17" width="12.71" hidden="0" customWidth="1"/>
    <col min="18" max="18" width="15.71" hidden="0" customWidth="1"/>
    <col min="19" max="19" width="15.71" hidden="0" customWidth="1"/>
    <col min="20" max="20" width="10.71" hidden="0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n">
        <v>38</v>
      </c>
      <c r="G2" s="2" t="n">
        <v>425</v>
      </c>
      <c r="H2" s="2" t="n">
        <v>333</v>
      </c>
      <c r="I2" s="2" t="n">
        <v>8064</v>
      </c>
      <c r="J2" s="2" t="n">
        <v>0.1141</v>
      </c>
      <c r="K2" s="2" t="n">
        <v>0.00000468073883945588</v>
      </c>
      <c r="L2" s="2" t="s">
        <v>25</v>
      </c>
      <c r="M2" s="2" t="n">
        <v>0.000771612715596986</v>
      </c>
      <c r="N2" s="2" t="s">
        <v>26</v>
      </c>
      <c r="O2" s="2" t="s">
        <v>27</v>
      </c>
      <c r="P2" s="2" t="n">
        <v>14</v>
      </c>
      <c r="Q2" s="2" t="s">
        <v>28</v>
      </c>
      <c r="R2" s="2" t="n">
        <v>24</v>
      </c>
      <c r="S2" s="2" t="n">
        <v>317</v>
      </c>
      <c r="T2" s="2" t="n">
        <v>-2.13429263394658</v>
      </c>
    </row>
    <row r="3">
      <c r="A3" s="2" t="s">
        <v>29</v>
      </c>
      <c r="B3" s="2" t="s">
        <v>30</v>
      </c>
      <c r="C3" s="2" t="s">
        <v>31</v>
      </c>
      <c r="D3" s="2" t="s">
        <v>32</v>
      </c>
      <c r="E3" s="2" t="s">
        <v>33</v>
      </c>
      <c r="F3" s="2" t="n">
        <v>51</v>
      </c>
      <c r="G3" s="2" t="n">
        <v>425</v>
      </c>
      <c r="H3" s="2" t="n">
        <v>510</v>
      </c>
      <c r="I3" s="2" t="n">
        <v>8064</v>
      </c>
      <c r="J3" s="2" t="n">
        <v>0.1</v>
      </c>
      <c r="K3" s="2" t="n">
        <v>0.00000548087858426836</v>
      </c>
      <c r="L3" s="2" t="s">
        <v>25</v>
      </c>
      <c r="M3" s="2" t="n">
        <v>0.000771612715596986</v>
      </c>
      <c r="N3" s="2" t="s">
        <v>26</v>
      </c>
      <c r="O3" s="2" t="s">
        <v>34</v>
      </c>
      <c r="P3" s="2" t="n">
        <v>21</v>
      </c>
      <c r="Q3" s="2" t="s">
        <v>35</v>
      </c>
      <c r="R3" s="2" t="n">
        <v>30</v>
      </c>
      <c r="S3" s="2" t="n">
        <v>489</v>
      </c>
      <c r="T3" s="2" t="n">
        <v>-2.93940160569987</v>
      </c>
    </row>
    <row r="4">
      <c r="A4" s="2" t="s">
        <v>36</v>
      </c>
      <c r="B4" s="2" t="s">
        <v>30</v>
      </c>
      <c r="C4" s="2" t="s">
        <v>37</v>
      </c>
      <c r="D4" s="2" t="s">
        <v>38</v>
      </c>
      <c r="E4" s="2" t="s">
        <v>39</v>
      </c>
      <c r="F4" s="2" t="n">
        <v>14</v>
      </c>
      <c r="G4" s="2" t="n">
        <v>425</v>
      </c>
      <c r="H4" s="2" t="n">
        <v>67</v>
      </c>
      <c r="I4" s="2" t="n">
        <v>8064</v>
      </c>
      <c r="J4" s="2" t="n">
        <v>0.209</v>
      </c>
      <c r="K4" s="2" t="n">
        <v>0.00000771612715596986</v>
      </c>
      <c r="L4" s="2" t="s">
        <v>25</v>
      </c>
      <c r="M4" s="2" t="n">
        <v>0.000771612715596986</v>
      </c>
      <c r="N4" s="2" t="s">
        <v>26</v>
      </c>
      <c r="O4" s="2" t="s">
        <v>40</v>
      </c>
      <c r="P4" s="2" t="n">
        <v>4</v>
      </c>
      <c r="Q4" s="2" t="s">
        <v>41</v>
      </c>
      <c r="R4" s="2" t="n">
        <v>10</v>
      </c>
      <c r="S4" s="2" t="n">
        <v>64</v>
      </c>
      <c r="T4" s="2" t="n">
        <v>-2.5</v>
      </c>
    </row>
    <row r="5">
      <c r="A5" s="2" t="s">
        <v>42</v>
      </c>
      <c r="B5" s="2" t="s">
        <v>43</v>
      </c>
      <c r="C5" s="2" t="s">
        <v>44</v>
      </c>
      <c r="D5" s="2" t="s">
        <v>45</v>
      </c>
      <c r="E5" s="2" t="s">
        <v>46</v>
      </c>
      <c r="F5" s="2" t="n">
        <v>21</v>
      </c>
      <c r="G5" s="2" t="n">
        <v>425</v>
      </c>
      <c r="H5" s="2" t="n">
        <v>139</v>
      </c>
      <c r="I5" s="2" t="n">
        <v>8064</v>
      </c>
      <c r="J5" s="2" t="n">
        <v>0.1511</v>
      </c>
      <c r="K5" s="2" t="n">
        <v>0.0000109365209746691</v>
      </c>
      <c r="L5" s="2" t="s">
        <v>25</v>
      </c>
      <c r="M5" s="2" t="n">
        <v>0.000820239073100183</v>
      </c>
      <c r="N5" s="2" t="s">
        <v>26</v>
      </c>
      <c r="O5" s="2" t="s">
        <v>47</v>
      </c>
      <c r="P5" s="2" t="n">
        <v>5</v>
      </c>
      <c r="Q5" s="2" t="s">
        <v>48</v>
      </c>
      <c r="R5" s="2" t="n">
        <v>16</v>
      </c>
      <c r="S5" s="2" t="n">
        <v>135</v>
      </c>
      <c r="T5" s="2" t="n">
        <v>-3.44265186329548</v>
      </c>
    </row>
    <row r="6">
      <c r="A6" s="2" t="s">
        <v>49</v>
      </c>
      <c r="B6" s="2" t="s">
        <v>21</v>
      </c>
      <c r="C6" s="2" t="s">
        <v>50</v>
      </c>
      <c r="D6" s="2" t="s">
        <v>51</v>
      </c>
      <c r="E6" s="2" t="s">
        <v>52</v>
      </c>
      <c r="F6" s="2" t="n">
        <v>15</v>
      </c>
      <c r="G6" s="2" t="n">
        <v>425</v>
      </c>
      <c r="H6" s="2" t="n">
        <v>84</v>
      </c>
      <c r="I6" s="2" t="n">
        <v>8064</v>
      </c>
      <c r="J6" s="2" t="n">
        <v>0.1786</v>
      </c>
      <c r="K6" s="2" t="n">
        <v>0.0000271959732605092</v>
      </c>
      <c r="L6" s="2" t="s">
        <v>25</v>
      </c>
      <c r="M6" s="2" t="n">
        <v>0.00163175839563055</v>
      </c>
      <c r="N6" s="2" t="s">
        <v>53</v>
      </c>
      <c r="O6" s="2" t="s">
        <v>54</v>
      </c>
      <c r="P6" s="2" t="n">
        <v>6</v>
      </c>
      <c r="Q6" s="2" t="s">
        <v>55</v>
      </c>
      <c r="R6" s="2" t="n">
        <v>9</v>
      </c>
      <c r="S6" s="2" t="n">
        <v>84</v>
      </c>
      <c r="T6" s="2" t="n">
        <v>1.09108945117996</v>
      </c>
    </row>
    <row r="7">
      <c r="A7" s="2" t="s">
        <v>56</v>
      </c>
      <c r="B7" s="2" t="s">
        <v>30</v>
      </c>
      <c r="C7" s="2" t="s">
        <v>37</v>
      </c>
      <c r="D7" s="2" t="s">
        <v>57</v>
      </c>
      <c r="E7" s="2" t="s">
        <v>58</v>
      </c>
      <c r="F7" s="2" t="n">
        <v>15</v>
      </c>
      <c r="G7" s="2" t="n">
        <v>425</v>
      </c>
      <c r="H7" s="2" t="n">
        <v>95</v>
      </c>
      <c r="I7" s="2" t="n">
        <v>8064</v>
      </c>
      <c r="J7" s="2" t="n">
        <v>0.1579</v>
      </c>
      <c r="K7" s="2" t="n">
        <v>0.000118942617924853</v>
      </c>
      <c r="L7" s="2" t="s">
        <v>26</v>
      </c>
      <c r="M7" s="2" t="n">
        <v>0.0056820228331443</v>
      </c>
      <c r="N7" s="2" t="s">
        <v>53</v>
      </c>
      <c r="O7" s="2" t="s">
        <v>59</v>
      </c>
      <c r="P7" s="2" t="n">
        <v>3</v>
      </c>
      <c r="Q7" s="2" t="s">
        <v>60</v>
      </c>
      <c r="R7" s="2" t="n">
        <v>12</v>
      </c>
      <c r="S7" s="2" t="n">
        <v>89</v>
      </c>
      <c r="T7" s="2" t="n">
        <v>-1.165997668007</v>
      </c>
    </row>
    <row r="8">
      <c r="A8" s="2" t="s">
        <v>61</v>
      </c>
      <c r="B8" s="2" t="s">
        <v>30</v>
      </c>
      <c r="C8" s="2" t="s">
        <v>37</v>
      </c>
      <c r="D8" s="2" t="s">
        <v>62</v>
      </c>
      <c r="E8" s="2" t="s">
        <v>63</v>
      </c>
      <c r="F8" s="2" t="n">
        <v>10</v>
      </c>
      <c r="G8" s="2" t="n">
        <v>425</v>
      </c>
      <c r="H8" s="2" t="n">
        <v>47</v>
      </c>
      <c r="I8" s="2" t="n">
        <v>8064</v>
      </c>
      <c r="J8" s="2" t="n">
        <v>0.2128</v>
      </c>
      <c r="K8" s="2" t="n">
        <v>0.000132580532773367</v>
      </c>
      <c r="L8" s="2" t="s">
        <v>26</v>
      </c>
      <c r="M8" s="2" t="n">
        <v>0.0056820228331443</v>
      </c>
      <c r="N8" s="2" t="s">
        <v>53</v>
      </c>
      <c r="O8" s="2" t="s">
        <v>64</v>
      </c>
      <c r="P8" s="2" t="n">
        <v>5</v>
      </c>
      <c r="Q8" s="2" t="s">
        <v>65</v>
      </c>
      <c r="R8" s="2" t="n">
        <v>5</v>
      </c>
      <c r="S8" s="2" t="n">
        <v>46</v>
      </c>
      <c r="T8" s="2" t="n">
        <v>-1.47441956154897</v>
      </c>
    </row>
    <row r="9">
      <c r="A9" s="2" t="s">
        <v>66</v>
      </c>
      <c r="B9" s="2" t="s">
        <v>30</v>
      </c>
      <c r="C9" s="2" t="s">
        <v>67</v>
      </c>
      <c r="D9" s="2" t="s">
        <v>68</v>
      </c>
      <c r="E9" s="2" t="s">
        <v>69</v>
      </c>
      <c r="F9" s="2" t="n">
        <v>14</v>
      </c>
      <c r="G9" s="2" t="n">
        <v>425</v>
      </c>
      <c r="H9" s="2" t="n">
        <v>92</v>
      </c>
      <c r="I9" s="2" t="n">
        <v>8064</v>
      </c>
      <c r="J9" s="2" t="n">
        <v>0.1522</v>
      </c>
      <c r="K9" s="2" t="n">
        <v>0.000296911583833686</v>
      </c>
      <c r="L9" s="2" t="s">
        <v>26</v>
      </c>
      <c r="M9" s="2" t="n">
        <v>0.0111341843937632</v>
      </c>
      <c r="N9" s="2" t="s">
        <v>70</v>
      </c>
      <c r="O9" s="2" t="s">
        <v>71</v>
      </c>
      <c r="P9" s="2" t="n">
        <v>6</v>
      </c>
      <c r="Q9" s="2" t="s">
        <v>72</v>
      </c>
      <c r="R9" s="2" t="n">
        <v>8</v>
      </c>
      <c r="S9" s="2" t="n">
        <v>87</v>
      </c>
      <c r="T9" s="2" t="n">
        <v>-0.321633760451338</v>
      </c>
    </row>
    <row r="10">
      <c r="A10" s="2" t="s">
        <v>73</v>
      </c>
      <c r="B10" s="2" t="s">
        <v>30</v>
      </c>
      <c r="C10" s="2" t="s">
        <v>74</v>
      </c>
      <c r="D10" s="2" t="s">
        <v>75</v>
      </c>
      <c r="E10" s="2" t="s">
        <v>76</v>
      </c>
      <c r="F10" s="2" t="n">
        <v>12</v>
      </c>
      <c r="G10" s="2" t="n">
        <v>425</v>
      </c>
      <c r="H10" s="2" t="n">
        <v>72</v>
      </c>
      <c r="I10" s="2" t="n">
        <v>8064</v>
      </c>
      <c r="J10" s="2" t="n">
        <v>0.1667</v>
      </c>
      <c r="K10" s="2" t="n">
        <v>0.00033782505199587</v>
      </c>
      <c r="L10" s="2" t="s">
        <v>26</v>
      </c>
      <c r="M10" s="2" t="n">
        <v>0.011260835066529</v>
      </c>
      <c r="N10" s="2" t="s">
        <v>70</v>
      </c>
      <c r="O10" s="2" t="s">
        <v>77</v>
      </c>
      <c r="P10" s="2" t="n">
        <v>2</v>
      </c>
      <c r="Q10" s="2" t="s">
        <v>78</v>
      </c>
      <c r="R10" s="2" t="n">
        <v>10</v>
      </c>
      <c r="S10" s="2" t="n">
        <v>71</v>
      </c>
      <c r="T10" s="2" t="n">
        <v>-2.61091964802648</v>
      </c>
    </row>
    <row r="11">
      <c r="A11" s="2" t="s">
        <v>79</v>
      </c>
      <c r="B11" s="2" t="s">
        <v>80</v>
      </c>
      <c r="C11" s="2" t="s">
        <v>81</v>
      </c>
      <c r="D11" s="2" t="s">
        <v>82</v>
      </c>
      <c r="E11" s="2" t="s">
        <v>83</v>
      </c>
      <c r="F11" s="2" t="n">
        <v>12</v>
      </c>
      <c r="G11" s="2" t="n">
        <v>425</v>
      </c>
      <c r="H11" s="2" t="n">
        <v>76</v>
      </c>
      <c r="I11" s="2" t="n">
        <v>8064</v>
      </c>
      <c r="J11" s="2" t="n">
        <v>0.1579</v>
      </c>
      <c r="K11" s="2" t="n">
        <v>0.000563575411638571</v>
      </c>
      <c r="L11" s="2" t="s">
        <v>26</v>
      </c>
      <c r="M11" s="2" t="n">
        <v>0.0156960162463237</v>
      </c>
      <c r="N11" s="2" t="s">
        <v>70</v>
      </c>
      <c r="O11" s="2" t="s">
        <v>84</v>
      </c>
      <c r="P11" s="2" t="n">
        <v>0</v>
      </c>
      <c r="Q11" s="2" t="s">
        <v>83</v>
      </c>
      <c r="R11" s="2" t="n">
        <v>12</v>
      </c>
      <c r="S11" s="2" t="n">
        <v>65</v>
      </c>
      <c r="T11" s="2" t="n">
        <v>-3.72104203767625</v>
      </c>
    </row>
    <row r="12">
      <c r="A12" s="2" t="s">
        <v>85</v>
      </c>
      <c r="B12" s="2" t="s">
        <v>43</v>
      </c>
      <c r="C12" s="2" t="s">
        <v>86</v>
      </c>
      <c r="D12" s="2" t="s">
        <v>87</v>
      </c>
      <c r="E12" s="2" t="s">
        <v>88</v>
      </c>
      <c r="F12" s="2" t="n">
        <v>22</v>
      </c>
      <c r="G12" s="2" t="n">
        <v>425</v>
      </c>
      <c r="H12" s="2" t="n">
        <v>195</v>
      </c>
      <c r="I12" s="2" t="n">
        <v>8064</v>
      </c>
      <c r="J12" s="2" t="n">
        <v>0.1128</v>
      </c>
      <c r="K12" s="2" t="n">
        <v>0.000575520595698534</v>
      </c>
      <c r="L12" s="2" t="s">
        <v>26</v>
      </c>
      <c r="M12" s="2" t="n">
        <v>0.0156960162463237</v>
      </c>
      <c r="N12" s="2" t="s">
        <v>70</v>
      </c>
      <c r="O12" s="2" t="s">
        <v>89</v>
      </c>
      <c r="P12" s="2" t="n">
        <v>10</v>
      </c>
      <c r="Q12" s="2" t="s">
        <v>90</v>
      </c>
      <c r="R12" s="2" t="n">
        <v>12</v>
      </c>
      <c r="S12" s="2" t="n">
        <v>192</v>
      </c>
      <c r="T12" s="2" t="n">
        <v>0.721687836487032</v>
      </c>
    </row>
    <row r="13">
      <c r="A13" s="2" t="s">
        <v>91</v>
      </c>
      <c r="B13" s="2" t="s">
        <v>30</v>
      </c>
      <c r="C13" s="2" t="s">
        <v>37</v>
      </c>
      <c r="D13" s="2" t="s">
        <v>92</v>
      </c>
      <c r="E13" s="2" t="s">
        <v>93</v>
      </c>
      <c r="F13" s="2" t="n">
        <v>14</v>
      </c>
      <c r="G13" s="2" t="n">
        <v>425</v>
      </c>
      <c r="H13" s="2" t="n">
        <v>101</v>
      </c>
      <c r="I13" s="2" t="n">
        <v>8064</v>
      </c>
      <c r="J13" s="2" t="n">
        <v>0.1386</v>
      </c>
      <c r="K13" s="2" t="n">
        <v>0.000784038955365286</v>
      </c>
      <c r="L13" s="2" t="s">
        <v>26</v>
      </c>
      <c r="M13" s="2" t="n">
        <v>0.0177162703946452</v>
      </c>
      <c r="N13" s="2" t="s">
        <v>70</v>
      </c>
      <c r="O13" s="2" t="s">
        <v>94</v>
      </c>
      <c r="P13" s="2" t="n">
        <v>3</v>
      </c>
      <c r="Q13" s="2" t="s">
        <v>95</v>
      </c>
      <c r="R13" s="2" t="n">
        <v>11</v>
      </c>
      <c r="S13" s="2" t="n">
        <v>98</v>
      </c>
      <c r="T13" s="2" t="n">
        <v>-3.03045763365663</v>
      </c>
    </row>
    <row r="14">
      <c r="A14" s="2" t="s">
        <v>96</v>
      </c>
      <c r="B14" s="2" t="s">
        <v>21</v>
      </c>
      <c r="C14" s="2" t="s">
        <v>50</v>
      </c>
      <c r="D14" s="2" t="s">
        <v>97</v>
      </c>
      <c r="E14" s="2" t="s">
        <v>98</v>
      </c>
      <c r="F14" s="2" t="n">
        <v>12</v>
      </c>
      <c r="G14" s="2" t="n">
        <v>425</v>
      </c>
      <c r="H14" s="2" t="n">
        <v>79</v>
      </c>
      <c r="I14" s="2" t="n">
        <v>8064</v>
      </c>
      <c r="J14" s="2" t="n">
        <v>0.1519</v>
      </c>
      <c r="K14" s="2" t="n">
        <v>0.000806332086732435</v>
      </c>
      <c r="L14" s="2" t="s">
        <v>26</v>
      </c>
      <c r="M14" s="2" t="n">
        <v>0.0177162703946452</v>
      </c>
      <c r="N14" s="2" t="s">
        <v>70</v>
      </c>
      <c r="O14" s="2" t="s">
        <v>99</v>
      </c>
      <c r="P14" s="2" t="n">
        <v>1</v>
      </c>
      <c r="Q14" s="2" t="s">
        <v>100</v>
      </c>
      <c r="R14" s="2" t="n">
        <v>11</v>
      </c>
      <c r="S14" s="2" t="n">
        <v>74</v>
      </c>
      <c r="T14" s="2" t="n">
        <v>-4.30116263352131</v>
      </c>
    </row>
    <row r="15">
      <c r="A15" s="2" t="s">
        <v>101</v>
      </c>
      <c r="B15" s="2" t="s">
        <v>21</v>
      </c>
      <c r="C15" s="2" t="s">
        <v>22</v>
      </c>
      <c r="D15" s="2" t="s">
        <v>102</v>
      </c>
      <c r="E15" s="2" t="s">
        <v>103</v>
      </c>
      <c r="F15" s="2" t="n">
        <v>28</v>
      </c>
      <c r="G15" s="2" t="n">
        <v>425</v>
      </c>
      <c r="H15" s="2" t="n">
        <v>281</v>
      </c>
      <c r="I15" s="2" t="n">
        <v>8064</v>
      </c>
      <c r="J15" s="2" t="n">
        <v>0.0996</v>
      </c>
      <c r="K15" s="2" t="n">
        <v>0.000826759285083441</v>
      </c>
      <c r="L15" s="2" t="s">
        <v>26</v>
      </c>
      <c r="M15" s="2" t="n">
        <v>0.0177162703946452</v>
      </c>
      <c r="N15" s="2" t="s">
        <v>70</v>
      </c>
      <c r="O15" s="2" t="s">
        <v>104</v>
      </c>
      <c r="P15" s="2" t="n">
        <v>15</v>
      </c>
      <c r="Q15" s="2" t="s">
        <v>105</v>
      </c>
      <c r="R15" s="2" t="n">
        <v>13</v>
      </c>
      <c r="S15" s="2" t="n">
        <v>270</v>
      </c>
      <c r="T15" s="2" t="n">
        <v>-1.88659992029557</v>
      </c>
    </row>
    <row r="16">
      <c r="A16" s="2" t="s">
        <v>106</v>
      </c>
      <c r="B16" s="2" t="s">
        <v>80</v>
      </c>
      <c r="C16" s="2" t="s">
        <v>107</v>
      </c>
      <c r="D16" s="2" t="s">
        <v>108</v>
      </c>
      <c r="E16" s="2" t="s">
        <v>109</v>
      </c>
      <c r="F16" s="2" t="n">
        <v>15</v>
      </c>
      <c r="G16" s="2" t="n">
        <v>425</v>
      </c>
      <c r="H16" s="2" t="n">
        <v>119</v>
      </c>
      <c r="I16" s="2" t="n">
        <v>8064</v>
      </c>
      <c r="J16" s="2" t="n">
        <v>0.1261</v>
      </c>
      <c r="K16" s="2" t="n">
        <v>0.00140053442216866</v>
      </c>
      <c r="L16" s="2" t="s">
        <v>53</v>
      </c>
      <c r="M16" s="2" t="n">
        <v>0.0264626651345867</v>
      </c>
      <c r="N16" s="2" t="s">
        <v>70</v>
      </c>
      <c r="O16" s="2" t="s">
        <v>110</v>
      </c>
      <c r="P16" s="2" t="n">
        <v>3</v>
      </c>
      <c r="Q16" s="2" t="s">
        <v>111</v>
      </c>
      <c r="R16" s="2" t="n">
        <v>12</v>
      </c>
      <c r="S16" s="2" t="n">
        <v>113</v>
      </c>
      <c r="T16" s="2" t="n">
        <v>-3.85695556037275</v>
      </c>
    </row>
    <row r="17">
      <c r="A17" s="2" t="s">
        <v>112</v>
      </c>
      <c r="B17" s="2" t="s">
        <v>43</v>
      </c>
      <c r="C17" s="2" t="s">
        <v>113</v>
      </c>
      <c r="D17" s="2" t="s">
        <v>114</v>
      </c>
      <c r="E17" s="2" t="s">
        <v>115</v>
      </c>
      <c r="F17" s="2" t="n">
        <v>11</v>
      </c>
      <c r="G17" s="2" t="n">
        <v>425</v>
      </c>
      <c r="H17" s="2" t="n">
        <v>73</v>
      </c>
      <c r="I17" s="2" t="n">
        <v>8064</v>
      </c>
      <c r="J17" s="2" t="n">
        <v>0.1507</v>
      </c>
      <c r="K17" s="2" t="n">
        <v>0.00141134214051129</v>
      </c>
      <c r="L17" s="2" t="s">
        <v>53</v>
      </c>
      <c r="M17" s="2" t="n">
        <v>0.0264626651345867</v>
      </c>
      <c r="N17" s="2" t="s">
        <v>70</v>
      </c>
      <c r="O17" s="2" t="s">
        <v>116</v>
      </c>
      <c r="P17" s="2" t="n">
        <v>5</v>
      </c>
      <c r="Q17" s="2" t="s">
        <v>117</v>
      </c>
      <c r="R17" s="2" t="n">
        <v>6</v>
      </c>
      <c r="S17" s="2" t="n">
        <v>70</v>
      </c>
      <c r="T17" s="2" t="n">
        <v>-0.478091443733757</v>
      </c>
    </row>
    <row r="18">
      <c r="A18" s="2" t="s">
        <v>118</v>
      </c>
      <c r="B18" s="2" t="s">
        <v>80</v>
      </c>
      <c r="C18" s="2" t="s">
        <v>119</v>
      </c>
      <c r="D18" s="2" t="s">
        <v>120</v>
      </c>
      <c r="E18" s="2" t="s">
        <v>121</v>
      </c>
      <c r="F18" s="2" t="n">
        <v>11</v>
      </c>
      <c r="G18" s="2" t="n">
        <v>425</v>
      </c>
      <c r="H18" s="2" t="n">
        <v>77</v>
      </c>
      <c r="I18" s="2" t="n">
        <v>8064</v>
      </c>
      <c r="J18" s="2" t="n">
        <v>0.1429</v>
      </c>
      <c r="K18" s="2" t="n">
        <v>0.00219355799312916</v>
      </c>
      <c r="L18" s="2" t="s">
        <v>53</v>
      </c>
      <c r="M18" s="2" t="n">
        <v>0.0387098469375735</v>
      </c>
      <c r="N18" s="2" t="s">
        <v>70</v>
      </c>
      <c r="O18" s="2" t="s">
        <v>122</v>
      </c>
      <c r="P18" s="2" t="n">
        <v>6</v>
      </c>
      <c r="Q18" s="2" t="s">
        <v>123</v>
      </c>
      <c r="R18" s="2" t="n">
        <v>5</v>
      </c>
      <c r="S18" s="2" t="n">
        <v>71</v>
      </c>
      <c r="T18" s="2" t="n">
        <v>0.474712663277541</v>
      </c>
    </row>
    <row r="19">
      <c r="A19" s="2" t="s">
        <v>124</v>
      </c>
      <c r="B19" s="2" t="s">
        <v>30</v>
      </c>
      <c r="C19" s="2" t="s">
        <v>31</v>
      </c>
      <c r="D19" s="2" t="s">
        <v>125</v>
      </c>
      <c r="E19" s="2" t="s">
        <v>126</v>
      </c>
      <c r="F19" s="2" t="n">
        <v>20</v>
      </c>
      <c r="G19" s="2" t="n">
        <v>425</v>
      </c>
      <c r="H19" s="2" t="n">
        <v>196</v>
      </c>
      <c r="I19" s="2" t="n">
        <v>8064</v>
      </c>
      <c r="J19" s="2" t="n">
        <v>0.102</v>
      </c>
      <c r="K19" s="2" t="n">
        <v>0.00338745024463913</v>
      </c>
      <c r="L19" s="2" t="s">
        <v>53</v>
      </c>
      <c r="M19" s="2" t="n">
        <v>0.0562614627405894</v>
      </c>
      <c r="N19" s="2" t="s">
        <v>127</v>
      </c>
      <c r="O19" s="2" t="s">
        <v>128</v>
      </c>
      <c r="P19" s="2" t="n">
        <v>9</v>
      </c>
      <c r="Q19" s="2" t="s">
        <v>129</v>
      </c>
      <c r="R19" s="2" t="n">
        <v>11</v>
      </c>
      <c r="S19" s="2" t="n">
        <v>193</v>
      </c>
      <c r="T19" s="2" t="n">
        <v>0</v>
      </c>
    </row>
    <row r="20">
      <c r="A20" s="2" t="s">
        <v>130</v>
      </c>
      <c r="B20" s="2" t="s">
        <v>21</v>
      </c>
      <c r="C20" s="2" t="s">
        <v>50</v>
      </c>
      <c r="D20" s="2" t="s">
        <v>131</v>
      </c>
      <c r="E20" s="2" t="s">
        <v>132</v>
      </c>
      <c r="F20" s="2" t="n">
        <v>24</v>
      </c>
      <c r="G20" s="2" t="n">
        <v>425</v>
      </c>
      <c r="H20" s="2" t="n">
        <v>254</v>
      </c>
      <c r="I20" s="2" t="n">
        <v>8064</v>
      </c>
      <c r="J20" s="2" t="n">
        <v>0.0945</v>
      </c>
      <c r="K20" s="2" t="n">
        <v>0.00384261444314125</v>
      </c>
      <c r="L20" s="2" t="s">
        <v>53</v>
      </c>
      <c r="M20" s="2" t="n">
        <v>0.0562614627405894</v>
      </c>
      <c r="N20" s="2" t="s">
        <v>127</v>
      </c>
      <c r="O20" s="2" t="s">
        <v>133</v>
      </c>
      <c r="P20" s="2" t="n">
        <v>4</v>
      </c>
      <c r="Q20" s="2" t="s">
        <v>134</v>
      </c>
      <c r="R20" s="2" t="n">
        <v>20</v>
      </c>
      <c r="S20" s="2" t="n">
        <v>229</v>
      </c>
      <c r="T20" s="2" t="n">
        <v>-5.28654880364072</v>
      </c>
    </row>
    <row r="21">
      <c r="A21" s="2" t="s">
        <v>135</v>
      </c>
      <c r="B21" s="2" t="s">
        <v>136</v>
      </c>
      <c r="C21" s="2" t="s">
        <v>137</v>
      </c>
      <c r="D21" s="2" t="s">
        <v>138</v>
      </c>
      <c r="E21" s="2" t="s">
        <v>139</v>
      </c>
      <c r="F21" s="2" t="n">
        <v>8</v>
      </c>
      <c r="G21" s="2" t="n">
        <v>425</v>
      </c>
      <c r="H21" s="2" t="n">
        <v>50</v>
      </c>
      <c r="I21" s="2" t="n">
        <v>8064</v>
      </c>
      <c r="J21" s="2" t="n">
        <v>0.16</v>
      </c>
      <c r="K21" s="2" t="n">
        <v>0.0042490316732599</v>
      </c>
      <c r="L21" s="2" t="s">
        <v>53</v>
      </c>
      <c r="M21" s="2" t="n">
        <v>0.0562614627405894</v>
      </c>
      <c r="N21" s="2" t="s">
        <v>127</v>
      </c>
      <c r="O21" s="2" t="s">
        <v>140</v>
      </c>
      <c r="P21" s="2" t="n">
        <v>3</v>
      </c>
      <c r="Q21" s="2" t="s">
        <v>141</v>
      </c>
      <c r="R21" s="2" t="n">
        <v>5</v>
      </c>
      <c r="S21" s="2" t="n">
        <v>48</v>
      </c>
      <c r="T21" s="2" t="n">
        <v>-0.144337567297406</v>
      </c>
    </row>
    <row r="22">
      <c r="A22" s="2" t="s">
        <v>142</v>
      </c>
      <c r="B22" s="2" t="s">
        <v>30</v>
      </c>
      <c r="C22" s="2" t="s">
        <v>143</v>
      </c>
      <c r="D22" s="2" t="s">
        <v>144</v>
      </c>
      <c r="E22" s="2" t="s">
        <v>145</v>
      </c>
      <c r="F22" s="2" t="n">
        <v>9</v>
      </c>
      <c r="G22" s="2" t="n">
        <v>425</v>
      </c>
      <c r="H22" s="2" t="n">
        <v>61</v>
      </c>
      <c r="I22" s="2" t="n">
        <v>8064</v>
      </c>
      <c r="J22" s="2" t="n">
        <v>0.1475</v>
      </c>
      <c r="K22" s="2" t="n">
        <v>0.00434854058376627</v>
      </c>
      <c r="L22" s="2" t="s">
        <v>53</v>
      </c>
      <c r="M22" s="2" t="n">
        <v>0.0562614627405894</v>
      </c>
      <c r="N22" s="2" t="s">
        <v>127</v>
      </c>
      <c r="O22" s="2" t="s">
        <v>146</v>
      </c>
      <c r="P22" s="2" t="n">
        <v>2</v>
      </c>
      <c r="Q22" s="2" t="s">
        <v>147</v>
      </c>
      <c r="R22" s="2" t="n">
        <v>7</v>
      </c>
      <c r="S22" s="2" t="n">
        <v>55</v>
      </c>
      <c r="T22" s="2" t="n">
        <v>-3.10131936733091</v>
      </c>
    </row>
    <row r="23">
      <c r="A23" s="2" t="s">
        <v>148</v>
      </c>
      <c r="B23" s="2" t="s">
        <v>80</v>
      </c>
      <c r="C23" s="2" t="s">
        <v>81</v>
      </c>
      <c r="D23" s="2" t="s">
        <v>149</v>
      </c>
      <c r="E23" s="2" t="s">
        <v>150</v>
      </c>
      <c r="F23" s="2" t="n">
        <v>11</v>
      </c>
      <c r="G23" s="2" t="n">
        <v>425</v>
      </c>
      <c r="H23" s="2" t="n">
        <v>84</v>
      </c>
      <c r="I23" s="2" t="n">
        <v>8064</v>
      </c>
      <c r="J23" s="2" t="n">
        <v>0.131</v>
      </c>
      <c r="K23" s="2" t="n">
        <v>0.00438387436120517</v>
      </c>
      <c r="L23" s="2" t="s">
        <v>53</v>
      </c>
      <c r="M23" s="2" t="n">
        <v>0.0562614627405894</v>
      </c>
      <c r="N23" s="2" t="s">
        <v>127</v>
      </c>
      <c r="O23" s="2" t="s">
        <v>151</v>
      </c>
      <c r="P23" s="2" t="n">
        <v>2</v>
      </c>
      <c r="Q23" s="2" t="s">
        <v>152</v>
      </c>
      <c r="R23" s="2" t="n">
        <v>9</v>
      </c>
      <c r="S23" s="2" t="n">
        <v>80</v>
      </c>
      <c r="T23" s="2" t="n">
        <v>-3.91311896062463</v>
      </c>
    </row>
    <row r="24">
      <c r="A24" s="2" t="s">
        <v>153</v>
      </c>
      <c r="B24" s="2" t="s">
        <v>30</v>
      </c>
      <c r="C24" s="2" t="s">
        <v>143</v>
      </c>
      <c r="D24" s="2" t="s">
        <v>154</v>
      </c>
      <c r="E24" s="2" t="s">
        <v>155</v>
      </c>
      <c r="F24" s="2" t="n">
        <v>11</v>
      </c>
      <c r="G24" s="2" t="n">
        <v>425</v>
      </c>
      <c r="H24" s="2" t="n">
        <v>84</v>
      </c>
      <c r="I24" s="2" t="n">
        <v>8064</v>
      </c>
      <c r="J24" s="2" t="n">
        <v>0.131</v>
      </c>
      <c r="K24" s="2" t="n">
        <v>0.00438387436120517</v>
      </c>
      <c r="L24" s="2" t="s">
        <v>53</v>
      </c>
      <c r="M24" s="2" t="n">
        <v>0.0562614627405894</v>
      </c>
      <c r="N24" s="2" t="s">
        <v>127</v>
      </c>
      <c r="O24" s="2" t="s">
        <v>156</v>
      </c>
      <c r="P24" s="2" t="n">
        <v>5</v>
      </c>
      <c r="Q24" s="2" t="s">
        <v>157</v>
      </c>
      <c r="R24" s="2" t="n">
        <v>6</v>
      </c>
      <c r="S24" s="2" t="n">
        <v>81</v>
      </c>
      <c r="T24" s="2" t="n">
        <v>-3</v>
      </c>
    </row>
    <row r="25">
      <c r="A25" s="2" t="s">
        <v>158</v>
      </c>
      <c r="B25" s="2" t="s">
        <v>30</v>
      </c>
      <c r="C25" s="2" t="s">
        <v>159</v>
      </c>
      <c r="D25" s="2" t="s">
        <v>160</v>
      </c>
      <c r="E25" s="2" t="s">
        <v>161</v>
      </c>
      <c r="F25" s="2" t="n">
        <v>15</v>
      </c>
      <c r="G25" s="2" t="n">
        <v>425</v>
      </c>
      <c r="H25" s="2" t="n">
        <v>134</v>
      </c>
      <c r="I25" s="2" t="n">
        <v>8064</v>
      </c>
      <c r="J25" s="2" t="n">
        <v>0.1119</v>
      </c>
      <c r="K25" s="2" t="n">
        <v>0.00450091701924715</v>
      </c>
      <c r="L25" s="2" t="s">
        <v>53</v>
      </c>
      <c r="M25" s="2" t="n">
        <v>0.0562614627405894</v>
      </c>
      <c r="N25" s="2" t="s">
        <v>127</v>
      </c>
      <c r="O25" s="2" t="s">
        <v>162</v>
      </c>
      <c r="P25" s="2" t="n">
        <v>6</v>
      </c>
      <c r="Q25" s="2" t="s">
        <v>163</v>
      </c>
      <c r="R25" s="2" t="n">
        <v>9</v>
      </c>
      <c r="S25" s="2" t="n">
        <v>127</v>
      </c>
      <c r="T25" s="2" t="n">
        <v>-3.72689733954768</v>
      </c>
    </row>
    <row r="26">
      <c r="A26" s="2" t="s">
        <v>164</v>
      </c>
      <c r="B26" s="2" t="s">
        <v>30</v>
      </c>
      <c r="C26" s="2" t="s">
        <v>67</v>
      </c>
      <c r="D26" s="2" t="s">
        <v>165</v>
      </c>
      <c r="E26" s="2" t="s">
        <v>166</v>
      </c>
      <c r="F26" s="2" t="n">
        <v>15</v>
      </c>
      <c r="G26" s="2" t="n">
        <v>425</v>
      </c>
      <c r="H26" s="2" t="n">
        <v>141</v>
      </c>
      <c r="I26" s="2" t="n">
        <v>8064</v>
      </c>
      <c r="J26" s="2" t="n">
        <v>0.1064</v>
      </c>
      <c r="K26" s="2" t="n">
        <v>0.00720573641213106</v>
      </c>
      <c r="L26" s="2" t="s">
        <v>53</v>
      </c>
      <c r="M26" s="2" t="n">
        <v>0.0864688369455727</v>
      </c>
      <c r="N26" s="2" t="s">
        <v>127</v>
      </c>
      <c r="O26" s="2" t="s">
        <v>167</v>
      </c>
      <c r="P26" s="2" t="n">
        <v>11</v>
      </c>
      <c r="Q26" s="2" t="s">
        <v>168</v>
      </c>
      <c r="R26" s="2" t="n">
        <v>4</v>
      </c>
      <c r="S26" s="2" t="n">
        <v>133</v>
      </c>
      <c r="T26" s="2" t="n">
        <v>-1.04053196342894</v>
      </c>
    </row>
    <row r="27">
      <c r="A27" s="2" t="s">
        <v>169</v>
      </c>
      <c r="B27" s="2" t="s">
        <v>136</v>
      </c>
      <c r="C27" s="2" t="s">
        <v>170</v>
      </c>
      <c r="D27" s="2" t="s">
        <v>171</v>
      </c>
      <c r="E27" s="2" t="s">
        <v>172</v>
      </c>
      <c r="F27" s="2" t="n">
        <v>6</v>
      </c>
      <c r="G27" s="2" t="n">
        <v>425</v>
      </c>
      <c r="H27" s="2" t="n">
        <v>34</v>
      </c>
      <c r="I27" s="2" t="n">
        <v>8064</v>
      </c>
      <c r="J27" s="2" t="n">
        <v>0.1765</v>
      </c>
      <c r="K27" s="2" t="n">
        <v>0.00790572502560276</v>
      </c>
      <c r="L27" s="2" t="s">
        <v>53</v>
      </c>
      <c r="M27" s="2" t="n">
        <v>0.0867934831502286</v>
      </c>
      <c r="N27" s="2" t="s">
        <v>127</v>
      </c>
      <c r="O27" s="2" t="s">
        <v>173</v>
      </c>
      <c r="P27" s="2" t="n">
        <v>2</v>
      </c>
      <c r="Q27" s="2" t="s">
        <v>174</v>
      </c>
      <c r="R27" s="2" t="n">
        <v>4</v>
      </c>
      <c r="S27" s="2" t="n">
        <v>31</v>
      </c>
      <c r="T27" s="2" t="n">
        <v>0</v>
      </c>
    </row>
    <row r="28">
      <c r="A28" s="2" t="s">
        <v>175</v>
      </c>
      <c r="B28" s="2" t="s">
        <v>30</v>
      </c>
      <c r="C28" s="2" t="s">
        <v>159</v>
      </c>
      <c r="D28" s="2" t="s">
        <v>176</v>
      </c>
      <c r="E28" s="2" t="s">
        <v>177</v>
      </c>
      <c r="F28" s="2" t="n">
        <v>27</v>
      </c>
      <c r="G28" s="2" t="n">
        <v>425</v>
      </c>
      <c r="H28" s="2" t="n">
        <v>314</v>
      </c>
      <c r="I28" s="2" t="n">
        <v>8064</v>
      </c>
      <c r="J28" s="2" t="n">
        <v>0.086</v>
      </c>
      <c r="K28" s="2" t="n">
        <v>0.00801386562459519</v>
      </c>
      <c r="L28" s="2" t="s">
        <v>53</v>
      </c>
      <c r="M28" s="2" t="n">
        <v>0.0867934831502286</v>
      </c>
      <c r="N28" s="2" t="s">
        <v>127</v>
      </c>
      <c r="O28" s="2" t="s">
        <v>178</v>
      </c>
      <c r="P28" s="2" t="n">
        <v>14</v>
      </c>
      <c r="Q28" s="2" t="s">
        <v>179</v>
      </c>
      <c r="R28" s="2" t="n">
        <v>13</v>
      </c>
      <c r="S28" s="2" t="n">
        <v>305</v>
      </c>
      <c r="T28" s="2" t="n">
        <v>-2.46217283754963</v>
      </c>
    </row>
    <row r="29">
      <c r="A29" s="2" t="s">
        <v>180</v>
      </c>
      <c r="B29" s="2" t="s">
        <v>21</v>
      </c>
      <c r="C29" s="2" t="s">
        <v>22</v>
      </c>
      <c r="D29" s="2" t="s">
        <v>181</v>
      </c>
      <c r="E29" s="2" t="s">
        <v>182</v>
      </c>
      <c r="F29" s="2" t="n">
        <v>20</v>
      </c>
      <c r="G29" s="2" t="n">
        <v>425</v>
      </c>
      <c r="H29" s="2" t="n">
        <v>212</v>
      </c>
      <c r="I29" s="2" t="n">
        <v>8064</v>
      </c>
      <c r="J29" s="2" t="n">
        <v>0.0943</v>
      </c>
      <c r="K29" s="2" t="n">
        <v>0.00810072509402133</v>
      </c>
      <c r="L29" s="2" t="s">
        <v>53</v>
      </c>
      <c r="M29" s="2" t="n">
        <v>0.0867934831502286</v>
      </c>
      <c r="N29" s="2" t="s">
        <v>127</v>
      </c>
      <c r="O29" s="2" t="s">
        <v>183</v>
      </c>
      <c r="P29" s="2" t="n">
        <v>11</v>
      </c>
      <c r="Q29" s="2" t="s">
        <v>184</v>
      </c>
      <c r="R29" s="2" t="n">
        <v>9</v>
      </c>
      <c r="S29" s="2" t="n">
        <v>193</v>
      </c>
      <c r="T29" s="2" t="n">
        <v>-3.02322615314452</v>
      </c>
    </row>
    <row r="30">
      <c r="A30" s="2" t="s">
        <v>185</v>
      </c>
      <c r="B30" s="2" t="s">
        <v>30</v>
      </c>
      <c r="C30" s="2" t="s">
        <v>74</v>
      </c>
      <c r="D30" s="2" t="s">
        <v>186</v>
      </c>
      <c r="E30" s="2" t="s">
        <v>187</v>
      </c>
      <c r="F30" s="2" t="n">
        <v>8</v>
      </c>
      <c r="G30" s="2" t="n">
        <v>425</v>
      </c>
      <c r="H30" s="2" t="n">
        <v>57</v>
      </c>
      <c r="I30" s="2" t="n">
        <v>8064</v>
      </c>
      <c r="J30" s="2" t="n">
        <v>0.1404</v>
      </c>
      <c r="K30" s="2" t="n">
        <v>0.00949281876154482</v>
      </c>
      <c r="L30" s="2" t="s">
        <v>53</v>
      </c>
      <c r="M30" s="2" t="n">
        <v>0.0949590046182682</v>
      </c>
      <c r="N30" s="2" t="s">
        <v>127</v>
      </c>
      <c r="O30" s="2" t="s">
        <v>188</v>
      </c>
      <c r="P30" s="2" t="n">
        <v>3</v>
      </c>
      <c r="Q30" s="2" t="s">
        <v>189</v>
      </c>
      <c r="R30" s="2" t="n">
        <v>5</v>
      </c>
      <c r="S30" s="2" t="n">
        <v>53</v>
      </c>
      <c r="T30" s="2" t="n">
        <v>-1.78568733133296</v>
      </c>
    </row>
    <row r="31">
      <c r="A31" s="2" t="s">
        <v>190</v>
      </c>
      <c r="B31" s="2" t="s">
        <v>21</v>
      </c>
      <c r="C31" s="2" t="s">
        <v>22</v>
      </c>
      <c r="D31" s="2" t="s">
        <v>191</v>
      </c>
      <c r="E31" s="2" t="s">
        <v>192</v>
      </c>
      <c r="F31" s="2" t="n">
        <v>19</v>
      </c>
      <c r="G31" s="2" t="n">
        <v>425</v>
      </c>
      <c r="H31" s="2" t="n">
        <v>202</v>
      </c>
      <c r="I31" s="2" t="n">
        <v>8064</v>
      </c>
      <c r="J31" s="2" t="n">
        <v>0.0941</v>
      </c>
      <c r="K31" s="2" t="n">
        <v>0.0100185078873327</v>
      </c>
      <c r="L31" s="2" t="s">
        <v>70</v>
      </c>
      <c r="M31" s="2" t="n">
        <v>0.0949590046182682</v>
      </c>
      <c r="N31" s="2" t="s">
        <v>127</v>
      </c>
      <c r="O31" s="2" t="s">
        <v>193</v>
      </c>
      <c r="P31" s="2" t="n">
        <v>7</v>
      </c>
      <c r="Q31" s="2" t="s">
        <v>194</v>
      </c>
      <c r="R31" s="2" t="n">
        <v>12</v>
      </c>
      <c r="S31" s="2" t="n">
        <v>194</v>
      </c>
      <c r="T31" s="2" t="n">
        <v>-1.72309958068257</v>
      </c>
    </row>
    <row r="32">
      <c r="A32" s="2" t="s">
        <v>195</v>
      </c>
      <c r="B32" s="2" t="s">
        <v>30</v>
      </c>
      <c r="C32" s="2" t="s">
        <v>74</v>
      </c>
      <c r="D32" s="2" t="s">
        <v>196</v>
      </c>
      <c r="E32" s="2" t="s">
        <v>197</v>
      </c>
      <c r="F32" s="2" t="n">
        <v>17</v>
      </c>
      <c r="G32" s="2" t="n">
        <v>425</v>
      </c>
      <c r="H32" s="2" t="n">
        <v>174</v>
      </c>
      <c r="I32" s="2" t="n">
        <v>8064</v>
      </c>
      <c r="J32" s="2" t="n">
        <v>0.0977</v>
      </c>
      <c r="K32" s="2" t="n">
        <v>0.0101132438041136</v>
      </c>
      <c r="L32" s="2" t="s">
        <v>70</v>
      </c>
      <c r="M32" s="2" t="n">
        <v>0.0949590046182682</v>
      </c>
      <c r="N32" s="2" t="s">
        <v>127</v>
      </c>
      <c r="O32" s="2" t="s">
        <v>198</v>
      </c>
      <c r="P32" s="2" t="n">
        <v>1</v>
      </c>
      <c r="Q32" s="2" t="s">
        <v>199</v>
      </c>
      <c r="R32" s="2" t="n">
        <v>16</v>
      </c>
      <c r="S32" s="2" t="n">
        <v>160</v>
      </c>
      <c r="T32" s="2" t="n">
        <v>-4.66435954874836</v>
      </c>
    </row>
    <row r="33">
      <c r="A33" s="2" t="s">
        <v>200</v>
      </c>
      <c r="B33" s="2" t="s">
        <v>30</v>
      </c>
      <c r="C33" s="2" t="s">
        <v>201</v>
      </c>
      <c r="D33" s="2" t="s">
        <v>202</v>
      </c>
      <c r="E33" s="2" t="s">
        <v>203</v>
      </c>
      <c r="F33" s="2" t="n">
        <v>14</v>
      </c>
      <c r="G33" s="2" t="n">
        <v>425</v>
      </c>
      <c r="H33" s="2" t="n">
        <v>133</v>
      </c>
      <c r="I33" s="2" t="n">
        <v>8064</v>
      </c>
      <c r="J33" s="2" t="n">
        <v>0.1053</v>
      </c>
      <c r="K33" s="2" t="n">
        <v>0.0101289604926153</v>
      </c>
      <c r="L33" s="2" t="s">
        <v>70</v>
      </c>
      <c r="M33" s="2" t="n">
        <v>0.0949590046182682</v>
      </c>
      <c r="N33" s="2" t="s">
        <v>127</v>
      </c>
      <c r="O33" s="2" t="s">
        <v>204</v>
      </c>
      <c r="P33" s="2" t="n">
        <v>6</v>
      </c>
      <c r="Q33" s="2" t="s">
        <v>205</v>
      </c>
      <c r="R33" s="2" t="n">
        <v>8</v>
      </c>
      <c r="S33" s="2" t="n">
        <v>128</v>
      </c>
      <c r="T33" s="2" t="n">
        <v>-1.41421356237309</v>
      </c>
    </row>
    <row r="34">
      <c r="A34" s="2" t="s">
        <v>206</v>
      </c>
      <c r="B34" s="2" t="s">
        <v>30</v>
      </c>
      <c r="C34" s="2" t="s">
        <v>67</v>
      </c>
      <c r="D34" s="2" t="s">
        <v>207</v>
      </c>
      <c r="E34" s="2" t="s">
        <v>208</v>
      </c>
      <c r="F34" s="2" t="n">
        <v>6</v>
      </c>
      <c r="G34" s="2" t="n">
        <v>425</v>
      </c>
      <c r="H34" s="2" t="n">
        <v>39</v>
      </c>
      <c r="I34" s="2" t="n">
        <v>8064</v>
      </c>
      <c r="J34" s="2" t="n">
        <v>0.1538</v>
      </c>
      <c r="K34" s="2" t="n">
        <v>0.0153765726566137</v>
      </c>
      <c r="L34" s="2" t="s">
        <v>70</v>
      </c>
      <c r="M34" s="2" t="n">
        <v>0.139787024151034</v>
      </c>
      <c r="N34" s="2" t="s">
        <v>127</v>
      </c>
      <c r="O34" s="2" t="s">
        <v>209</v>
      </c>
      <c r="P34" s="2" t="n">
        <v>4</v>
      </c>
      <c r="Q34" s="2" t="s">
        <v>210</v>
      </c>
      <c r="R34" s="2" t="n">
        <v>2</v>
      </c>
      <c r="S34" s="2" t="n">
        <v>39</v>
      </c>
      <c r="T34" s="2" t="n">
        <v>1.76140969185596</v>
      </c>
    </row>
    <row r="35">
      <c r="A35" s="2" t="s">
        <v>211</v>
      </c>
      <c r="B35" s="2" t="s">
        <v>30</v>
      </c>
      <c r="C35" s="2" t="s">
        <v>37</v>
      </c>
      <c r="D35" s="2" t="s">
        <v>212</v>
      </c>
      <c r="E35" s="2" t="s">
        <v>213</v>
      </c>
      <c r="F35" s="2" t="n">
        <v>11</v>
      </c>
      <c r="G35" s="2" t="n">
        <v>425</v>
      </c>
      <c r="H35" s="2" t="n">
        <v>102</v>
      </c>
      <c r="I35" s="2" t="n">
        <v>8064</v>
      </c>
      <c r="J35" s="2" t="n">
        <v>0.1078</v>
      </c>
      <c r="K35" s="2" t="n">
        <v>0.0180947726933268</v>
      </c>
      <c r="L35" s="2" t="s">
        <v>70</v>
      </c>
      <c r="M35" s="2" t="n">
        <v>0.159659759058765</v>
      </c>
      <c r="N35" s="2" t="s">
        <v>127</v>
      </c>
      <c r="O35" s="2" t="s">
        <v>214</v>
      </c>
      <c r="P35" s="2" t="n">
        <v>3</v>
      </c>
      <c r="Q35" s="2" t="s">
        <v>215</v>
      </c>
      <c r="R35" s="2" t="n">
        <v>8</v>
      </c>
      <c r="S35" s="2" t="n">
        <v>99</v>
      </c>
      <c r="T35" s="2" t="n">
        <v>-2.61309831967395</v>
      </c>
    </row>
    <row r="36">
      <c r="A36" s="2" t="s">
        <v>216</v>
      </c>
      <c r="B36" s="2" t="s">
        <v>136</v>
      </c>
      <c r="C36" s="2" t="s">
        <v>137</v>
      </c>
      <c r="D36" s="2" t="s">
        <v>217</v>
      </c>
      <c r="E36" s="2" t="s">
        <v>218</v>
      </c>
      <c r="F36" s="2" t="n">
        <v>6</v>
      </c>
      <c r="G36" s="2" t="n">
        <v>425</v>
      </c>
      <c r="H36" s="2" t="n">
        <v>41</v>
      </c>
      <c r="I36" s="2" t="n">
        <v>8064</v>
      </c>
      <c r="J36" s="2" t="n">
        <v>0.1463</v>
      </c>
      <c r="K36" s="2" t="n">
        <v>0.0194061635001454</v>
      </c>
      <c r="L36" s="2" t="s">
        <v>70</v>
      </c>
      <c r="M36" s="2" t="n">
        <v>0.16633854428696</v>
      </c>
      <c r="N36" s="2" t="s">
        <v>127</v>
      </c>
      <c r="O36" s="2" t="s">
        <v>219</v>
      </c>
      <c r="P36" s="2" t="n">
        <v>3</v>
      </c>
      <c r="Q36" s="2" t="s">
        <v>220</v>
      </c>
      <c r="R36" s="2" t="n">
        <v>3</v>
      </c>
      <c r="S36" s="2" t="n">
        <v>39</v>
      </c>
      <c r="T36" s="2" t="n">
        <v>0.160128153805087</v>
      </c>
    </row>
    <row r="37">
      <c r="A37" s="2" t="s">
        <v>221</v>
      </c>
      <c r="B37" s="2" t="s">
        <v>30</v>
      </c>
      <c r="C37" s="2" t="s">
        <v>222</v>
      </c>
      <c r="D37" s="2" t="s">
        <v>223</v>
      </c>
      <c r="E37" s="2" t="s">
        <v>224</v>
      </c>
      <c r="F37" s="2" t="n">
        <v>8</v>
      </c>
      <c r="G37" s="2" t="n">
        <v>425</v>
      </c>
      <c r="H37" s="2" t="n">
        <v>65</v>
      </c>
      <c r="I37" s="2" t="n">
        <v>8064</v>
      </c>
      <c r="J37" s="2" t="n">
        <v>0.1231</v>
      </c>
      <c r="K37" s="2" t="n">
        <v>0.0201519224095345</v>
      </c>
      <c r="L37" s="2" t="s">
        <v>70</v>
      </c>
      <c r="M37" s="2" t="n">
        <v>0.167932686746121</v>
      </c>
      <c r="N37" s="2" t="s">
        <v>127</v>
      </c>
      <c r="O37" s="2" t="s">
        <v>225</v>
      </c>
      <c r="P37" s="2" t="n">
        <v>6</v>
      </c>
      <c r="Q37" s="2" t="s">
        <v>226</v>
      </c>
      <c r="R37" s="2" t="n">
        <v>2</v>
      </c>
      <c r="S37" s="2" t="n">
        <v>63</v>
      </c>
      <c r="T37" s="2" t="n">
        <v>-0.50395263067897</v>
      </c>
    </row>
    <row r="38">
      <c r="A38" s="2" t="s">
        <v>227</v>
      </c>
      <c r="B38" s="2" t="s">
        <v>136</v>
      </c>
      <c r="C38" s="2" t="s">
        <v>228</v>
      </c>
      <c r="D38" s="2" t="s">
        <v>229</v>
      </c>
      <c r="E38" s="2" t="s">
        <v>230</v>
      </c>
      <c r="F38" s="2" t="n">
        <v>4</v>
      </c>
      <c r="G38" s="2" t="n">
        <v>425</v>
      </c>
      <c r="H38" s="2" t="n">
        <v>21</v>
      </c>
      <c r="I38" s="2" t="n">
        <v>8064</v>
      </c>
      <c r="J38" s="2" t="n">
        <v>0.1905</v>
      </c>
      <c r="K38" s="2" t="n">
        <v>0.0222893498657944</v>
      </c>
      <c r="L38" s="2" t="s">
        <v>70</v>
      </c>
      <c r="M38" s="2" t="n">
        <v>0.176696380479837</v>
      </c>
      <c r="N38" s="2" t="s">
        <v>127</v>
      </c>
      <c r="O38" s="2" t="s">
        <v>231</v>
      </c>
      <c r="P38" s="2" t="n">
        <v>3</v>
      </c>
      <c r="Q38" s="2" t="s">
        <v>232</v>
      </c>
      <c r="R38" s="2" t="n">
        <v>1</v>
      </c>
      <c r="S38" s="2" t="n">
        <v>21</v>
      </c>
      <c r="T38" s="2" t="n">
        <v>0.436435780471985</v>
      </c>
    </row>
    <row r="39">
      <c r="A39" s="2" t="s">
        <v>233</v>
      </c>
      <c r="B39" s="2" t="s">
        <v>30</v>
      </c>
      <c r="C39" s="2" t="s">
        <v>234</v>
      </c>
      <c r="D39" s="2" t="s">
        <v>235</v>
      </c>
      <c r="E39" s="2" t="s">
        <v>236</v>
      </c>
      <c r="F39" s="2" t="n">
        <v>14</v>
      </c>
      <c r="G39" s="2" t="n">
        <v>425</v>
      </c>
      <c r="H39" s="2" t="n">
        <v>147</v>
      </c>
      <c r="I39" s="2" t="n">
        <v>8064</v>
      </c>
      <c r="J39" s="2" t="n">
        <v>0.0952</v>
      </c>
      <c r="K39" s="2" t="n">
        <v>0.022701946227886</v>
      </c>
      <c r="L39" s="2" t="s">
        <v>70</v>
      </c>
      <c r="M39" s="2" t="n">
        <v>0.176696380479837</v>
      </c>
      <c r="N39" s="2" t="s">
        <v>127</v>
      </c>
      <c r="O39" s="2" t="s">
        <v>237</v>
      </c>
      <c r="P39" s="2" t="n">
        <v>9</v>
      </c>
      <c r="Q39" s="2" t="s">
        <v>238</v>
      </c>
      <c r="R39" s="2" t="n">
        <v>5</v>
      </c>
      <c r="S39" s="2" t="n">
        <v>145</v>
      </c>
      <c r="T39" s="2" t="n">
        <v>0</v>
      </c>
    </row>
    <row r="40">
      <c r="A40" s="2" t="s">
        <v>239</v>
      </c>
      <c r="B40" s="2" t="s">
        <v>21</v>
      </c>
      <c r="C40" s="2" t="s">
        <v>50</v>
      </c>
      <c r="D40" s="2" t="s">
        <v>240</v>
      </c>
      <c r="E40" s="2" t="s">
        <v>241</v>
      </c>
      <c r="F40" s="2" t="n">
        <v>13</v>
      </c>
      <c r="G40" s="2" t="n">
        <v>425</v>
      </c>
      <c r="H40" s="2" t="n">
        <v>134</v>
      </c>
      <c r="I40" s="2" t="n">
        <v>8064</v>
      </c>
      <c r="J40" s="2" t="n">
        <v>0.097</v>
      </c>
      <c r="K40" s="2" t="n">
        <v>0.0240560424514024</v>
      </c>
      <c r="L40" s="2" t="s">
        <v>70</v>
      </c>
      <c r="M40" s="2" t="n">
        <v>0.176696380479837</v>
      </c>
      <c r="N40" s="2" t="s">
        <v>127</v>
      </c>
      <c r="O40" s="2" t="s">
        <v>242</v>
      </c>
      <c r="P40" s="2" t="n">
        <v>6</v>
      </c>
      <c r="Q40" s="2" t="s">
        <v>243</v>
      </c>
      <c r="R40" s="2" t="n">
        <v>7</v>
      </c>
      <c r="S40" s="2" t="n">
        <v>128</v>
      </c>
      <c r="T40" s="2" t="n">
        <v>-3.3587572106361</v>
      </c>
    </row>
    <row r="41">
      <c r="A41" s="2" t="s">
        <v>244</v>
      </c>
      <c r="B41" s="2" t="s">
        <v>30</v>
      </c>
      <c r="C41" s="2" t="s">
        <v>74</v>
      </c>
      <c r="D41" s="2" t="s">
        <v>245</v>
      </c>
      <c r="E41" s="2" t="s">
        <v>246</v>
      </c>
      <c r="F41" s="2" t="n">
        <v>9</v>
      </c>
      <c r="G41" s="2" t="n">
        <v>425</v>
      </c>
      <c r="H41" s="2" t="n">
        <v>80</v>
      </c>
      <c r="I41" s="2" t="n">
        <v>8064</v>
      </c>
      <c r="J41" s="2" t="n">
        <v>0.1125</v>
      </c>
      <c r="K41" s="2" t="n">
        <v>0.0242394077457956</v>
      </c>
      <c r="L41" s="2" t="s">
        <v>70</v>
      </c>
      <c r="M41" s="2" t="n">
        <v>0.176696380479837</v>
      </c>
      <c r="N41" s="2" t="s">
        <v>127</v>
      </c>
      <c r="O41" s="2" t="s">
        <v>247</v>
      </c>
      <c r="P41" s="2" t="n">
        <v>1</v>
      </c>
      <c r="Q41" s="2" t="s">
        <v>248</v>
      </c>
      <c r="R41" s="2" t="n">
        <v>8</v>
      </c>
      <c r="S41" s="2" t="n">
        <v>61</v>
      </c>
      <c r="T41" s="2" t="n">
        <v>-1.28036879932896</v>
      </c>
    </row>
    <row r="42">
      <c r="A42" s="2" t="s">
        <v>249</v>
      </c>
      <c r="B42" s="2" t="s">
        <v>136</v>
      </c>
      <c r="C42" s="2" t="s">
        <v>250</v>
      </c>
      <c r="D42" s="2" t="s">
        <v>251</v>
      </c>
      <c r="E42" s="2" t="s">
        <v>252</v>
      </c>
      <c r="F42" s="2" t="n">
        <v>5</v>
      </c>
      <c r="G42" s="2" t="n">
        <v>425</v>
      </c>
      <c r="H42" s="2" t="n">
        <v>32</v>
      </c>
      <c r="I42" s="2" t="n">
        <v>8064</v>
      </c>
      <c r="J42" s="2" t="n">
        <v>0.1562</v>
      </c>
      <c r="K42" s="2" t="n">
        <v>0.0246506058135925</v>
      </c>
      <c r="L42" s="2" t="s">
        <v>70</v>
      </c>
      <c r="M42" s="2" t="n">
        <v>0.176696380479837</v>
      </c>
      <c r="N42" s="2" t="s">
        <v>127</v>
      </c>
      <c r="O42" s="2" t="s">
        <v>253</v>
      </c>
      <c r="P42" s="2" t="n">
        <v>4</v>
      </c>
      <c r="Q42" s="2" t="s">
        <v>254</v>
      </c>
      <c r="R42" s="2" t="n">
        <v>1</v>
      </c>
      <c r="S42" s="2" t="n">
        <v>31</v>
      </c>
      <c r="T42" s="2" t="n">
        <v>0.35921060405355</v>
      </c>
    </row>
    <row r="43">
      <c r="A43" s="2" t="s">
        <v>255</v>
      </c>
      <c r="B43" s="2" t="s">
        <v>136</v>
      </c>
      <c r="C43" s="2" t="s">
        <v>256</v>
      </c>
      <c r="D43" s="2" t="s">
        <v>257</v>
      </c>
      <c r="E43" s="2" t="s">
        <v>258</v>
      </c>
      <c r="F43" s="2" t="n">
        <v>2</v>
      </c>
      <c r="G43" s="2" t="n">
        <v>425</v>
      </c>
      <c r="H43" s="2" t="n">
        <v>5</v>
      </c>
      <c r="I43" s="2" t="n">
        <v>8064</v>
      </c>
      <c r="J43" s="2" t="n">
        <v>0.4</v>
      </c>
      <c r="K43" s="2" t="n">
        <v>0.0249188600540897</v>
      </c>
      <c r="L43" s="2" t="s">
        <v>70</v>
      </c>
      <c r="M43" s="2" t="n">
        <v>0.176696380479837</v>
      </c>
      <c r="N43" s="2" t="s">
        <v>127</v>
      </c>
      <c r="O43" s="2" t="s">
        <v>259</v>
      </c>
      <c r="P43" s="2" t="n">
        <v>1</v>
      </c>
      <c r="Q43" s="2" t="s">
        <v>260</v>
      </c>
      <c r="R43" s="2" t="n">
        <v>1</v>
      </c>
      <c r="S43" s="2" t="n">
        <v>5</v>
      </c>
      <c r="T43" s="2" t="n">
        <v>1.34164078649987</v>
      </c>
    </row>
    <row r="44">
      <c r="A44" s="2" t="s">
        <v>261</v>
      </c>
      <c r="B44" s="2" t="s">
        <v>136</v>
      </c>
      <c r="C44" s="2" t="s">
        <v>262</v>
      </c>
      <c r="D44" s="2" t="s">
        <v>263</v>
      </c>
      <c r="E44" s="2" t="s">
        <v>264</v>
      </c>
      <c r="F44" s="2" t="n">
        <v>4</v>
      </c>
      <c r="G44" s="2" t="n">
        <v>425</v>
      </c>
      <c r="H44" s="2" t="n">
        <v>22</v>
      </c>
      <c r="I44" s="2" t="n">
        <v>8064</v>
      </c>
      <c r="J44" s="2" t="n">
        <v>0.1818</v>
      </c>
      <c r="K44" s="2" t="n">
        <v>0.026140156910227</v>
      </c>
      <c r="L44" s="2" t="s">
        <v>70</v>
      </c>
      <c r="M44" s="2" t="n">
        <v>0.176696380479837</v>
      </c>
      <c r="N44" s="2" t="s">
        <v>127</v>
      </c>
      <c r="O44" s="2" t="s">
        <v>265</v>
      </c>
      <c r="P44" s="2" t="n">
        <v>3</v>
      </c>
      <c r="Q44" s="2" t="s">
        <v>266</v>
      </c>
      <c r="R44" s="2" t="n">
        <v>1</v>
      </c>
      <c r="S44" s="2" t="n">
        <v>20</v>
      </c>
      <c r="T44" s="2" t="n">
        <v>2.23606797749979</v>
      </c>
    </row>
    <row r="45">
      <c r="A45" s="2" t="s">
        <v>267</v>
      </c>
      <c r="B45" s="2" t="s">
        <v>136</v>
      </c>
      <c r="C45" s="2" t="s">
        <v>137</v>
      </c>
      <c r="D45" s="2" t="s">
        <v>268</v>
      </c>
      <c r="E45" s="2" t="s">
        <v>269</v>
      </c>
      <c r="F45" s="2" t="n">
        <v>4</v>
      </c>
      <c r="G45" s="2" t="n">
        <v>425</v>
      </c>
      <c r="H45" s="2" t="n">
        <v>22</v>
      </c>
      <c r="I45" s="2" t="n">
        <v>8064</v>
      </c>
      <c r="J45" s="2" t="n">
        <v>0.1818</v>
      </c>
      <c r="K45" s="2" t="n">
        <v>0.026140156910227</v>
      </c>
      <c r="L45" s="2" t="s">
        <v>70</v>
      </c>
      <c r="M45" s="2" t="n">
        <v>0.176696380479837</v>
      </c>
      <c r="N45" s="2" t="s">
        <v>127</v>
      </c>
      <c r="O45" s="2" t="s">
        <v>270</v>
      </c>
      <c r="P45" s="2" t="n">
        <v>2</v>
      </c>
      <c r="Q45" s="2" t="s">
        <v>271</v>
      </c>
      <c r="R45" s="2" t="n">
        <v>2</v>
      </c>
      <c r="S45" s="2" t="n">
        <v>21</v>
      </c>
      <c r="T45" s="2" t="n">
        <v>-0.654653670707977</v>
      </c>
    </row>
    <row r="46">
      <c r="A46" s="2" t="s">
        <v>272</v>
      </c>
      <c r="B46" s="2" t="s">
        <v>21</v>
      </c>
      <c r="C46" s="2" t="s">
        <v>22</v>
      </c>
      <c r="D46" s="2" t="s">
        <v>273</v>
      </c>
      <c r="E46" s="2" t="s">
        <v>274</v>
      </c>
      <c r="F46" s="2" t="n">
        <v>11</v>
      </c>
      <c r="G46" s="2" t="n">
        <v>425</v>
      </c>
      <c r="H46" s="2" t="n">
        <v>108</v>
      </c>
      <c r="I46" s="2" t="n">
        <v>8064</v>
      </c>
      <c r="J46" s="2" t="n">
        <v>0.1019</v>
      </c>
      <c r="K46" s="2" t="n">
        <v>0.0265044570719755</v>
      </c>
      <c r="L46" s="2" t="s">
        <v>70</v>
      </c>
      <c r="M46" s="2" t="n">
        <v>0.176696380479837</v>
      </c>
      <c r="N46" s="2" t="s">
        <v>127</v>
      </c>
      <c r="O46" s="2" t="s">
        <v>275</v>
      </c>
      <c r="P46" s="2" t="n">
        <v>6</v>
      </c>
      <c r="Q46" s="2" t="s">
        <v>276</v>
      </c>
      <c r="R46" s="2" t="n">
        <v>5</v>
      </c>
      <c r="S46" s="2" t="n">
        <v>103</v>
      </c>
      <c r="T46" s="2" t="n">
        <v>-2.06919148414502</v>
      </c>
    </row>
    <row r="47">
      <c r="A47" s="2" t="s">
        <v>277</v>
      </c>
      <c r="B47" s="2" t="s">
        <v>80</v>
      </c>
      <c r="C47" s="2" t="s">
        <v>81</v>
      </c>
      <c r="D47" s="2" t="s">
        <v>278</v>
      </c>
      <c r="E47" s="2" t="s">
        <v>279</v>
      </c>
      <c r="F47" s="2" t="n">
        <v>11</v>
      </c>
      <c r="G47" s="2" t="n">
        <v>425</v>
      </c>
      <c r="H47" s="2" t="n">
        <v>109</v>
      </c>
      <c r="I47" s="2" t="n">
        <v>8064</v>
      </c>
      <c r="J47" s="2" t="n">
        <v>0.1009</v>
      </c>
      <c r="K47" s="2" t="n">
        <v>0.028142015595724</v>
      </c>
      <c r="L47" s="2" t="s">
        <v>70</v>
      </c>
      <c r="M47" s="2" t="n">
        <v>0.183534884319939</v>
      </c>
      <c r="N47" s="2" t="s">
        <v>127</v>
      </c>
      <c r="O47" s="2" t="s">
        <v>280</v>
      </c>
      <c r="P47" s="2" t="n">
        <v>4</v>
      </c>
      <c r="Q47" s="2" t="s">
        <v>281</v>
      </c>
      <c r="R47" s="2" t="n">
        <v>7</v>
      </c>
      <c r="S47" s="2" t="n">
        <v>103</v>
      </c>
      <c r="T47" s="2" t="n">
        <v>-2.66038905104359</v>
      </c>
    </row>
    <row r="48">
      <c r="A48" s="2" t="s">
        <v>282</v>
      </c>
      <c r="B48" s="2" t="s">
        <v>30</v>
      </c>
      <c r="C48" s="2" t="s">
        <v>159</v>
      </c>
      <c r="D48" s="2" t="s">
        <v>283</v>
      </c>
      <c r="E48" s="2" t="s">
        <v>284</v>
      </c>
      <c r="F48" s="2" t="n">
        <v>16</v>
      </c>
      <c r="G48" s="2" t="n">
        <v>425</v>
      </c>
      <c r="H48" s="2" t="n">
        <v>184</v>
      </c>
      <c r="I48" s="2" t="n">
        <v>8064</v>
      </c>
      <c r="J48" s="2" t="n">
        <v>0.087</v>
      </c>
      <c r="K48" s="2" t="n">
        <v>0.0331594104746317</v>
      </c>
      <c r="L48" s="2" t="s">
        <v>70</v>
      </c>
      <c r="M48" s="2" t="n">
        <v>0.204438193898177</v>
      </c>
      <c r="N48" s="2" t="s">
        <v>127</v>
      </c>
      <c r="O48" s="2" t="s">
        <v>285</v>
      </c>
      <c r="P48" s="2" t="n">
        <v>7</v>
      </c>
      <c r="Q48" s="2" t="s">
        <v>286</v>
      </c>
      <c r="R48" s="2" t="n">
        <v>9</v>
      </c>
      <c r="S48" s="2" t="n">
        <v>178</v>
      </c>
      <c r="T48" s="2" t="n">
        <v>-3.52279893828055</v>
      </c>
    </row>
    <row r="49">
      <c r="A49" s="2" t="s">
        <v>287</v>
      </c>
      <c r="B49" s="2" t="s">
        <v>21</v>
      </c>
      <c r="C49" s="2" t="s">
        <v>22</v>
      </c>
      <c r="D49" s="2" t="s">
        <v>288</v>
      </c>
      <c r="E49" s="2" t="s">
        <v>289</v>
      </c>
      <c r="F49" s="2" t="n">
        <v>19</v>
      </c>
      <c r="G49" s="2" t="n">
        <v>425</v>
      </c>
      <c r="H49" s="2" t="n">
        <v>230</v>
      </c>
      <c r="I49" s="2" t="n">
        <v>8064</v>
      </c>
      <c r="J49" s="2" t="n">
        <v>0.0826</v>
      </c>
      <c r="K49" s="2" t="n">
        <v>0.0342482762093326</v>
      </c>
      <c r="L49" s="2" t="s">
        <v>70</v>
      </c>
      <c r="M49" s="2" t="n">
        <v>0.204438193898177</v>
      </c>
      <c r="N49" s="2" t="s">
        <v>127</v>
      </c>
      <c r="O49" s="2" t="s">
        <v>290</v>
      </c>
      <c r="P49" s="2" t="n">
        <v>10</v>
      </c>
      <c r="Q49" s="2" t="s">
        <v>291</v>
      </c>
      <c r="R49" s="2" t="n">
        <v>9</v>
      </c>
      <c r="S49" s="2" t="n">
        <v>219</v>
      </c>
      <c r="T49" s="2" t="n">
        <v>-0.743311116239435</v>
      </c>
    </row>
    <row r="50">
      <c r="A50" s="2" t="s">
        <v>292</v>
      </c>
      <c r="B50" s="2" t="s">
        <v>80</v>
      </c>
      <c r="C50" s="2" t="s">
        <v>119</v>
      </c>
      <c r="D50" s="2" t="s">
        <v>293</v>
      </c>
      <c r="E50" s="2" t="s">
        <v>294</v>
      </c>
      <c r="F50" s="2" t="n">
        <v>8</v>
      </c>
      <c r="G50" s="2" t="n">
        <v>425</v>
      </c>
      <c r="H50" s="2" t="n">
        <v>72</v>
      </c>
      <c r="I50" s="2" t="n">
        <v>8064</v>
      </c>
      <c r="J50" s="2" t="n">
        <v>0.1111</v>
      </c>
      <c r="K50" s="2" t="n">
        <v>0.0348304790236972</v>
      </c>
      <c r="L50" s="2" t="s">
        <v>70</v>
      </c>
      <c r="M50" s="2" t="n">
        <v>0.204438193898177</v>
      </c>
      <c r="N50" s="2" t="s">
        <v>127</v>
      </c>
      <c r="O50" s="2" t="s">
        <v>295</v>
      </c>
      <c r="P50" s="2" t="n">
        <v>5</v>
      </c>
      <c r="Q50" s="2" t="s">
        <v>296</v>
      </c>
      <c r="R50" s="2" t="n">
        <v>3</v>
      </c>
      <c r="S50" s="2" t="n">
        <v>67</v>
      </c>
      <c r="T50" s="2" t="n">
        <v>-2.80989722019502</v>
      </c>
    </row>
    <row r="51">
      <c r="A51" s="2" t="s">
        <v>297</v>
      </c>
      <c r="B51" s="2" t="s">
        <v>80</v>
      </c>
      <c r="C51" s="2" t="s">
        <v>298</v>
      </c>
      <c r="D51" s="2" t="s">
        <v>299</v>
      </c>
      <c r="E51" s="2" t="s">
        <v>300</v>
      </c>
      <c r="F51" s="2" t="n">
        <v>10</v>
      </c>
      <c r="G51" s="2" t="n">
        <v>425</v>
      </c>
      <c r="H51" s="2" t="n">
        <v>99</v>
      </c>
      <c r="I51" s="2" t="n">
        <v>8064</v>
      </c>
      <c r="J51" s="2" t="n">
        <v>0.101</v>
      </c>
      <c r="K51" s="2" t="n">
        <v>0.0351755212113515</v>
      </c>
      <c r="L51" s="2" t="s">
        <v>70</v>
      </c>
      <c r="M51" s="2" t="n">
        <v>0.204438193898177</v>
      </c>
      <c r="N51" s="2" t="s">
        <v>127</v>
      </c>
      <c r="O51" s="2" t="s">
        <v>301</v>
      </c>
      <c r="P51" s="2" t="n">
        <v>7</v>
      </c>
      <c r="Q51" s="2" t="s">
        <v>302</v>
      </c>
      <c r="R51" s="2" t="n">
        <v>3</v>
      </c>
      <c r="S51" s="2" t="n">
        <v>91</v>
      </c>
      <c r="T51" s="2" t="n">
        <v>1.57242725508288</v>
      </c>
    </row>
    <row r="52">
      <c r="A52" s="2" t="s">
        <v>303</v>
      </c>
      <c r="B52" s="2" t="s">
        <v>80</v>
      </c>
      <c r="C52" s="2" t="s">
        <v>81</v>
      </c>
      <c r="D52" s="2" t="s">
        <v>304</v>
      </c>
      <c r="E52" s="2" t="s">
        <v>305</v>
      </c>
      <c r="F52" s="2" t="n">
        <v>10</v>
      </c>
      <c r="G52" s="2" t="n">
        <v>425</v>
      </c>
      <c r="H52" s="2" t="n">
        <v>99</v>
      </c>
      <c r="I52" s="2" t="n">
        <v>8064</v>
      </c>
      <c r="J52" s="2" t="n">
        <v>0.101</v>
      </c>
      <c r="K52" s="2" t="n">
        <v>0.0351755212113515</v>
      </c>
      <c r="L52" s="2" t="s">
        <v>70</v>
      </c>
      <c r="M52" s="2" t="n">
        <v>0.204438193898177</v>
      </c>
      <c r="N52" s="2" t="s">
        <v>127</v>
      </c>
      <c r="O52" s="2" t="s">
        <v>306</v>
      </c>
      <c r="P52" s="2" t="n">
        <v>1</v>
      </c>
      <c r="Q52" s="2" t="s">
        <v>307</v>
      </c>
      <c r="R52" s="2" t="n">
        <v>9</v>
      </c>
      <c r="S52" s="2" t="n">
        <v>98</v>
      </c>
      <c r="T52" s="2" t="n">
        <v>-3.73756441484318</v>
      </c>
    </row>
    <row r="53">
      <c r="A53" s="2" t="s">
        <v>308</v>
      </c>
      <c r="B53" s="2" t="s">
        <v>30</v>
      </c>
      <c r="C53" s="2" t="s">
        <v>159</v>
      </c>
      <c r="D53" s="2" t="s">
        <v>309</v>
      </c>
      <c r="E53" s="2" t="s">
        <v>310</v>
      </c>
      <c r="F53" s="2" t="n">
        <v>14</v>
      </c>
      <c r="G53" s="2" t="n">
        <v>425</v>
      </c>
      <c r="H53" s="2" t="n">
        <v>156</v>
      </c>
      <c r="I53" s="2" t="n">
        <v>8064</v>
      </c>
      <c r="J53" s="2" t="n">
        <v>0.0897</v>
      </c>
      <c r="K53" s="2" t="n">
        <v>0.0354359536090173</v>
      </c>
      <c r="L53" s="2" t="s">
        <v>70</v>
      </c>
      <c r="M53" s="2" t="n">
        <v>0.204438193898177</v>
      </c>
      <c r="N53" s="2" t="s">
        <v>127</v>
      </c>
      <c r="O53" s="2" t="s">
        <v>311</v>
      </c>
      <c r="P53" s="2" t="n">
        <v>4</v>
      </c>
      <c r="Q53" s="2" t="s">
        <v>312</v>
      </c>
      <c r="R53" s="2" t="n">
        <v>10</v>
      </c>
      <c r="S53" s="2" t="n">
        <v>145</v>
      </c>
      <c r="T53" s="2" t="n">
        <v>-3.7370465934183</v>
      </c>
    </row>
    <row r="54">
      <c r="A54" s="2" t="s">
        <v>313</v>
      </c>
      <c r="B54" s="2" t="s">
        <v>30</v>
      </c>
      <c r="C54" s="2" t="s">
        <v>222</v>
      </c>
      <c r="D54" s="2" t="s">
        <v>314</v>
      </c>
      <c r="E54" s="2" t="s">
        <v>315</v>
      </c>
      <c r="F54" s="2" t="n">
        <v>6</v>
      </c>
      <c r="G54" s="2" t="n">
        <v>425</v>
      </c>
      <c r="H54" s="2" t="n">
        <v>48</v>
      </c>
      <c r="I54" s="2" t="n">
        <v>8064</v>
      </c>
      <c r="J54" s="2" t="n">
        <v>0.125</v>
      </c>
      <c r="K54" s="2" t="n">
        <v>0.0389939841423895</v>
      </c>
      <c r="L54" s="2" t="s">
        <v>70</v>
      </c>
      <c r="M54" s="2" t="n">
        <v>0.216703486183866</v>
      </c>
      <c r="N54" s="2" t="s">
        <v>127</v>
      </c>
      <c r="O54" s="2" t="s">
        <v>316</v>
      </c>
      <c r="P54" s="2" t="n">
        <v>4</v>
      </c>
      <c r="Q54" s="2" t="s">
        <v>317</v>
      </c>
      <c r="R54" s="2" t="n">
        <v>2</v>
      </c>
      <c r="S54" s="2" t="n">
        <v>45</v>
      </c>
      <c r="T54" s="2" t="n">
        <v>-1.49071198499986</v>
      </c>
    </row>
    <row r="55">
      <c r="A55" s="2" t="s">
        <v>318</v>
      </c>
      <c r="B55" s="2" t="s">
        <v>21</v>
      </c>
      <c r="C55" s="2" t="s">
        <v>22</v>
      </c>
      <c r="D55" s="2" t="s">
        <v>319</v>
      </c>
      <c r="E55" s="2" t="s">
        <v>320</v>
      </c>
      <c r="F55" s="2" t="n">
        <v>12</v>
      </c>
      <c r="G55" s="2" t="n">
        <v>425</v>
      </c>
      <c r="H55" s="2" t="n">
        <v>129</v>
      </c>
      <c r="I55" s="2" t="n">
        <v>8064</v>
      </c>
      <c r="J55" s="2" t="n">
        <v>0.093</v>
      </c>
      <c r="K55" s="2" t="n">
        <v>0.0390066275130959</v>
      </c>
      <c r="L55" s="2" t="s">
        <v>70</v>
      </c>
      <c r="M55" s="2" t="n">
        <v>0.216703486183866</v>
      </c>
      <c r="N55" s="2" t="s">
        <v>127</v>
      </c>
      <c r="O55" s="2" t="s">
        <v>321</v>
      </c>
      <c r="P55" s="2" t="n">
        <v>7</v>
      </c>
      <c r="Q55" s="2" t="s">
        <v>322</v>
      </c>
      <c r="R55" s="2" t="n">
        <v>5</v>
      </c>
      <c r="S55" s="2" t="n">
        <v>125</v>
      </c>
      <c r="T55" s="2" t="n">
        <v>-2.77272429209974</v>
      </c>
    </row>
    <row r="56">
      <c r="A56" s="2" t="s">
        <v>323</v>
      </c>
      <c r="B56" s="2" t="s">
        <v>30</v>
      </c>
      <c r="C56" s="2" t="s">
        <v>67</v>
      </c>
      <c r="D56" s="2" t="s">
        <v>324</v>
      </c>
      <c r="E56" s="2" t="s">
        <v>325</v>
      </c>
      <c r="F56" s="2" t="n">
        <v>13</v>
      </c>
      <c r="G56" s="2" t="n">
        <v>425</v>
      </c>
      <c r="H56" s="2" t="n">
        <v>144</v>
      </c>
      <c r="I56" s="2" t="n">
        <v>8064</v>
      </c>
      <c r="J56" s="2" t="n">
        <v>0.0903</v>
      </c>
      <c r="K56" s="2" t="n">
        <v>0.040040780761714</v>
      </c>
      <c r="L56" s="2" t="s">
        <v>70</v>
      </c>
      <c r="M56" s="2" t="n">
        <v>0.218404258700258</v>
      </c>
      <c r="N56" s="2" t="s">
        <v>127</v>
      </c>
      <c r="O56" s="2" t="s">
        <v>326</v>
      </c>
      <c r="P56" s="2" t="n">
        <v>9</v>
      </c>
      <c r="Q56" s="2" t="s">
        <v>327</v>
      </c>
      <c r="R56" s="2" t="n">
        <v>4</v>
      </c>
      <c r="S56" s="2" t="n">
        <v>138</v>
      </c>
      <c r="T56" s="2" t="n">
        <v>0.17025130615175</v>
      </c>
    </row>
    <row r="57">
      <c r="A57" s="2" t="s">
        <v>328</v>
      </c>
      <c r="B57" s="2" t="s">
        <v>30</v>
      </c>
      <c r="C57" s="2" t="s">
        <v>201</v>
      </c>
      <c r="D57" s="2" t="s">
        <v>329</v>
      </c>
      <c r="E57" s="2" t="s">
        <v>330</v>
      </c>
      <c r="F57" s="2" t="n">
        <v>9</v>
      </c>
      <c r="G57" s="2" t="n">
        <v>425</v>
      </c>
      <c r="H57" s="2" t="n">
        <v>89</v>
      </c>
      <c r="I57" s="2" t="n">
        <v>8064</v>
      </c>
      <c r="J57" s="2" t="n">
        <v>0.1011</v>
      </c>
      <c r="K57" s="2" t="n">
        <v>0.0440888388376771</v>
      </c>
      <c r="L57" s="2" t="s">
        <v>70</v>
      </c>
      <c r="M57" s="2" t="n">
        <v>0.236190208058984</v>
      </c>
      <c r="N57" s="2" t="s">
        <v>127</v>
      </c>
      <c r="O57" s="2" t="s">
        <v>331</v>
      </c>
      <c r="P57" s="2" t="n">
        <v>5</v>
      </c>
      <c r="Q57" s="2" t="s">
        <v>332</v>
      </c>
      <c r="R57" s="2" t="n">
        <v>4</v>
      </c>
      <c r="S57" s="2" t="n">
        <v>87</v>
      </c>
      <c r="T57" s="2" t="n">
        <v>-0.107211253483779</v>
      </c>
    </row>
    <row r="58">
      <c r="A58" s="2" t="s">
        <v>333</v>
      </c>
      <c r="B58" s="2" t="s">
        <v>136</v>
      </c>
      <c r="C58" s="2" t="s">
        <v>334</v>
      </c>
      <c r="D58" s="2" t="s">
        <v>335</v>
      </c>
      <c r="E58" s="2" t="s">
        <v>336</v>
      </c>
      <c r="F58" s="2" t="n">
        <v>6</v>
      </c>
      <c r="G58" s="2" t="n">
        <v>425</v>
      </c>
      <c r="H58" s="2" t="n">
        <v>50</v>
      </c>
      <c r="I58" s="2" t="n">
        <v>8064</v>
      </c>
      <c r="J58" s="2" t="n">
        <v>0.12</v>
      </c>
      <c r="K58" s="2" t="n">
        <v>0.0462892913142276</v>
      </c>
      <c r="L58" s="2" t="s">
        <v>70</v>
      </c>
      <c r="M58" s="2" t="n">
        <v>0.24362784902225</v>
      </c>
      <c r="N58" s="2" t="s">
        <v>127</v>
      </c>
      <c r="O58" s="2" t="s">
        <v>337</v>
      </c>
      <c r="P58" s="2" t="n">
        <v>3</v>
      </c>
      <c r="Q58" s="2" t="s">
        <v>338</v>
      </c>
      <c r="R58" s="2" t="n">
        <v>3</v>
      </c>
      <c r="S58" s="2" t="n">
        <v>44</v>
      </c>
      <c r="T58" s="2" t="n">
        <v>-0.904534033733291</v>
      </c>
    </row>
    <row r="59">
      <c r="A59" s="2" t="s">
        <v>339</v>
      </c>
      <c r="B59" s="2" t="s">
        <v>136</v>
      </c>
      <c r="C59" s="2" t="s">
        <v>340</v>
      </c>
      <c r="D59" s="2" t="s">
        <v>341</v>
      </c>
      <c r="E59" s="2" t="s">
        <v>342</v>
      </c>
      <c r="F59" s="2" t="n">
        <v>3</v>
      </c>
      <c r="G59" s="2" t="n">
        <v>425</v>
      </c>
      <c r="H59" s="2" t="n">
        <v>16</v>
      </c>
      <c r="I59" s="2" t="n">
        <v>8064</v>
      </c>
      <c r="J59" s="2" t="n">
        <v>0.1875</v>
      </c>
      <c r="K59" s="2" t="n">
        <v>0.0487994831666842</v>
      </c>
      <c r="L59" s="2" t="s">
        <v>70</v>
      </c>
      <c r="M59" s="2" t="n">
        <v>0.252411119827677</v>
      </c>
      <c r="N59" s="2" t="s">
        <v>127</v>
      </c>
      <c r="O59" s="2" t="s">
        <v>343</v>
      </c>
      <c r="P59" s="2" t="n">
        <v>1</v>
      </c>
      <c r="Q59" s="2" t="s">
        <v>344</v>
      </c>
      <c r="R59" s="2" t="n">
        <v>2</v>
      </c>
      <c r="S59" s="2" t="n">
        <v>14</v>
      </c>
      <c r="T59" s="2" t="n">
        <v>-0.801783725737273</v>
      </c>
    </row>
    <row r="60">
      <c r="A60" s="2" t="s">
        <v>345</v>
      </c>
      <c r="B60" s="2" t="s">
        <v>30</v>
      </c>
      <c r="C60" s="2" t="s">
        <v>201</v>
      </c>
      <c r="D60" s="2" t="s">
        <v>346</v>
      </c>
      <c r="E60" s="2" t="s">
        <v>330</v>
      </c>
      <c r="F60" s="2" t="n">
        <v>9</v>
      </c>
      <c r="G60" s="2" t="n">
        <v>425</v>
      </c>
      <c r="H60" s="2" t="n">
        <v>92</v>
      </c>
      <c r="I60" s="2" t="n">
        <v>8064</v>
      </c>
      <c r="J60" s="2" t="n">
        <v>0.0978</v>
      </c>
      <c r="K60" s="2" t="n">
        <v>0.0525967698634494</v>
      </c>
      <c r="L60" s="2" t="s">
        <v>127</v>
      </c>
      <c r="M60" s="2" t="n">
        <v>0.267441202695505</v>
      </c>
      <c r="N60" s="2" t="s">
        <v>127</v>
      </c>
      <c r="O60" s="2" t="s">
        <v>331</v>
      </c>
      <c r="P60" s="2" t="n">
        <v>5</v>
      </c>
      <c r="Q60" s="2" t="s">
        <v>332</v>
      </c>
      <c r="R60" s="2" t="n">
        <v>4</v>
      </c>
      <c r="S60" s="2" t="n">
        <v>90</v>
      </c>
      <c r="T60" s="2" t="n">
        <v>0</v>
      </c>
    </row>
    <row r="61">
      <c r="A61" s="2" t="s">
        <v>347</v>
      </c>
      <c r="B61" s="2" t="s">
        <v>80</v>
      </c>
      <c r="C61" s="2" t="s">
        <v>107</v>
      </c>
      <c r="D61" s="2" t="s">
        <v>348</v>
      </c>
      <c r="E61" s="2" t="s">
        <v>349</v>
      </c>
      <c r="F61" s="2" t="n">
        <v>15</v>
      </c>
      <c r="G61" s="2" t="n">
        <v>425</v>
      </c>
      <c r="H61" s="2" t="n">
        <v>181</v>
      </c>
      <c r="I61" s="2" t="n">
        <v>8064</v>
      </c>
      <c r="J61" s="2" t="n">
        <v>0.0829</v>
      </c>
      <c r="K61" s="2" t="n">
        <v>0.0544766535670229</v>
      </c>
      <c r="L61" s="2" t="s">
        <v>127</v>
      </c>
      <c r="M61" s="2" t="n">
        <v>0.270449502516113</v>
      </c>
      <c r="N61" s="2" t="s">
        <v>127</v>
      </c>
      <c r="O61" s="2" t="s">
        <v>350</v>
      </c>
      <c r="P61" s="2" t="n">
        <v>6</v>
      </c>
      <c r="Q61" s="2" t="s">
        <v>351</v>
      </c>
      <c r="R61" s="2" t="n">
        <v>9</v>
      </c>
      <c r="S61" s="2" t="n">
        <v>179</v>
      </c>
      <c r="T61" s="2" t="n">
        <v>-0.0747435092751936</v>
      </c>
    </row>
    <row r="62">
      <c r="A62" s="2" t="s">
        <v>352</v>
      </c>
      <c r="B62" s="2" t="s">
        <v>21</v>
      </c>
      <c r="C62" s="2" t="s">
        <v>22</v>
      </c>
      <c r="D62" s="2" t="s">
        <v>353</v>
      </c>
      <c r="E62" s="2" t="s">
        <v>354</v>
      </c>
      <c r="F62" s="2" t="n">
        <v>10</v>
      </c>
      <c r="G62" s="2" t="n">
        <v>425</v>
      </c>
      <c r="H62" s="2" t="n">
        <v>107</v>
      </c>
      <c r="I62" s="2" t="n">
        <v>8064</v>
      </c>
      <c r="J62" s="2" t="n">
        <v>0.0935</v>
      </c>
      <c r="K62" s="2" t="n">
        <v>0.0549913988449429</v>
      </c>
      <c r="L62" s="2" t="s">
        <v>127</v>
      </c>
      <c r="M62" s="2" t="n">
        <v>0.270449502516113</v>
      </c>
      <c r="N62" s="2" t="s">
        <v>127</v>
      </c>
      <c r="O62" s="2" t="s">
        <v>355</v>
      </c>
      <c r="P62" s="2" t="n">
        <v>3</v>
      </c>
      <c r="Q62" s="2" t="s">
        <v>356</v>
      </c>
      <c r="R62" s="2" t="n">
        <v>7</v>
      </c>
      <c r="S62" s="2" t="n">
        <v>102</v>
      </c>
      <c r="T62" s="2" t="n">
        <v>-0.39605901719067</v>
      </c>
    </row>
    <row r="63">
      <c r="A63" s="2" t="s">
        <v>357</v>
      </c>
      <c r="B63" s="2" t="s">
        <v>30</v>
      </c>
      <c r="C63" s="2" t="s">
        <v>31</v>
      </c>
      <c r="D63" s="2" t="s">
        <v>358</v>
      </c>
      <c r="E63" s="2" t="s">
        <v>359</v>
      </c>
      <c r="F63" s="2" t="n">
        <v>7</v>
      </c>
      <c r="G63" s="2" t="n">
        <v>425</v>
      </c>
      <c r="H63" s="2" t="n">
        <v>67</v>
      </c>
      <c r="I63" s="2" t="n">
        <v>8064</v>
      </c>
      <c r="J63" s="2" t="n">
        <v>0.1045</v>
      </c>
      <c r="K63" s="2" t="n">
        <v>0.0616578154811052</v>
      </c>
      <c r="L63" s="2" t="s">
        <v>127</v>
      </c>
      <c r="M63" s="2" t="n">
        <v>0.292423981043512</v>
      </c>
      <c r="N63" s="2" t="s">
        <v>127</v>
      </c>
      <c r="O63" s="2" t="s">
        <v>360</v>
      </c>
      <c r="P63" s="2" t="n">
        <v>5</v>
      </c>
      <c r="Q63" s="2" t="s">
        <v>361</v>
      </c>
      <c r="R63" s="2" t="n">
        <v>2</v>
      </c>
      <c r="S63" s="2" t="n">
        <v>65</v>
      </c>
      <c r="T63" s="2" t="n">
        <v>3.10086836473021</v>
      </c>
    </row>
    <row r="64">
      <c r="A64" s="2" t="s">
        <v>362</v>
      </c>
      <c r="B64" s="2" t="s">
        <v>43</v>
      </c>
      <c r="C64" s="2" t="s">
        <v>44</v>
      </c>
      <c r="D64" s="2" t="s">
        <v>363</v>
      </c>
      <c r="E64" s="2" t="s">
        <v>364</v>
      </c>
      <c r="F64" s="2" t="n">
        <v>7</v>
      </c>
      <c r="G64" s="2" t="n">
        <v>425</v>
      </c>
      <c r="H64" s="2" t="n">
        <v>67</v>
      </c>
      <c r="I64" s="2" t="n">
        <v>8064</v>
      </c>
      <c r="J64" s="2" t="n">
        <v>0.1045</v>
      </c>
      <c r="K64" s="2" t="n">
        <v>0.0616578154811052</v>
      </c>
      <c r="L64" s="2" t="s">
        <v>127</v>
      </c>
      <c r="M64" s="2" t="n">
        <v>0.292423981043512</v>
      </c>
      <c r="N64" s="2" t="s">
        <v>127</v>
      </c>
      <c r="O64" s="2" t="s">
        <v>365</v>
      </c>
      <c r="P64" s="2" t="n">
        <v>2</v>
      </c>
      <c r="Q64" s="2" t="s">
        <v>366</v>
      </c>
      <c r="R64" s="2" t="n">
        <v>5</v>
      </c>
      <c r="S64" s="2" t="n">
        <v>67</v>
      </c>
      <c r="T64" s="2" t="n">
        <v>-1.83254166534458</v>
      </c>
    </row>
    <row r="65">
      <c r="A65" s="2" t="s">
        <v>367</v>
      </c>
      <c r="B65" s="2" t="s">
        <v>21</v>
      </c>
      <c r="C65" s="2" t="s">
        <v>22</v>
      </c>
      <c r="D65" s="2" t="s">
        <v>368</v>
      </c>
      <c r="E65" s="2" t="s">
        <v>369</v>
      </c>
      <c r="F65" s="2" t="n">
        <v>13</v>
      </c>
      <c r="G65" s="2" t="n">
        <v>425</v>
      </c>
      <c r="H65" s="2" t="n">
        <v>154</v>
      </c>
      <c r="I65" s="2" t="n">
        <v>8064</v>
      </c>
      <c r="J65" s="2" t="n">
        <v>0.0844</v>
      </c>
      <c r="K65" s="2" t="n">
        <v>0.0623837826226159</v>
      </c>
      <c r="L65" s="2" t="s">
        <v>127</v>
      </c>
      <c r="M65" s="2" t="n">
        <v>0.292423981043512</v>
      </c>
      <c r="N65" s="2" t="s">
        <v>127</v>
      </c>
      <c r="O65" s="2" t="s">
        <v>370</v>
      </c>
      <c r="P65" s="2" t="n">
        <v>10</v>
      </c>
      <c r="Q65" s="2" t="s">
        <v>371</v>
      </c>
      <c r="R65" s="2" t="n">
        <v>3</v>
      </c>
      <c r="S65" s="2" t="n">
        <v>150</v>
      </c>
      <c r="T65" s="2" t="n">
        <v>-1.30639452948436</v>
      </c>
    </row>
    <row r="66">
      <c r="A66" s="2" t="s">
        <v>372</v>
      </c>
      <c r="B66" s="2" t="s">
        <v>43</v>
      </c>
      <c r="C66" s="2" t="s">
        <v>113</v>
      </c>
      <c r="D66" s="2" t="s">
        <v>373</v>
      </c>
      <c r="E66" s="2" t="s">
        <v>374</v>
      </c>
      <c r="F66" s="2" t="n">
        <v>5</v>
      </c>
      <c r="G66" s="2" t="n">
        <v>425</v>
      </c>
      <c r="H66" s="2" t="n">
        <v>42</v>
      </c>
      <c r="I66" s="2" t="n">
        <v>8064</v>
      </c>
      <c r="J66" s="2" t="n">
        <v>0.119</v>
      </c>
      <c r="K66" s="2" t="n">
        <v>0.0681412018636256</v>
      </c>
      <c r="L66" s="2" t="s">
        <v>127</v>
      </c>
      <c r="M66" s="2" t="n">
        <v>0.314497854755195</v>
      </c>
      <c r="N66" s="2" t="s">
        <v>127</v>
      </c>
      <c r="O66" s="2" t="s">
        <v>375</v>
      </c>
      <c r="P66" s="2" t="n">
        <v>3</v>
      </c>
      <c r="Q66" s="2" t="s">
        <v>376</v>
      </c>
      <c r="R66" s="2" t="n">
        <v>2</v>
      </c>
      <c r="S66" s="2" t="n">
        <v>39</v>
      </c>
      <c r="T66" s="2" t="n">
        <v>0.480384461415261</v>
      </c>
    </row>
    <row r="67">
      <c r="A67" s="2" t="s">
        <v>377</v>
      </c>
      <c r="B67" s="2" t="s">
        <v>30</v>
      </c>
      <c r="C67" s="2" t="s">
        <v>67</v>
      </c>
      <c r="D67" s="2" t="s">
        <v>378</v>
      </c>
      <c r="E67" s="2" t="s">
        <v>379</v>
      </c>
      <c r="F67" s="2" t="n">
        <v>13</v>
      </c>
      <c r="G67" s="2" t="n">
        <v>425</v>
      </c>
      <c r="H67" s="2" t="n">
        <v>157</v>
      </c>
      <c r="I67" s="2" t="n">
        <v>8064</v>
      </c>
      <c r="J67" s="2" t="n">
        <v>0.0828</v>
      </c>
      <c r="K67" s="2" t="n">
        <v>0.0704470561205619</v>
      </c>
      <c r="L67" s="2" t="s">
        <v>127</v>
      </c>
      <c r="M67" s="2" t="n">
        <v>0.318345877556149</v>
      </c>
      <c r="N67" s="2" t="s">
        <v>127</v>
      </c>
      <c r="O67" s="2" t="s">
        <v>380</v>
      </c>
      <c r="P67" s="2" t="n">
        <v>8</v>
      </c>
      <c r="Q67" s="2" t="s">
        <v>381</v>
      </c>
      <c r="R67" s="2" t="n">
        <v>5</v>
      </c>
      <c r="S67" s="2" t="n">
        <v>153</v>
      </c>
      <c r="T67" s="2" t="n">
        <v>-0.646761666763555</v>
      </c>
    </row>
    <row r="68">
      <c r="A68" s="2" t="s">
        <v>382</v>
      </c>
      <c r="B68" s="2" t="s">
        <v>80</v>
      </c>
      <c r="C68" s="2" t="s">
        <v>119</v>
      </c>
      <c r="D68" s="2" t="s">
        <v>383</v>
      </c>
      <c r="E68" s="2" t="s">
        <v>384</v>
      </c>
      <c r="F68" s="2" t="n">
        <v>11</v>
      </c>
      <c r="G68" s="2" t="n">
        <v>425</v>
      </c>
      <c r="H68" s="2" t="n">
        <v>127</v>
      </c>
      <c r="I68" s="2" t="n">
        <v>8064</v>
      </c>
      <c r="J68" s="2" t="n">
        <v>0.0866</v>
      </c>
      <c r="K68" s="2" t="n">
        <v>0.0710972459875401</v>
      </c>
      <c r="L68" s="2" t="s">
        <v>127</v>
      </c>
      <c r="M68" s="2" t="n">
        <v>0.318345877556149</v>
      </c>
      <c r="N68" s="2" t="s">
        <v>127</v>
      </c>
      <c r="O68" s="2" t="s">
        <v>385</v>
      </c>
      <c r="P68" s="2" t="n">
        <v>4</v>
      </c>
      <c r="Q68" s="2" t="s">
        <v>386</v>
      </c>
      <c r="R68" s="2" t="n">
        <v>7</v>
      </c>
      <c r="S68" s="2" t="n">
        <v>126</v>
      </c>
      <c r="T68" s="2" t="n">
        <v>-2.1380899352994</v>
      </c>
    </row>
    <row r="69">
      <c r="A69" s="2" t="s">
        <v>387</v>
      </c>
      <c r="B69" s="2" t="s">
        <v>30</v>
      </c>
      <c r="C69" s="2" t="s">
        <v>31</v>
      </c>
      <c r="D69" s="2" t="s">
        <v>388</v>
      </c>
      <c r="E69" s="2" t="s">
        <v>389</v>
      </c>
      <c r="F69" s="2" t="n">
        <v>14</v>
      </c>
      <c r="G69" s="2" t="n">
        <v>425</v>
      </c>
      <c r="H69" s="2" t="n">
        <v>173</v>
      </c>
      <c r="I69" s="2" t="n">
        <v>8064</v>
      </c>
      <c r="J69" s="2" t="n">
        <v>0.0809</v>
      </c>
      <c r="K69" s="2" t="n">
        <v>0.072197836448964</v>
      </c>
      <c r="L69" s="2" t="s">
        <v>127</v>
      </c>
      <c r="M69" s="2" t="n">
        <v>0.318519866686606</v>
      </c>
      <c r="N69" s="2" t="s">
        <v>127</v>
      </c>
      <c r="O69" s="2" t="s">
        <v>390</v>
      </c>
      <c r="P69" s="2" t="n">
        <v>5</v>
      </c>
      <c r="Q69" s="2" t="s">
        <v>391</v>
      </c>
      <c r="R69" s="2" t="n">
        <v>9</v>
      </c>
      <c r="S69" s="2" t="n">
        <v>166</v>
      </c>
      <c r="T69" s="2" t="n">
        <v>-0.776150525706333</v>
      </c>
    </row>
    <row r="70">
      <c r="A70" s="2" t="s">
        <v>392</v>
      </c>
      <c r="B70" s="2" t="s">
        <v>21</v>
      </c>
      <c r="C70" s="2" t="s">
        <v>22</v>
      </c>
      <c r="D70" s="2" t="s">
        <v>393</v>
      </c>
      <c r="E70" s="2" t="s">
        <v>394</v>
      </c>
      <c r="F70" s="2" t="n">
        <v>17</v>
      </c>
      <c r="G70" s="2" t="n">
        <v>425</v>
      </c>
      <c r="H70" s="2" t="n">
        <v>221</v>
      </c>
      <c r="I70" s="2" t="n">
        <v>8064</v>
      </c>
      <c r="J70" s="2" t="n">
        <v>0.0769</v>
      </c>
      <c r="K70" s="2" t="n">
        <v>0.0748088430916072</v>
      </c>
      <c r="L70" s="2" t="s">
        <v>127</v>
      </c>
      <c r="M70" s="2" t="n">
        <v>0.325255839528727</v>
      </c>
      <c r="N70" s="2" t="s">
        <v>127</v>
      </c>
      <c r="O70" s="2" t="s">
        <v>395</v>
      </c>
      <c r="P70" s="2" t="n">
        <v>8</v>
      </c>
      <c r="Q70" s="2" t="s">
        <v>396</v>
      </c>
      <c r="R70" s="2" t="n">
        <v>9</v>
      </c>
      <c r="S70" s="2" t="n">
        <v>209</v>
      </c>
      <c r="T70" s="2" t="n">
        <v>-1.45260037411876</v>
      </c>
    </row>
    <row r="71">
      <c r="A71" s="2" t="s">
        <v>397</v>
      </c>
      <c r="B71" s="2" t="s">
        <v>80</v>
      </c>
      <c r="C71" s="2" t="s">
        <v>81</v>
      </c>
      <c r="D71" s="2" t="s">
        <v>398</v>
      </c>
      <c r="E71" s="2" t="s">
        <v>399</v>
      </c>
      <c r="F71" s="2" t="n">
        <v>8</v>
      </c>
      <c r="G71" s="2" t="n">
        <v>425</v>
      </c>
      <c r="H71" s="2" t="n">
        <v>85</v>
      </c>
      <c r="I71" s="2" t="n">
        <v>8064</v>
      </c>
      <c r="J71" s="2" t="n">
        <v>0.0941</v>
      </c>
      <c r="K71" s="2" t="n">
        <v>0.0782852108568307</v>
      </c>
      <c r="L71" s="2" t="s">
        <v>127</v>
      </c>
      <c r="M71" s="2" t="n">
        <v>0.335508046529274</v>
      </c>
      <c r="N71" s="2" t="s">
        <v>127</v>
      </c>
      <c r="O71" s="2" t="s">
        <v>400</v>
      </c>
      <c r="P71" s="2" t="n">
        <v>5</v>
      </c>
      <c r="Q71" s="2" t="s">
        <v>401</v>
      </c>
      <c r="R71" s="2" t="n">
        <v>3</v>
      </c>
      <c r="S71" s="2" t="n">
        <v>76</v>
      </c>
      <c r="T71" s="2" t="n">
        <v>0.917662935482247</v>
      </c>
    </row>
    <row r="72">
      <c r="A72" s="2" t="s">
        <v>402</v>
      </c>
      <c r="B72" s="2" t="s">
        <v>136</v>
      </c>
      <c r="C72" s="2" t="s">
        <v>403</v>
      </c>
      <c r="D72" s="2" t="s">
        <v>404</v>
      </c>
      <c r="E72" s="2" t="s">
        <v>405</v>
      </c>
      <c r="F72" s="2" t="n">
        <v>3</v>
      </c>
      <c r="G72" s="2" t="n">
        <v>425</v>
      </c>
      <c r="H72" s="2" t="n">
        <v>20</v>
      </c>
      <c r="I72" s="2" t="n">
        <v>8064</v>
      </c>
      <c r="J72" s="2" t="n">
        <v>0.15</v>
      </c>
      <c r="K72" s="2" t="n">
        <v>0.0851980317717622</v>
      </c>
      <c r="L72" s="2" t="s">
        <v>127</v>
      </c>
      <c r="M72" s="2" t="n">
        <v>0.35559845595484</v>
      </c>
      <c r="N72" s="2" t="s">
        <v>127</v>
      </c>
      <c r="O72" s="2" t="s">
        <v>405</v>
      </c>
      <c r="P72" s="2" t="n">
        <v>3</v>
      </c>
      <c r="Q72" s="2" t="s">
        <v>84</v>
      </c>
      <c r="R72" s="2" t="n">
        <v>0</v>
      </c>
      <c r="S72" s="2" t="n">
        <v>18</v>
      </c>
      <c r="T72" s="2" t="n">
        <v>2.35702260395516</v>
      </c>
    </row>
    <row r="73">
      <c r="A73" s="2" t="s">
        <v>406</v>
      </c>
      <c r="B73" s="2" t="s">
        <v>30</v>
      </c>
      <c r="C73" s="2" t="s">
        <v>159</v>
      </c>
      <c r="D73" s="2" t="s">
        <v>407</v>
      </c>
      <c r="E73" s="2" t="s">
        <v>408</v>
      </c>
      <c r="F73" s="2" t="n">
        <v>13</v>
      </c>
      <c r="G73" s="2" t="n">
        <v>425</v>
      </c>
      <c r="H73" s="2" t="n">
        <v>162</v>
      </c>
      <c r="I73" s="2" t="n">
        <v>8064</v>
      </c>
      <c r="J73" s="2" t="n">
        <v>0.0802</v>
      </c>
      <c r="K73" s="2" t="n">
        <v>0.0853436294291616</v>
      </c>
      <c r="L73" s="2" t="s">
        <v>127</v>
      </c>
      <c r="M73" s="2" t="n">
        <v>0.35559845595484</v>
      </c>
      <c r="N73" s="2" t="s">
        <v>127</v>
      </c>
      <c r="O73" s="2" t="s">
        <v>409</v>
      </c>
      <c r="P73" s="2" t="n">
        <v>6</v>
      </c>
      <c r="Q73" s="2" t="s">
        <v>410</v>
      </c>
      <c r="R73" s="2" t="n">
        <v>7</v>
      </c>
      <c r="S73" s="2" t="n">
        <v>157</v>
      </c>
      <c r="T73" s="2" t="n">
        <v>-2.39426065340287</v>
      </c>
    </row>
    <row r="74">
      <c r="A74" s="2" t="s">
        <v>411</v>
      </c>
      <c r="B74" s="2" t="s">
        <v>30</v>
      </c>
      <c r="C74" s="2" t="s">
        <v>159</v>
      </c>
      <c r="D74" s="2" t="s">
        <v>412</v>
      </c>
      <c r="E74" s="2" t="s">
        <v>413</v>
      </c>
      <c r="F74" s="2" t="n">
        <v>23</v>
      </c>
      <c r="G74" s="2" t="n">
        <v>425</v>
      </c>
      <c r="H74" s="2" t="n">
        <v>325</v>
      </c>
      <c r="I74" s="2" t="n">
        <v>8064</v>
      </c>
      <c r="J74" s="2" t="n">
        <v>0.0708</v>
      </c>
      <c r="K74" s="2" t="n">
        <v>0.0905845464592822</v>
      </c>
      <c r="L74" s="2" t="s">
        <v>127</v>
      </c>
      <c r="M74" s="2" t="n">
        <v>0.372265259421708</v>
      </c>
      <c r="N74" s="2" t="s">
        <v>127</v>
      </c>
      <c r="O74" s="2" t="s">
        <v>414</v>
      </c>
      <c r="P74" s="2" t="n">
        <v>5</v>
      </c>
      <c r="Q74" s="2" t="s">
        <v>415</v>
      </c>
      <c r="R74" s="2" t="n">
        <v>18</v>
      </c>
      <c r="S74" s="2" t="n">
        <v>314</v>
      </c>
      <c r="T74" s="2" t="n">
        <v>-7.61849074777185</v>
      </c>
    </row>
    <row r="75">
      <c r="A75" s="2" t="s">
        <v>416</v>
      </c>
      <c r="B75" s="2" t="s">
        <v>30</v>
      </c>
      <c r="C75" s="2" t="s">
        <v>417</v>
      </c>
      <c r="D75" s="2" t="s">
        <v>418</v>
      </c>
      <c r="E75" s="2" t="s">
        <v>419</v>
      </c>
      <c r="F75" s="2" t="n">
        <v>31</v>
      </c>
      <c r="G75" s="2" t="n">
        <v>425</v>
      </c>
      <c r="H75" s="2" t="n">
        <v>460</v>
      </c>
      <c r="I75" s="2" t="n">
        <v>8064</v>
      </c>
      <c r="J75" s="2" t="n">
        <v>0.0674</v>
      </c>
      <c r="K75" s="2" t="n">
        <v>0.0925459655167376</v>
      </c>
      <c r="L75" s="2" t="s">
        <v>127</v>
      </c>
      <c r="M75" s="2" t="n">
        <v>0.375186346689477</v>
      </c>
      <c r="N75" s="2" t="s">
        <v>127</v>
      </c>
      <c r="O75" s="2" t="s">
        <v>420</v>
      </c>
      <c r="P75" s="2" t="n">
        <v>11</v>
      </c>
      <c r="Q75" s="2" t="s">
        <v>421</v>
      </c>
      <c r="R75" s="2" t="n">
        <v>20</v>
      </c>
      <c r="S75" s="2" t="n">
        <v>432</v>
      </c>
      <c r="T75" s="2" t="n">
        <v>1.73205080756888</v>
      </c>
    </row>
    <row r="76">
      <c r="A76" s="2" t="s">
        <v>422</v>
      </c>
      <c r="B76" s="2" t="s">
        <v>43</v>
      </c>
      <c r="C76" s="2" t="s">
        <v>113</v>
      </c>
      <c r="D76" s="2" t="s">
        <v>423</v>
      </c>
      <c r="E76" s="2" t="s">
        <v>424</v>
      </c>
      <c r="F76" s="2" t="n">
        <v>12</v>
      </c>
      <c r="G76" s="2" t="n">
        <v>425</v>
      </c>
      <c r="H76" s="2" t="n">
        <v>150</v>
      </c>
      <c r="I76" s="2" t="n">
        <v>8064</v>
      </c>
      <c r="J76" s="2" t="n">
        <v>0.08</v>
      </c>
      <c r="K76" s="2" t="n">
        <v>0.097355093650323</v>
      </c>
      <c r="L76" s="2" t="s">
        <v>127</v>
      </c>
      <c r="M76" s="2" t="n">
        <v>0.381594561999847</v>
      </c>
      <c r="N76" s="2" t="s">
        <v>127</v>
      </c>
      <c r="O76" s="2" t="s">
        <v>425</v>
      </c>
      <c r="P76" s="2" t="n">
        <v>2</v>
      </c>
      <c r="Q76" s="2" t="s">
        <v>426</v>
      </c>
      <c r="R76" s="2" t="n">
        <v>10</v>
      </c>
      <c r="S76" s="2" t="n">
        <v>143</v>
      </c>
      <c r="T76" s="2" t="n">
        <v>-2.7595986330234</v>
      </c>
    </row>
    <row r="77">
      <c r="A77" s="2" t="s">
        <v>427</v>
      </c>
      <c r="B77" s="2" t="s">
        <v>30</v>
      </c>
      <c r="C77" s="2" t="s">
        <v>201</v>
      </c>
      <c r="D77" s="2" t="s">
        <v>428</v>
      </c>
      <c r="E77" s="2" t="s">
        <v>429</v>
      </c>
      <c r="F77" s="2" t="n">
        <v>7</v>
      </c>
      <c r="G77" s="2" t="n">
        <v>425</v>
      </c>
      <c r="H77" s="2" t="n">
        <v>75</v>
      </c>
      <c r="I77" s="2" t="n">
        <v>8064</v>
      </c>
      <c r="J77" s="2" t="n">
        <v>0.0933</v>
      </c>
      <c r="K77" s="2" t="n">
        <v>0.0991458605054234</v>
      </c>
      <c r="L77" s="2" t="s">
        <v>127</v>
      </c>
      <c r="M77" s="2" t="n">
        <v>0.381594561999847</v>
      </c>
      <c r="N77" s="2" t="s">
        <v>127</v>
      </c>
      <c r="O77" s="2" t="s">
        <v>430</v>
      </c>
      <c r="P77" s="2" t="n">
        <v>4</v>
      </c>
      <c r="Q77" s="2" t="s">
        <v>431</v>
      </c>
      <c r="R77" s="2" t="n">
        <v>3</v>
      </c>
      <c r="S77" s="2" t="n">
        <v>73</v>
      </c>
      <c r="T77" s="2" t="n">
        <v>0.585205735980653</v>
      </c>
    </row>
    <row r="78">
      <c r="A78" s="2" t="s">
        <v>432</v>
      </c>
      <c r="B78" s="2" t="s">
        <v>30</v>
      </c>
      <c r="C78" s="2" t="s">
        <v>433</v>
      </c>
      <c r="D78" s="2" t="s">
        <v>434</v>
      </c>
      <c r="E78" s="2" t="s">
        <v>435</v>
      </c>
      <c r="F78" s="2" t="n">
        <v>4</v>
      </c>
      <c r="G78" s="2" t="n">
        <v>425</v>
      </c>
      <c r="H78" s="2" t="n">
        <v>34</v>
      </c>
      <c r="I78" s="2" t="n">
        <v>8064</v>
      </c>
      <c r="J78" s="2" t="n">
        <v>0.1176</v>
      </c>
      <c r="K78" s="2" t="n">
        <v>0.101673362853267</v>
      </c>
      <c r="L78" s="2" t="s">
        <v>127</v>
      </c>
      <c r="M78" s="2" t="n">
        <v>0.381594561999847</v>
      </c>
      <c r="N78" s="2" t="s">
        <v>127</v>
      </c>
      <c r="O78" s="2" t="s">
        <v>436</v>
      </c>
      <c r="P78" s="2" t="n">
        <v>1</v>
      </c>
      <c r="Q78" s="2" t="s">
        <v>437</v>
      </c>
      <c r="R78" s="2" t="n">
        <v>3</v>
      </c>
      <c r="S78" s="2" t="n">
        <v>31</v>
      </c>
      <c r="T78" s="2" t="n">
        <v>-2.33486892634807</v>
      </c>
    </row>
    <row r="79">
      <c r="A79" s="2" t="s">
        <v>438</v>
      </c>
      <c r="B79" s="2" t="s">
        <v>43</v>
      </c>
      <c r="C79" s="2" t="s">
        <v>113</v>
      </c>
      <c r="D79" s="2" t="s">
        <v>439</v>
      </c>
      <c r="E79" s="2" t="s">
        <v>440</v>
      </c>
      <c r="F79" s="2" t="n">
        <v>10</v>
      </c>
      <c r="G79" s="2" t="n">
        <v>425</v>
      </c>
      <c r="H79" s="2" t="n">
        <v>121</v>
      </c>
      <c r="I79" s="2" t="n">
        <v>8064</v>
      </c>
      <c r="J79" s="2" t="n">
        <v>0.0826</v>
      </c>
      <c r="K79" s="2" t="n">
        <v>0.10485829350363</v>
      </c>
      <c r="L79" s="2" t="s">
        <v>127</v>
      </c>
      <c r="M79" s="2" t="n">
        <v>0.381594561999847</v>
      </c>
      <c r="N79" s="2" t="s">
        <v>127</v>
      </c>
      <c r="O79" s="2" t="s">
        <v>441</v>
      </c>
      <c r="P79" s="2" t="n">
        <v>8</v>
      </c>
      <c r="Q79" s="2" t="s">
        <v>442</v>
      </c>
      <c r="R79" s="2" t="n">
        <v>2</v>
      </c>
      <c r="S79" s="2" t="n">
        <v>118</v>
      </c>
      <c r="T79" s="2" t="n">
        <v>1.84114923579665</v>
      </c>
    </row>
    <row r="80">
      <c r="A80" s="2" t="s">
        <v>443</v>
      </c>
      <c r="B80" s="2" t="s">
        <v>30</v>
      </c>
      <c r="C80" s="2" t="s">
        <v>31</v>
      </c>
      <c r="D80" s="2" t="s">
        <v>444</v>
      </c>
      <c r="E80" s="2" t="s">
        <v>445</v>
      </c>
      <c r="F80" s="2" t="n">
        <v>14</v>
      </c>
      <c r="G80" s="2" t="n">
        <v>425</v>
      </c>
      <c r="H80" s="2" t="n">
        <v>184</v>
      </c>
      <c r="I80" s="2" t="n">
        <v>8064</v>
      </c>
      <c r="J80" s="2" t="n">
        <v>0.0761</v>
      </c>
      <c r="K80" s="2" t="n">
        <v>0.10602439589467</v>
      </c>
      <c r="L80" s="2" t="s">
        <v>127</v>
      </c>
      <c r="M80" s="2" t="n">
        <v>0.381594561999847</v>
      </c>
      <c r="N80" s="2" t="s">
        <v>127</v>
      </c>
      <c r="O80" s="2" t="s">
        <v>446</v>
      </c>
      <c r="P80" s="2" t="n">
        <v>7</v>
      </c>
      <c r="Q80" s="2" t="s">
        <v>447</v>
      </c>
      <c r="R80" s="2" t="n">
        <v>7</v>
      </c>
      <c r="S80" s="2" t="n">
        <v>179</v>
      </c>
      <c r="T80" s="2" t="n">
        <v>-0.149487018550387</v>
      </c>
    </row>
    <row r="81">
      <c r="A81" s="2" t="s">
        <v>448</v>
      </c>
      <c r="B81" s="2" t="s">
        <v>30</v>
      </c>
      <c r="C81" s="2" t="s">
        <v>143</v>
      </c>
      <c r="D81" s="2" t="s">
        <v>449</v>
      </c>
      <c r="E81" s="2" t="s">
        <v>450</v>
      </c>
      <c r="F81" s="2" t="n">
        <v>3</v>
      </c>
      <c r="G81" s="2" t="n">
        <v>425</v>
      </c>
      <c r="H81" s="2" t="n">
        <v>22</v>
      </c>
      <c r="I81" s="2" t="n">
        <v>8064</v>
      </c>
      <c r="J81" s="2" t="n">
        <v>0.1364</v>
      </c>
      <c r="K81" s="2" t="n">
        <v>0.106663231328244</v>
      </c>
      <c r="L81" s="2" t="s">
        <v>127</v>
      </c>
      <c r="M81" s="2" t="n">
        <v>0.381594561999847</v>
      </c>
      <c r="N81" s="2" t="s">
        <v>127</v>
      </c>
      <c r="O81" s="2" t="s">
        <v>84</v>
      </c>
      <c r="P81" s="2" t="n">
        <v>0</v>
      </c>
      <c r="Q81" s="2" t="s">
        <v>450</v>
      </c>
      <c r="R81" s="2" t="n">
        <v>3</v>
      </c>
      <c r="S81" s="2" t="n">
        <v>20</v>
      </c>
      <c r="T81" s="2" t="n">
        <v>-3.13049516849971</v>
      </c>
    </row>
    <row r="82">
      <c r="A82" s="2" t="s">
        <v>451</v>
      </c>
      <c r="B82" s="2" t="s">
        <v>80</v>
      </c>
      <c r="C82" s="2" t="s">
        <v>298</v>
      </c>
      <c r="D82" s="2" t="s">
        <v>452</v>
      </c>
      <c r="E82" s="2" t="s">
        <v>453</v>
      </c>
      <c r="F82" s="2" t="n">
        <v>5</v>
      </c>
      <c r="G82" s="2" t="n">
        <v>425</v>
      </c>
      <c r="H82" s="2" t="n">
        <v>48</v>
      </c>
      <c r="I82" s="2" t="n">
        <v>8064</v>
      </c>
      <c r="J82" s="2" t="n">
        <v>0.1042</v>
      </c>
      <c r="K82" s="2" t="n">
        <v>0.106734994955974</v>
      </c>
      <c r="L82" s="2" t="s">
        <v>127</v>
      </c>
      <c r="M82" s="2" t="n">
        <v>0.381594561999847</v>
      </c>
      <c r="N82" s="2" t="s">
        <v>127</v>
      </c>
      <c r="O82" s="2" t="s">
        <v>454</v>
      </c>
      <c r="P82" s="2" t="n">
        <v>1</v>
      </c>
      <c r="Q82" s="2" t="s">
        <v>455</v>
      </c>
      <c r="R82" s="2" t="n">
        <v>4</v>
      </c>
      <c r="S82" s="2" t="n">
        <v>42</v>
      </c>
      <c r="T82" s="2" t="n">
        <v>-2.16024689946929</v>
      </c>
    </row>
    <row r="83">
      <c r="A83" s="2" t="s">
        <v>456</v>
      </c>
      <c r="B83" s="2" t="s">
        <v>136</v>
      </c>
      <c r="C83" s="2" t="s">
        <v>403</v>
      </c>
      <c r="D83" s="2" t="s">
        <v>457</v>
      </c>
      <c r="E83" s="2" t="s">
        <v>458</v>
      </c>
      <c r="F83" s="2" t="n">
        <v>6</v>
      </c>
      <c r="G83" s="2" t="n">
        <v>425</v>
      </c>
      <c r="H83" s="2" t="n">
        <v>62</v>
      </c>
      <c r="I83" s="2" t="n">
        <v>8064</v>
      </c>
      <c r="J83" s="2" t="n">
        <v>0.0968</v>
      </c>
      <c r="K83" s="2" t="n">
        <v>0.106846477359957</v>
      </c>
      <c r="L83" s="2" t="s">
        <v>127</v>
      </c>
      <c r="M83" s="2" t="n">
        <v>0.381594561999847</v>
      </c>
      <c r="N83" s="2" t="s">
        <v>127</v>
      </c>
      <c r="O83" s="2" t="s">
        <v>459</v>
      </c>
      <c r="P83" s="2" t="n">
        <v>5</v>
      </c>
      <c r="Q83" s="2" t="s">
        <v>460</v>
      </c>
      <c r="R83" s="2" t="n">
        <v>1</v>
      </c>
      <c r="S83" s="2" t="n">
        <v>50</v>
      </c>
      <c r="T83" s="2" t="n">
        <v>-0.707106781186547</v>
      </c>
    </row>
    <row r="84">
      <c r="A84" s="2" t="s">
        <v>461</v>
      </c>
      <c r="B84" s="2" t="s">
        <v>80</v>
      </c>
      <c r="C84" s="2" t="s">
        <v>81</v>
      </c>
      <c r="D84" s="2" t="s">
        <v>462</v>
      </c>
      <c r="E84" s="2" t="s">
        <v>463</v>
      </c>
      <c r="F84" s="2" t="n">
        <v>6</v>
      </c>
      <c r="G84" s="2" t="n">
        <v>425</v>
      </c>
      <c r="H84" s="2" t="n">
        <v>62</v>
      </c>
      <c r="I84" s="2" t="n">
        <v>8064</v>
      </c>
      <c r="J84" s="2" t="n">
        <v>0.0968</v>
      </c>
      <c r="K84" s="2" t="n">
        <v>0.106846477359957</v>
      </c>
      <c r="L84" s="2" t="s">
        <v>127</v>
      </c>
      <c r="M84" s="2" t="n">
        <v>0.381594561999847</v>
      </c>
      <c r="N84" s="2" t="s">
        <v>127</v>
      </c>
      <c r="O84" s="2" t="s">
        <v>84</v>
      </c>
      <c r="P84" s="2" t="n">
        <v>0</v>
      </c>
      <c r="Q84" s="2" t="s">
        <v>463</v>
      </c>
      <c r="R84" s="2" t="n">
        <v>6</v>
      </c>
      <c r="S84" s="2" t="n">
        <v>60</v>
      </c>
      <c r="T84" s="2" t="n">
        <v>-2.45288945259803</v>
      </c>
    </row>
    <row r="85">
      <c r="A85" s="2" t="s">
        <v>464</v>
      </c>
      <c r="B85" s="2" t="s">
        <v>136</v>
      </c>
      <c r="C85" s="2" t="s">
        <v>170</v>
      </c>
      <c r="D85" s="2" t="s">
        <v>465</v>
      </c>
      <c r="E85" s="2" t="s">
        <v>466</v>
      </c>
      <c r="F85" s="2" t="n">
        <v>6</v>
      </c>
      <c r="G85" s="2" t="n">
        <v>425</v>
      </c>
      <c r="H85" s="2" t="n">
        <v>62</v>
      </c>
      <c r="I85" s="2" t="n">
        <v>8064</v>
      </c>
      <c r="J85" s="2" t="n">
        <v>0.0968</v>
      </c>
      <c r="K85" s="2" t="n">
        <v>0.106846477359957</v>
      </c>
      <c r="L85" s="2" t="s">
        <v>127</v>
      </c>
      <c r="M85" s="2" t="n">
        <v>0.381594561999847</v>
      </c>
      <c r="N85" s="2" t="s">
        <v>127</v>
      </c>
      <c r="O85" s="2" t="s">
        <v>467</v>
      </c>
      <c r="P85" s="2" t="n">
        <v>5</v>
      </c>
      <c r="Q85" s="2" t="s">
        <v>260</v>
      </c>
      <c r="R85" s="2" t="n">
        <v>1</v>
      </c>
      <c r="S85" s="2" t="n">
        <v>59</v>
      </c>
      <c r="T85" s="2" t="n">
        <v>1.95283366471236</v>
      </c>
    </row>
    <row r="86">
      <c r="A86" s="2" t="s">
        <v>468</v>
      </c>
      <c r="B86" s="2" t="s">
        <v>21</v>
      </c>
      <c r="C86" s="2" t="s">
        <v>50</v>
      </c>
      <c r="D86" s="2" t="s">
        <v>469</v>
      </c>
      <c r="E86" s="2" t="s">
        <v>470</v>
      </c>
      <c r="F86" s="2" t="n">
        <v>22</v>
      </c>
      <c r="G86" s="2" t="n">
        <v>425</v>
      </c>
      <c r="H86" s="2" t="n">
        <v>321</v>
      </c>
      <c r="I86" s="2" t="n">
        <v>8064</v>
      </c>
      <c r="J86" s="2" t="n">
        <v>0.0685</v>
      </c>
      <c r="K86" s="2" t="n">
        <v>0.123300537967907</v>
      </c>
      <c r="L86" s="2" t="s">
        <v>127</v>
      </c>
      <c r="M86" s="2" t="n">
        <v>0.434441728015053</v>
      </c>
      <c r="N86" s="2" t="s">
        <v>127</v>
      </c>
      <c r="O86" s="2" t="s">
        <v>471</v>
      </c>
      <c r="P86" s="2" t="n">
        <v>5</v>
      </c>
      <c r="Q86" s="2" t="s">
        <v>472</v>
      </c>
      <c r="R86" s="2" t="n">
        <v>17</v>
      </c>
      <c r="S86" s="2" t="n">
        <v>254</v>
      </c>
      <c r="T86" s="2" t="n">
        <v>-1.50589393233158</v>
      </c>
    </row>
    <row r="87">
      <c r="A87" s="2" t="s">
        <v>473</v>
      </c>
      <c r="B87" s="2" t="s">
        <v>30</v>
      </c>
      <c r="C87" s="2" t="s">
        <v>234</v>
      </c>
      <c r="D87" s="2" t="s">
        <v>474</v>
      </c>
      <c r="E87" s="2" t="s">
        <v>475</v>
      </c>
      <c r="F87" s="2" t="n">
        <v>9</v>
      </c>
      <c r="G87" s="2" t="n">
        <v>425</v>
      </c>
      <c r="H87" s="2" t="n">
        <v>110</v>
      </c>
      <c r="I87" s="2" t="n">
        <v>8064</v>
      </c>
      <c r="J87" s="2" t="n">
        <v>0.0818</v>
      </c>
      <c r="K87" s="2" t="n">
        <v>0.125299499739022</v>
      </c>
      <c r="L87" s="2" t="s">
        <v>127</v>
      </c>
      <c r="M87" s="2" t="n">
        <v>0.434441728015053</v>
      </c>
      <c r="N87" s="2" t="s">
        <v>127</v>
      </c>
      <c r="O87" s="2" t="s">
        <v>476</v>
      </c>
      <c r="P87" s="2" t="n">
        <v>6</v>
      </c>
      <c r="Q87" s="2" t="s">
        <v>477</v>
      </c>
      <c r="R87" s="2" t="n">
        <v>3</v>
      </c>
      <c r="S87" s="2" t="n">
        <v>107</v>
      </c>
      <c r="T87" s="2" t="n">
        <v>-1.06341013795023</v>
      </c>
    </row>
    <row r="88">
      <c r="A88" s="2" t="s">
        <v>478</v>
      </c>
      <c r="B88" s="2" t="s">
        <v>136</v>
      </c>
      <c r="C88" s="2" t="s">
        <v>228</v>
      </c>
      <c r="D88" s="2" t="s">
        <v>479</v>
      </c>
      <c r="E88" s="2" t="s">
        <v>480</v>
      </c>
      <c r="F88" s="2" t="n">
        <v>6</v>
      </c>
      <c r="G88" s="2" t="n">
        <v>425</v>
      </c>
      <c r="H88" s="2" t="n">
        <v>65</v>
      </c>
      <c r="I88" s="2" t="n">
        <v>8064</v>
      </c>
      <c r="J88" s="2" t="n">
        <v>0.0923</v>
      </c>
      <c r="K88" s="2" t="n">
        <v>0.126362638823777</v>
      </c>
      <c r="L88" s="2" t="s">
        <v>127</v>
      </c>
      <c r="M88" s="2" t="n">
        <v>0.434441728015053</v>
      </c>
      <c r="N88" s="2" t="s">
        <v>127</v>
      </c>
      <c r="O88" s="2" t="s">
        <v>481</v>
      </c>
      <c r="P88" s="2" t="n">
        <v>4</v>
      </c>
      <c r="Q88" s="2" t="s">
        <v>482</v>
      </c>
      <c r="R88" s="2" t="n">
        <v>2</v>
      </c>
      <c r="S88" s="2" t="n">
        <v>54</v>
      </c>
      <c r="T88" s="2" t="n">
        <v>-0.680413817439772</v>
      </c>
    </row>
    <row r="89">
      <c r="A89" s="2" t="s">
        <v>483</v>
      </c>
      <c r="B89" s="2" t="s">
        <v>21</v>
      </c>
      <c r="C89" s="2" t="s">
        <v>22</v>
      </c>
      <c r="D89" s="2" t="s">
        <v>484</v>
      </c>
      <c r="E89" s="2" t="s">
        <v>485</v>
      </c>
      <c r="F89" s="2" t="n">
        <v>12</v>
      </c>
      <c r="G89" s="2" t="n">
        <v>425</v>
      </c>
      <c r="H89" s="2" t="n">
        <v>158</v>
      </c>
      <c r="I89" s="2" t="n">
        <v>8064</v>
      </c>
      <c r="J89" s="2" t="n">
        <v>0.0759</v>
      </c>
      <c r="K89" s="2" t="n">
        <v>0.128901989682567</v>
      </c>
      <c r="L89" s="2" t="s">
        <v>127</v>
      </c>
      <c r="M89" s="2" t="n">
        <v>0.434441728015053</v>
      </c>
      <c r="N89" s="2" t="s">
        <v>127</v>
      </c>
      <c r="O89" s="2" t="s">
        <v>486</v>
      </c>
      <c r="P89" s="2" t="n">
        <v>5</v>
      </c>
      <c r="Q89" s="2" t="s">
        <v>487</v>
      </c>
      <c r="R89" s="2" t="n">
        <v>7</v>
      </c>
      <c r="S89" s="2" t="n">
        <v>142</v>
      </c>
      <c r="T89" s="2" t="n">
        <v>-3.44064356901643</v>
      </c>
    </row>
    <row r="90">
      <c r="A90" s="2" t="s">
        <v>488</v>
      </c>
      <c r="B90" s="2" t="s">
        <v>21</v>
      </c>
      <c r="C90" s="2" t="s">
        <v>489</v>
      </c>
      <c r="D90" s="2" t="s">
        <v>490</v>
      </c>
      <c r="E90" s="2" t="s">
        <v>491</v>
      </c>
      <c r="F90" s="2" t="n">
        <v>5</v>
      </c>
      <c r="G90" s="2" t="n">
        <v>425</v>
      </c>
      <c r="H90" s="2" t="n">
        <v>51</v>
      </c>
      <c r="I90" s="2" t="n">
        <v>8064</v>
      </c>
      <c r="J90" s="2" t="n">
        <v>0.098</v>
      </c>
      <c r="K90" s="2" t="n">
        <v>0.129308621248403</v>
      </c>
      <c r="L90" s="2" t="s">
        <v>127</v>
      </c>
      <c r="M90" s="2" t="n">
        <v>0.434441728015053</v>
      </c>
      <c r="N90" s="2" t="s">
        <v>127</v>
      </c>
      <c r="O90" s="2" t="s">
        <v>84</v>
      </c>
      <c r="P90" s="2" t="n">
        <v>0</v>
      </c>
      <c r="Q90" s="2" t="s">
        <v>491</v>
      </c>
      <c r="R90" s="2" t="n">
        <v>5</v>
      </c>
      <c r="S90" s="2" t="n">
        <v>45</v>
      </c>
      <c r="T90" s="2" t="n">
        <v>-1.93792558049982</v>
      </c>
    </row>
    <row r="91">
      <c r="A91" s="2" t="s">
        <v>492</v>
      </c>
      <c r="B91" s="2" t="s">
        <v>80</v>
      </c>
      <c r="C91" s="2" t="s">
        <v>119</v>
      </c>
      <c r="D91" s="2" t="s">
        <v>493</v>
      </c>
      <c r="E91" s="2" t="s">
        <v>494</v>
      </c>
      <c r="F91" s="2" t="n">
        <v>8</v>
      </c>
      <c r="G91" s="2" t="n">
        <v>425</v>
      </c>
      <c r="H91" s="2" t="n">
        <v>96</v>
      </c>
      <c r="I91" s="2" t="n">
        <v>8064</v>
      </c>
      <c r="J91" s="2" t="n">
        <v>0.0833</v>
      </c>
      <c r="K91" s="2" t="n">
        <v>0.132709213941026</v>
      </c>
      <c r="L91" s="2" t="s">
        <v>127</v>
      </c>
      <c r="M91" s="2" t="n">
        <v>0.434441728015053</v>
      </c>
      <c r="N91" s="2" t="s">
        <v>127</v>
      </c>
      <c r="O91" s="2" t="s">
        <v>495</v>
      </c>
      <c r="P91" s="2" t="n">
        <v>4</v>
      </c>
      <c r="Q91" s="2" t="s">
        <v>496</v>
      </c>
      <c r="R91" s="2" t="n">
        <v>4</v>
      </c>
      <c r="S91" s="2" t="n">
        <v>94</v>
      </c>
      <c r="T91" s="2" t="n">
        <v>-0.618852747755276</v>
      </c>
    </row>
    <row r="92">
      <c r="A92" s="2" t="s">
        <v>497</v>
      </c>
      <c r="B92" s="2" t="s">
        <v>30</v>
      </c>
      <c r="C92" s="2" t="s">
        <v>67</v>
      </c>
      <c r="D92" s="2" t="s">
        <v>498</v>
      </c>
      <c r="E92" s="2" t="s">
        <v>499</v>
      </c>
      <c r="F92" s="2" t="n">
        <v>6</v>
      </c>
      <c r="G92" s="2" t="n">
        <v>425</v>
      </c>
      <c r="H92" s="2" t="n">
        <v>66</v>
      </c>
      <c r="I92" s="2" t="n">
        <v>8064</v>
      </c>
      <c r="J92" s="2" t="n">
        <v>0.0909</v>
      </c>
      <c r="K92" s="2" t="n">
        <v>0.133228796591283</v>
      </c>
      <c r="L92" s="2" t="s">
        <v>127</v>
      </c>
      <c r="M92" s="2" t="n">
        <v>0.434441728015053</v>
      </c>
      <c r="N92" s="2" t="s">
        <v>127</v>
      </c>
      <c r="O92" s="2" t="s">
        <v>500</v>
      </c>
      <c r="P92" s="2" t="n">
        <v>2</v>
      </c>
      <c r="Q92" s="2" t="s">
        <v>501</v>
      </c>
      <c r="R92" s="2" t="n">
        <v>4</v>
      </c>
      <c r="S92" s="2" t="n">
        <v>65</v>
      </c>
      <c r="T92" s="2" t="n">
        <v>-0.868243142124459</v>
      </c>
    </row>
    <row r="93">
      <c r="A93" s="2" t="s">
        <v>502</v>
      </c>
      <c r="B93" s="2" t="s">
        <v>30</v>
      </c>
      <c r="C93" s="2" t="s">
        <v>31</v>
      </c>
      <c r="D93" s="2" t="s">
        <v>503</v>
      </c>
      <c r="E93" s="2" t="s">
        <v>504</v>
      </c>
      <c r="F93" s="2" t="n">
        <v>6</v>
      </c>
      <c r="G93" s="2" t="n">
        <v>425</v>
      </c>
      <c r="H93" s="2" t="n">
        <v>66</v>
      </c>
      <c r="I93" s="2" t="n">
        <v>8064</v>
      </c>
      <c r="J93" s="2" t="n">
        <v>0.0909</v>
      </c>
      <c r="K93" s="2" t="n">
        <v>0.133228796591283</v>
      </c>
      <c r="L93" s="2" t="s">
        <v>127</v>
      </c>
      <c r="M93" s="2" t="n">
        <v>0.434441728015053</v>
      </c>
      <c r="N93" s="2" t="s">
        <v>127</v>
      </c>
      <c r="O93" s="2" t="s">
        <v>505</v>
      </c>
      <c r="P93" s="2" t="n">
        <v>5</v>
      </c>
      <c r="Q93" s="2" t="s">
        <v>506</v>
      </c>
      <c r="R93" s="2" t="n">
        <v>1</v>
      </c>
      <c r="S93" s="2" t="n">
        <v>56</v>
      </c>
      <c r="T93" s="2" t="n">
        <v>-0.668153104781061</v>
      </c>
    </row>
    <row r="94">
      <c r="A94" s="2" t="s">
        <v>507</v>
      </c>
      <c r="B94" s="2" t="s">
        <v>80</v>
      </c>
      <c r="C94" s="2" t="s">
        <v>508</v>
      </c>
      <c r="D94" s="2" t="s">
        <v>509</v>
      </c>
      <c r="E94" s="2" t="s">
        <v>510</v>
      </c>
      <c r="F94" s="2" t="n">
        <v>8</v>
      </c>
      <c r="G94" s="2" t="n">
        <v>425</v>
      </c>
      <c r="H94" s="2" t="n">
        <v>97</v>
      </c>
      <c r="I94" s="2" t="n">
        <v>8064</v>
      </c>
      <c r="J94" s="2" t="n">
        <v>0.0825</v>
      </c>
      <c r="K94" s="2" t="n">
        <v>0.138433041434812</v>
      </c>
      <c r="L94" s="2" t="s">
        <v>127</v>
      </c>
      <c r="M94" s="2" t="n">
        <v>0.446558198176812</v>
      </c>
      <c r="N94" s="2" t="s">
        <v>127</v>
      </c>
      <c r="O94" s="2" t="s">
        <v>511</v>
      </c>
      <c r="P94" s="2" t="n">
        <v>4</v>
      </c>
      <c r="Q94" s="2" t="s">
        <v>512</v>
      </c>
      <c r="R94" s="2" t="n">
        <v>4</v>
      </c>
      <c r="S94" s="2" t="n">
        <v>94</v>
      </c>
      <c r="T94" s="2" t="n">
        <v>-1.03142124625879</v>
      </c>
    </row>
    <row r="95">
      <c r="A95" s="2" t="s">
        <v>513</v>
      </c>
      <c r="B95" s="2" t="s">
        <v>30</v>
      </c>
      <c r="C95" s="2" t="s">
        <v>67</v>
      </c>
      <c r="D95" s="2" t="s">
        <v>514</v>
      </c>
      <c r="E95" s="2" t="s">
        <v>515</v>
      </c>
      <c r="F95" s="2" t="n">
        <v>6</v>
      </c>
      <c r="G95" s="2" t="n">
        <v>425</v>
      </c>
      <c r="H95" s="2" t="n">
        <v>67</v>
      </c>
      <c r="I95" s="2" t="n">
        <v>8064</v>
      </c>
      <c r="J95" s="2" t="n">
        <v>0.0896</v>
      </c>
      <c r="K95" s="2" t="n">
        <v>0.140268565225071</v>
      </c>
      <c r="L95" s="2" t="s">
        <v>127</v>
      </c>
      <c r="M95" s="2" t="n">
        <v>0.447665633697035</v>
      </c>
      <c r="N95" s="2" t="s">
        <v>127</v>
      </c>
      <c r="O95" s="2" t="s">
        <v>516</v>
      </c>
      <c r="P95" s="2" t="n">
        <v>4</v>
      </c>
      <c r="Q95" s="2" t="s">
        <v>517</v>
      </c>
      <c r="R95" s="2" t="n">
        <v>2</v>
      </c>
      <c r="S95" s="2" t="n">
        <v>63</v>
      </c>
      <c r="T95" s="2" t="n">
        <v>0.50395263067897</v>
      </c>
    </row>
    <row r="96">
      <c r="A96" s="2" t="s">
        <v>518</v>
      </c>
      <c r="B96" s="2" t="s">
        <v>80</v>
      </c>
      <c r="C96" s="2" t="s">
        <v>81</v>
      </c>
      <c r="D96" s="2" t="s">
        <v>519</v>
      </c>
      <c r="E96" s="2" t="s">
        <v>520</v>
      </c>
      <c r="F96" s="2" t="n">
        <v>8</v>
      </c>
      <c r="G96" s="2" t="n">
        <v>425</v>
      </c>
      <c r="H96" s="2" t="n">
        <v>98</v>
      </c>
      <c r="I96" s="2" t="n">
        <v>8064</v>
      </c>
      <c r="J96" s="2" t="n">
        <v>0.0816</v>
      </c>
      <c r="K96" s="2" t="n">
        <v>0.14427916372408</v>
      </c>
      <c r="L96" s="2" t="s">
        <v>127</v>
      </c>
      <c r="M96" s="2" t="n">
        <v>0.455618411760253</v>
      </c>
      <c r="N96" s="2" t="s">
        <v>127</v>
      </c>
      <c r="O96" s="2" t="s">
        <v>521</v>
      </c>
      <c r="P96" s="2" t="n">
        <v>3</v>
      </c>
      <c r="Q96" s="2" t="s">
        <v>522</v>
      </c>
      <c r="R96" s="2" t="n">
        <v>5</v>
      </c>
      <c r="S96" s="2" t="n">
        <v>94</v>
      </c>
      <c r="T96" s="2" t="n">
        <v>-3.81625861115754</v>
      </c>
    </row>
    <row r="97">
      <c r="A97" s="2" t="s">
        <v>523</v>
      </c>
      <c r="B97" s="2" t="s">
        <v>30</v>
      </c>
      <c r="C97" s="2" t="s">
        <v>159</v>
      </c>
      <c r="D97" s="2" t="s">
        <v>524</v>
      </c>
      <c r="E97" s="2" t="s">
        <v>525</v>
      </c>
      <c r="F97" s="2" t="n">
        <v>15</v>
      </c>
      <c r="G97" s="2" t="n">
        <v>425</v>
      </c>
      <c r="H97" s="2" t="n">
        <v>212</v>
      </c>
      <c r="I97" s="2" t="n">
        <v>8064</v>
      </c>
      <c r="J97" s="2" t="n">
        <v>0.0708</v>
      </c>
      <c r="K97" s="2" t="n">
        <v>0.150036092909789</v>
      </c>
      <c r="L97" s="2" t="s">
        <v>127</v>
      </c>
      <c r="M97" s="2" t="n">
        <v>0.468833601654373</v>
      </c>
      <c r="N97" s="2" t="s">
        <v>127</v>
      </c>
      <c r="O97" s="2" t="s">
        <v>526</v>
      </c>
      <c r="P97" s="2" t="n">
        <v>10</v>
      </c>
      <c r="Q97" s="2" t="s">
        <v>527</v>
      </c>
      <c r="R97" s="2" t="n">
        <v>5</v>
      </c>
      <c r="S97" s="2" t="n">
        <v>207</v>
      </c>
      <c r="T97" s="2" t="n">
        <v>-1.52910570308521</v>
      </c>
    </row>
    <row r="98">
      <c r="A98" s="2" t="s">
        <v>528</v>
      </c>
      <c r="B98" s="2" t="s">
        <v>30</v>
      </c>
      <c r="C98" s="2" t="s">
        <v>234</v>
      </c>
      <c r="D98" s="2" t="s">
        <v>529</v>
      </c>
      <c r="E98" s="2" t="s">
        <v>530</v>
      </c>
      <c r="F98" s="2" t="n">
        <v>8</v>
      </c>
      <c r="G98" s="2" t="n">
        <v>425</v>
      </c>
      <c r="H98" s="2" t="n">
        <v>100</v>
      </c>
      <c r="I98" s="2" t="n">
        <v>8064</v>
      </c>
      <c r="J98" s="2" t="n">
        <v>0.08</v>
      </c>
      <c r="K98" s="2" t="n">
        <v>0.156329500939276</v>
      </c>
      <c r="L98" s="2" t="s">
        <v>127</v>
      </c>
      <c r="M98" s="2" t="n">
        <v>0.468833601654373</v>
      </c>
      <c r="N98" s="2" t="s">
        <v>127</v>
      </c>
      <c r="O98" s="2" t="s">
        <v>531</v>
      </c>
      <c r="P98" s="2" t="n">
        <v>4</v>
      </c>
      <c r="Q98" s="2" t="s">
        <v>532</v>
      </c>
      <c r="R98" s="2" t="n">
        <v>4</v>
      </c>
      <c r="S98" s="2" t="n">
        <v>98</v>
      </c>
      <c r="T98" s="2" t="n">
        <v>-1.71725932573876</v>
      </c>
    </row>
    <row r="99">
      <c r="A99" s="2" t="s">
        <v>533</v>
      </c>
      <c r="B99" s="2" t="s">
        <v>30</v>
      </c>
      <c r="C99" s="2" t="s">
        <v>222</v>
      </c>
      <c r="D99" s="2" t="s">
        <v>534</v>
      </c>
      <c r="E99" s="2" t="s">
        <v>535</v>
      </c>
      <c r="F99" s="2" t="n">
        <v>4</v>
      </c>
      <c r="G99" s="2" t="n">
        <v>425</v>
      </c>
      <c r="H99" s="2" t="n">
        <v>40</v>
      </c>
      <c r="I99" s="2" t="n">
        <v>8064</v>
      </c>
      <c r="J99" s="2" t="n">
        <v>0.1</v>
      </c>
      <c r="K99" s="2" t="n">
        <v>0.157756248293507</v>
      </c>
      <c r="L99" s="2" t="s">
        <v>127</v>
      </c>
      <c r="M99" s="2" t="n">
        <v>0.468833601654373</v>
      </c>
      <c r="N99" s="2" t="s">
        <v>127</v>
      </c>
      <c r="O99" s="2" t="s">
        <v>536</v>
      </c>
      <c r="P99" s="2" t="n">
        <v>3</v>
      </c>
      <c r="Q99" s="2" t="s">
        <v>537</v>
      </c>
      <c r="R99" s="2" t="n">
        <v>1</v>
      </c>
      <c r="S99" s="2" t="n">
        <v>31</v>
      </c>
      <c r="T99" s="2" t="n">
        <v>0.35921060405355</v>
      </c>
    </row>
    <row r="100">
      <c r="A100" s="2" t="s">
        <v>538</v>
      </c>
      <c r="B100" s="2" t="s">
        <v>80</v>
      </c>
      <c r="C100" s="2" t="s">
        <v>119</v>
      </c>
      <c r="D100" s="2" t="s">
        <v>539</v>
      </c>
      <c r="E100" s="2" t="s">
        <v>540</v>
      </c>
      <c r="F100" s="2" t="n">
        <v>7</v>
      </c>
      <c r="G100" s="2" t="n">
        <v>425</v>
      </c>
      <c r="H100" s="2" t="n">
        <v>85</v>
      </c>
      <c r="I100" s="2" t="n">
        <v>8064</v>
      </c>
      <c r="J100" s="2" t="n">
        <v>0.0824</v>
      </c>
      <c r="K100" s="2" t="n">
        <v>0.159981364466339</v>
      </c>
      <c r="L100" s="2" t="s">
        <v>127</v>
      </c>
      <c r="M100" s="2" t="n">
        <v>0.468833601654373</v>
      </c>
      <c r="N100" s="2" t="s">
        <v>127</v>
      </c>
      <c r="O100" s="2" t="s">
        <v>541</v>
      </c>
      <c r="P100" s="2" t="n">
        <v>4</v>
      </c>
      <c r="Q100" s="2" t="s">
        <v>542</v>
      </c>
      <c r="R100" s="2" t="n">
        <v>3</v>
      </c>
      <c r="S100" s="2" t="n">
        <v>79</v>
      </c>
      <c r="T100" s="2" t="n">
        <v>-0.675052740555614</v>
      </c>
    </row>
    <row r="101">
      <c r="A101" s="2" t="s">
        <v>543</v>
      </c>
      <c r="B101" s="2" t="s">
        <v>30</v>
      </c>
      <c r="C101" s="2" t="s">
        <v>74</v>
      </c>
      <c r="D101" s="2" t="s">
        <v>544</v>
      </c>
      <c r="E101" s="2" t="s">
        <v>545</v>
      </c>
      <c r="F101" s="2" t="n">
        <v>17</v>
      </c>
      <c r="G101" s="2" t="n">
        <v>425</v>
      </c>
      <c r="H101" s="2" t="n">
        <v>248</v>
      </c>
      <c r="I101" s="2" t="n">
        <v>8064</v>
      </c>
      <c r="J101" s="2" t="n">
        <v>0.0685</v>
      </c>
      <c r="K101" s="2" t="n">
        <v>0.160338159646413</v>
      </c>
      <c r="L101" s="2" t="s">
        <v>127</v>
      </c>
      <c r="M101" s="2" t="n">
        <v>0.468833601654373</v>
      </c>
      <c r="N101" s="2" t="s">
        <v>127</v>
      </c>
      <c r="O101" s="2" t="s">
        <v>546</v>
      </c>
      <c r="P101" s="2" t="n">
        <v>7</v>
      </c>
      <c r="Q101" s="2" t="s">
        <v>547</v>
      </c>
      <c r="R101" s="2" t="n">
        <v>10</v>
      </c>
      <c r="S101" s="2" t="n">
        <v>235</v>
      </c>
      <c r="T101" s="2" t="n">
        <v>-2.08744983377102</v>
      </c>
    </row>
    <row r="102">
      <c r="A102" s="2" t="s">
        <v>548</v>
      </c>
      <c r="B102" s="2" t="s">
        <v>80</v>
      </c>
      <c r="C102" s="2" t="s">
        <v>119</v>
      </c>
      <c r="D102" s="2" t="s">
        <v>549</v>
      </c>
      <c r="E102" s="2" t="s">
        <v>550</v>
      </c>
      <c r="F102" s="2" t="n">
        <v>6</v>
      </c>
      <c r="G102" s="2" t="n">
        <v>425</v>
      </c>
      <c r="H102" s="2" t="n">
        <v>70</v>
      </c>
      <c r="I102" s="2" t="n">
        <v>8064</v>
      </c>
      <c r="J102" s="2" t="n">
        <v>0.0857</v>
      </c>
      <c r="K102" s="2" t="n">
        <v>0.16238349611166</v>
      </c>
      <c r="L102" s="2" t="s">
        <v>127</v>
      </c>
      <c r="M102" s="2" t="n">
        <v>0.468833601654373</v>
      </c>
      <c r="N102" s="2" t="s">
        <v>127</v>
      </c>
      <c r="O102" s="2" t="s">
        <v>550</v>
      </c>
      <c r="P102" s="2" t="n">
        <v>6</v>
      </c>
      <c r="Q102" s="2" t="s">
        <v>84</v>
      </c>
      <c r="R102" s="2" t="n">
        <v>0</v>
      </c>
      <c r="S102" s="2" t="n">
        <v>64</v>
      </c>
      <c r="T102" s="2" t="n">
        <v>0.625</v>
      </c>
    </row>
    <row r="103">
      <c r="A103" s="2" t="s">
        <v>551</v>
      </c>
      <c r="B103" s="2" t="s">
        <v>136</v>
      </c>
      <c r="C103" s="2" t="s">
        <v>334</v>
      </c>
      <c r="D103" s="2" t="s">
        <v>552</v>
      </c>
      <c r="E103" s="2" t="s">
        <v>553</v>
      </c>
      <c r="F103" s="2" t="n">
        <v>5</v>
      </c>
      <c r="G103" s="2" t="n">
        <v>425</v>
      </c>
      <c r="H103" s="2" t="n">
        <v>55</v>
      </c>
      <c r="I103" s="2" t="n">
        <v>8064</v>
      </c>
      <c r="J103" s="2" t="n">
        <v>0.0909</v>
      </c>
      <c r="K103" s="2" t="n">
        <v>0.162432420076962</v>
      </c>
      <c r="L103" s="2" t="s">
        <v>127</v>
      </c>
      <c r="M103" s="2" t="n">
        <v>0.468833601654373</v>
      </c>
      <c r="N103" s="2" t="s">
        <v>127</v>
      </c>
      <c r="O103" s="2" t="s">
        <v>554</v>
      </c>
      <c r="P103" s="2" t="n">
        <v>4</v>
      </c>
      <c r="Q103" s="2" t="s">
        <v>506</v>
      </c>
      <c r="R103" s="2" t="n">
        <v>1</v>
      </c>
      <c r="S103" s="2" t="n">
        <v>49</v>
      </c>
      <c r="T103" s="2" t="n">
        <v>-0.285714285714286</v>
      </c>
    </row>
    <row r="104">
      <c r="A104" s="2" t="s">
        <v>555</v>
      </c>
      <c r="B104" s="2" t="s">
        <v>80</v>
      </c>
      <c r="C104" s="2" t="s">
        <v>81</v>
      </c>
      <c r="D104" s="2" t="s">
        <v>556</v>
      </c>
      <c r="E104" s="2" t="s">
        <v>557</v>
      </c>
      <c r="F104" s="2" t="n">
        <v>8</v>
      </c>
      <c r="G104" s="2" t="n">
        <v>425</v>
      </c>
      <c r="H104" s="2" t="n">
        <v>101</v>
      </c>
      <c r="I104" s="2" t="n">
        <v>8064</v>
      </c>
      <c r="J104" s="2" t="n">
        <v>0.0792</v>
      </c>
      <c r="K104" s="2" t="n">
        <v>0.162528981906849</v>
      </c>
      <c r="L104" s="2" t="s">
        <v>127</v>
      </c>
      <c r="M104" s="2" t="n">
        <v>0.468833601654373</v>
      </c>
      <c r="N104" s="2" t="s">
        <v>127</v>
      </c>
      <c r="O104" s="2" t="s">
        <v>558</v>
      </c>
      <c r="P104" s="2" t="n">
        <v>2</v>
      </c>
      <c r="Q104" s="2" t="s">
        <v>559</v>
      </c>
      <c r="R104" s="2" t="n">
        <v>6</v>
      </c>
      <c r="S104" s="2" t="n">
        <v>95</v>
      </c>
      <c r="T104" s="2" t="n">
        <v>-3.59092423229804</v>
      </c>
    </row>
    <row r="105">
      <c r="A105" s="2" t="s">
        <v>560</v>
      </c>
      <c r="B105" s="2" t="s">
        <v>80</v>
      </c>
      <c r="C105" s="2" t="s">
        <v>81</v>
      </c>
      <c r="D105" s="2" t="s">
        <v>561</v>
      </c>
      <c r="E105" s="2" t="s">
        <v>562</v>
      </c>
      <c r="F105" s="2" t="n">
        <v>8</v>
      </c>
      <c r="G105" s="2" t="n">
        <v>425</v>
      </c>
      <c r="H105" s="2" t="n">
        <v>101</v>
      </c>
      <c r="I105" s="2" t="n">
        <v>8064</v>
      </c>
      <c r="J105" s="2" t="n">
        <v>0.0792</v>
      </c>
      <c r="K105" s="2" t="n">
        <v>0.162528981906849</v>
      </c>
      <c r="L105" s="2" t="s">
        <v>127</v>
      </c>
      <c r="M105" s="2" t="n">
        <v>0.468833601654373</v>
      </c>
      <c r="N105" s="2" t="s">
        <v>127</v>
      </c>
      <c r="O105" s="2" t="s">
        <v>77</v>
      </c>
      <c r="P105" s="2" t="n">
        <v>2</v>
      </c>
      <c r="Q105" s="2" t="s">
        <v>563</v>
      </c>
      <c r="R105" s="2" t="n">
        <v>6</v>
      </c>
      <c r="S105" s="2" t="n">
        <v>94</v>
      </c>
      <c r="T105" s="2" t="n">
        <v>-3.19740586340226</v>
      </c>
    </row>
    <row r="106">
      <c r="A106" s="2" t="s">
        <v>564</v>
      </c>
      <c r="B106" s="2" t="s">
        <v>136</v>
      </c>
      <c r="C106" s="2" t="s">
        <v>250</v>
      </c>
      <c r="D106" s="2" t="s">
        <v>565</v>
      </c>
      <c r="E106" s="2" t="s">
        <v>566</v>
      </c>
      <c r="F106" s="2" t="n">
        <v>2</v>
      </c>
      <c r="G106" s="2" t="n">
        <v>425</v>
      </c>
      <c r="H106" s="2" t="n">
        <v>14</v>
      </c>
      <c r="I106" s="2" t="n">
        <v>8064</v>
      </c>
      <c r="J106" s="2" t="n">
        <v>0.1429</v>
      </c>
      <c r="K106" s="2" t="n">
        <v>0.166307442922527</v>
      </c>
      <c r="L106" s="2" t="s">
        <v>127</v>
      </c>
      <c r="M106" s="2" t="n">
        <v>0.475164122635791</v>
      </c>
      <c r="N106" s="2" t="s">
        <v>127</v>
      </c>
      <c r="O106" s="2" t="s">
        <v>566</v>
      </c>
      <c r="P106" s="2" t="n">
        <v>2</v>
      </c>
      <c r="Q106" s="2" t="s">
        <v>84</v>
      </c>
      <c r="R106" s="2" t="n">
        <v>0</v>
      </c>
      <c r="S106" s="2" t="n">
        <v>10</v>
      </c>
      <c r="T106" s="2" t="n">
        <v>-0.632455532033676</v>
      </c>
    </row>
    <row r="107">
      <c r="A107" s="2" t="s">
        <v>567</v>
      </c>
      <c r="B107" s="2" t="s">
        <v>80</v>
      </c>
      <c r="C107" s="2" t="s">
        <v>119</v>
      </c>
      <c r="D107" s="2" t="s">
        <v>568</v>
      </c>
      <c r="E107" s="2" t="s">
        <v>569</v>
      </c>
      <c r="F107" s="2" t="n">
        <v>5</v>
      </c>
      <c r="G107" s="2" t="n">
        <v>425</v>
      </c>
      <c r="H107" s="2" t="n">
        <v>56</v>
      </c>
      <c r="I107" s="2" t="n">
        <v>8064</v>
      </c>
      <c r="J107" s="2" t="n">
        <v>0.0893</v>
      </c>
      <c r="K107" s="2" t="n">
        <v>0.171203019393293</v>
      </c>
      <c r="L107" s="2" t="s">
        <v>127</v>
      </c>
      <c r="M107" s="2" t="n">
        <v>0.480551403391824</v>
      </c>
      <c r="N107" s="2" t="s">
        <v>127</v>
      </c>
      <c r="O107" s="2" t="s">
        <v>570</v>
      </c>
      <c r="P107" s="2" t="n">
        <v>3</v>
      </c>
      <c r="Q107" s="2" t="s">
        <v>571</v>
      </c>
      <c r="R107" s="2" t="n">
        <v>2</v>
      </c>
      <c r="S107" s="2" t="n">
        <v>47</v>
      </c>
      <c r="T107" s="2" t="n">
        <v>-0.729324957489473</v>
      </c>
    </row>
    <row r="108">
      <c r="A108" s="2" t="s">
        <v>572</v>
      </c>
      <c r="B108" s="2" t="s">
        <v>136</v>
      </c>
      <c r="C108" s="2" t="s">
        <v>573</v>
      </c>
      <c r="D108" s="2" t="s">
        <v>574</v>
      </c>
      <c r="E108" s="2" t="s">
        <v>575</v>
      </c>
      <c r="F108" s="2" t="n">
        <v>84</v>
      </c>
      <c r="G108" s="2" t="n">
        <v>425</v>
      </c>
      <c r="H108" s="2" t="n">
        <v>1446</v>
      </c>
      <c r="I108" s="2" t="n">
        <v>8064</v>
      </c>
      <c r="J108" s="2" t="n">
        <v>0.0581</v>
      </c>
      <c r="K108" s="2" t="n">
        <v>0.171396667209751</v>
      </c>
      <c r="L108" s="2" t="s">
        <v>127</v>
      </c>
      <c r="M108" s="2" t="n">
        <v>0.480551403391824</v>
      </c>
      <c r="N108" s="2" t="s">
        <v>127</v>
      </c>
      <c r="O108" s="2" t="s">
        <v>576</v>
      </c>
      <c r="P108" s="2" t="n">
        <v>46</v>
      </c>
      <c r="Q108" s="2" t="s">
        <v>577</v>
      </c>
      <c r="R108" s="2" t="n">
        <v>38</v>
      </c>
      <c r="S108" s="2" t="n">
        <v>1351</v>
      </c>
      <c r="T108" s="2" t="n">
        <v>2.3669635937906</v>
      </c>
    </row>
    <row r="109">
      <c r="A109" s="2" t="s">
        <v>578</v>
      </c>
      <c r="B109" s="2" t="s">
        <v>43</v>
      </c>
      <c r="C109" s="2" t="s">
        <v>44</v>
      </c>
      <c r="D109" s="2" t="s">
        <v>579</v>
      </c>
      <c r="E109" s="2" t="s">
        <v>580</v>
      </c>
      <c r="F109" s="2" t="n">
        <v>10</v>
      </c>
      <c r="G109" s="2" t="n">
        <v>425</v>
      </c>
      <c r="H109" s="2" t="n">
        <v>135</v>
      </c>
      <c r="I109" s="2" t="n">
        <v>8064</v>
      </c>
      <c r="J109" s="2" t="n">
        <v>0.0741</v>
      </c>
      <c r="K109" s="2" t="n">
        <v>0.174205972924543</v>
      </c>
      <c r="L109" s="2" t="s">
        <v>127</v>
      </c>
      <c r="M109" s="2" t="n">
        <v>0.482264778918589</v>
      </c>
      <c r="N109" s="2" t="s">
        <v>127</v>
      </c>
      <c r="O109" s="2" t="s">
        <v>581</v>
      </c>
      <c r="P109" s="2" t="n">
        <v>1</v>
      </c>
      <c r="Q109" s="2" t="s">
        <v>582</v>
      </c>
      <c r="R109" s="2" t="n">
        <v>9</v>
      </c>
      <c r="S109" s="2" t="n">
        <v>133</v>
      </c>
      <c r="T109" s="2" t="n">
        <v>-3.55515087504889</v>
      </c>
    </row>
    <row r="110">
      <c r="A110" s="2" t="s">
        <v>583</v>
      </c>
      <c r="B110" s="2" t="s">
        <v>80</v>
      </c>
      <c r="C110" s="2" t="s">
        <v>81</v>
      </c>
      <c r="D110" s="2" t="s">
        <v>584</v>
      </c>
      <c r="E110" s="2" t="s">
        <v>585</v>
      </c>
      <c r="F110" s="2" t="n">
        <v>9</v>
      </c>
      <c r="G110" s="2" t="n">
        <v>425</v>
      </c>
      <c r="H110" s="2" t="n">
        <v>119</v>
      </c>
      <c r="I110" s="2" t="n">
        <v>8064</v>
      </c>
      <c r="J110" s="2" t="n">
        <v>0.0756</v>
      </c>
      <c r="K110" s="2" t="n">
        <v>0.175222869673754</v>
      </c>
      <c r="L110" s="2" t="s">
        <v>127</v>
      </c>
      <c r="M110" s="2" t="n">
        <v>0.482264778918589</v>
      </c>
      <c r="N110" s="2" t="s">
        <v>127</v>
      </c>
      <c r="O110" s="2" t="s">
        <v>84</v>
      </c>
      <c r="P110" s="2" t="n">
        <v>0</v>
      </c>
      <c r="Q110" s="2" t="s">
        <v>585</v>
      </c>
      <c r="R110" s="2" t="n">
        <v>9</v>
      </c>
      <c r="S110" s="2" t="n">
        <v>116</v>
      </c>
      <c r="T110" s="2" t="n">
        <v>-2.8782777417443</v>
      </c>
    </row>
    <row r="111">
      <c r="A111" s="2" t="s">
        <v>586</v>
      </c>
      <c r="B111" s="2" t="s">
        <v>80</v>
      </c>
      <c r="C111" s="2" t="s">
        <v>81</v>
      </c>
      <c r="D111" s="2" t="s">
        <v>587</v>
      </c>
      <c r="E111" s="2" t="s">
        <v>588</v>
      </c>
      <c r="F111" s="2" t="n">
        <v>6</v>
      </c>
      <c r="G111" s="2" t="n">
        <v>425</v>
      </c>
      <c r="H111" s="2" t="n">
        <v>72</v>
      </c>
      <c r="I111" s="2" t="n">
        <v>8064</v>
      </c>
      <c r="J111" s="2" t="n">
        <v>0.0833</v>
      </c>
      <c r="K111" s="2" t="n">
        <v>0.17790631454248</v>
      </c>
      <c r="L111" s="2" t="s">
        <v>127</v>
      </c>
      <c r="M111" s="2" t="n">
        <v>0.485199039661308</v>
      </c>
      <c r="N111" s="2" t="s">
        <v>127</v>
      </c>
      <c r="O111" s="2" t="s">
        <v>77</v>
      </c>
      <c r="P111" s="2" t="n">
        <v>2</v>
      </c>
      <c r="Q111" s="2" t="s">
        <v>589</v>
      </c>
      <c r="R111" s="2" t="n">
        <v>4</v>
      </c>
      <c r="S111" s="2" t="n">
        <v>69</v>
      </c>
      <c r="T111" s="2" t="n">
        <v>-3.49118973948731</v>
      </c>
    </row>
    <row r="112">
      <c r="A112" s="2" t="s">
        <v>590</v>
      </c>
      <c r="B112" s="2" t="s">
        <v>43</v>
      </c>
      <c r="C112" s="2" t="s">
        <v>113</v>
      </c>
      <c r="D112" s="2" t="s">
        <v>591</v>
      </c>
      <c r="E112" s="2" t="s">
        <v>592</v>
      </c>
      <c r="F112" s="2" t="n">
        <v>10</v>
      </c>
      <c r="G112" s="2" t="n">
        <v>425</v>
      </c>
      <c r="H112" s="2" t="n">
        <v>136</v>
      </c>
      <c r="I112" s="2" t="n">
        <v>8064</v>
      </c>
      <c r="J112" s="2" t="n">
        <v>0.0735</v>
      </c>
      <c r="K112" s="2" t="n">
        <v>0.179845129075384</v>
      </c>
      <c r="L112" s="2" t="s">
        <v>127</v>
      </c>
      <c r="M112" s="2" t="n">
        <v>0.486067916419956</v>
      </c>
      <c r="N112" s="2" t="s">
        <v>127</v>
      </c>
      <c r="O112" s="2" t="s">
        <v>593</v>
      </c>
      <c r="P112" s="2" t="n">
        <v>4</v>
      </c>
      <c r="Q112" s="2" t="s">
        <v>594</v>
      </c>
      <c r="R112" s="2" t="n">
        <v>6</v>
      </c>
      <c r="S112" s="2" t="n">
        <v>131</v>
      </c>
      <c r="T112" s="2" t="n">
        <v>-1.66003770765597</v>
      </c>
    </row>
    <row r="113">
      <c r="A113" s="2" t="s">
        <v>595</v>
      </c>
      <c r="B113" s="2" t="s">
        <v>21</v>
      </c>
      <c r="C113" s="2" t="s">
        <v>22</v>
      </c>
      <c r="D113" s="2" t="s">
        <v>596</v>
      </c>
      <c r="E113" s="2" t="s">
        <v>597</v>
      </c>
      <c r="F113" s="2" t="n">
        <v>9</v>
      </c>
      <c r="G113" s="2" t="n">
        <v>425</v>
      </c>
      <c r="H113" s="2" t="n">
        <v>121</v>
      </c>
      <c r="I113" s="2" t="n">
        <v>8064</v>
      </c>
      <c r="J113" s="2" t="n">
        <v>0.0744</v>
      </c>
      <c r="K113" s="2" t="n">
        <v>0.187410740338756</v>
      </c>
      <c r="L113" s="2" t="s">
        <v>127</v>
      </c>
      <c r="M113" s="2" t="n">
        <v>0.501993054478811</v>
      </c>
      <c r="N113" s="2" t="s">
        <v>127</v>
      </c>
      <c r="O113" s="2" t="s">
        <v>598</v>
      </c>
      <c r="P113" s="2" t="n">
        <v>5</v>
      </c>
      <c r="Q113" s="2" t="s">
        <v>599</v>
      </c>
      <c r="R113" s="2" t="n">
        <v>4</v>
      </c>
      <c r="S113" s="2" t="n">
        <v>116</v>
      </c>
      <c r="T113" s="2" t="n">
        <v>-1.57841037450494</v>
      </c>
    </row>
    <row r="114">
      <c r="A114" s="2" t="s">
        <v>600</v>
      </c>
      <c r="B114" s="2" t="s">
        <v>136</v>
      </c>
      <c r="C114" s="2" t="s">
        <v>137</v>
      </c>
      <c r="D114" s="2" t="s">
        <v>601</v>
      </c>
      <c r="E114" s="2" t="s">
        <v>232</v>
      </c>
      <c r="F114" s="2" t="n">
        <v>1</v>
      </c>
      <c r="G114" s="2" t="n">
        <v>425</v>
      </c>
      <c r="H114" s="2" t="n">
        <v>4</v>
      </c>
      <c r="I114" s="2" t="n">
        <v>8064</v>
      </c>
      <c r="J114" s="2" t="n">
        <v>0.25</v>
      </c>
      <c r="K114" s="2" t="n">
        <v>0.194758812708603</v>
      </c>
      <c r="L114" s="2" t="s">
        <v>127</v>
      </c>
      <c r="M114" s="2" t="n">
        <v>0.517058794801601</v>
      </c>
      <c r="N114" s="2" t="s">
        <v>127</v>
      </c>
      <c r="O114" s="2" t="s">
        <v>84</v>
      </c>
      <c r="P114" s="2" t="n">
        <v>0</v>
      </c>
      <c r="Q114" s="2" t="s">
        <v>232</v>
      </c>
      <c r="R114" s="2" t="n">
        <v>1</v>
      </c>
      <c r="S114" s="2" t="n">
        <v>4</v>
      </c>
      <c r="T114" s="2" t="n">
        <v>0</v>
      </c>
    </row>
    <row r="115">
      <c r="A115" s="2" t="s">
        <v>602</v>
      </c>
      <c r="B115" s="2" t="s">
        <v>136</v>
      </c>
      <c r="C115" s="2" t="s">
        <v>403</v>
      </c>
      <c r="D115" s="2" t="s">
        <v>603</v>
      </c>
      <c r="E115" s="2" t="s">
        <v>604</v>
      </c>
      <c r="F115" s="2" t="n">
        <v>5</v>
      </c>
      <c r="G115" s="2" t="n">
        <v>425</v>
      </c>
      <c r="H115" s="2" t="n">
        <v>60</v>
      </c>
      <c r="I115" s="2" t="n">
        <v>8064</v>
      </c>
      <c r="J115" s="2" t="n">
        <v>0.0833</v>
      </c>
      <c r="K115" s="2" t="n">
        <v>0.207990263775533</v>
      </c>
      <c r="L115" s="2" t="s">
        <v>127</v>
      </c>
      <c r="M115" s="2" t="n">
        <v>0.543922991611736</v>
      </c>
      <c r="N115" s="2" t="s">
        <v>127</v>
      </c>
      <c r="O115" s="2" t="s">
        <v>605</v>
      </c>
      <c r="P115" s="2" t="n">
        <v>4</v>
      </c>
      <c r="Q115" s="2" t="s">
        <v>606</v>
      </c>
      <c r="R115" s="2" t="n">
        <v>1</v>
      </c>
      <c r="S115" s="2" t="n">
        <v>52</v>
      </c>
      <c r="T115" s="2" t="n">
        <v>1.10940039245046</v>
      </c>
    </row>
    <row r="116">
      <c r="A116" s="2" t="s">
        <v>607</v>
      </c>
      <c r="B116" s="2" t="s">
        <v>80</v>
      </c>
      <c r="C116" s="2" t="s">
        <v>508</v>
      </c>
      <c r="D116" s="2" t="s">
        <v>608</v>
      </c>
      <c r="E116" s="2" t="s">
        <v>609</v>
      </c>
      <c r="F116" s="2" t="n">
        <v>3</v>
      </c>
      <c r="G116" s="2" t="n">
        <v>425</v>
      </c>
      <c r="H116" s="2" t="n">
        <v>30</v>
      </c>
      <c r="I116" s="2" t="n">
        <v>8064</v>
      </c>
      <c r="J116" s="2" t="n">
        <v>0.1</v>
      </c>
      <c r="K116" s="2" t="n">
        <v>0.208503813451166</v>
      </c>
      <c r="L116" s="2" t="s">
        <v>127</v>
      </c>
      <c r="M116" s="2" t="n">
        <v>0.543922991611736</v>
      </c>
      <c r="N116" s="2" t="s">
        <v>127</v>
      </c>
      <c r="O116" s="2" t="s">
        <v>84</v>
      </c>
      <c r="P116" s="2" t="n">
        <v>0</v>
      </c>
      <c r="Q116" s="2" t="s">
        <v>609</v>
      </c>
      <c r="R116" s="2" t="n">
        <v>3</v>
      </c>
      <c r="S116" s="2" t="n">
        <v>30</v>
      </c>
      <c r="T116" s="2" t="n">
        <v>-1.46059348668044</v>
      </c>
    </row>
    <row r="117">
      <c r="A117" s="2" t="s">
        <v>610</v>
      </c>
      <c r="B117" s="2" t="s">
        <v>43</v>
      </c>
      <c r="C117" s="2" t="s">
        <v>611</v>
      </c>
      <c r="D117" s="2" t="s">
        <v>612</v>
      </c>
      <c r="E117" s="2" t="s">
        <v>613</v>
      </c>
      <c r="F117" s="2" t="n">
        <v>14</v>
      </c>
      <c r="G117" s="2" t="n">
        <v>425</v>
      </c>
      <c r="H117" s="2" t="n">
        <v>209</v>
      </c>
      <c r="I117" s="2" t="n">
        <v>8064</v>
      </c>
      <c r="J117" s="2" t="n">
        <v>0.067</v>
      </c>
      <c r="K117" s="2" t="n">
        <v>0.212506258306294</v>
      </c>
      <c r="L117" s="2" t="s">
        <v>127</v>
      </c>
      <c r="M117" s="2" t="n">
        <v>0.544984649013825</v>
      </c>
      <c r="N117" s="2" t="s">
        <v>127</v>
      </c>
      <c r="O117" s="2" t="s">
        <v>614</v>
      </c>
      <c r="P117" s="2" t="n">
        <v>7</v>
      </c>
      <c r="Q117" s="2" t="s">
        <v>615</v>
      </c>
      <c r="R117" s="2" t="n">
        <v>7</v>
      </c>
      <c r="S117" s="2" t="n">
        <v>201</v>
      </c>
      <c r="T117" s="2" t="n">
        <v>-0.211603684757579</v>
      </c>
    </row>
    <row r="118">
      <c r="A118" s="2" t="s">
        <v>616</v>
      </c>
      <c r="B118" s="2" t="s">
        <v>30</v>
      </c>
      <c r="C118" s="2" t="s">
        <v>159</v>
      </c>
      <c r="D118" s="2" t="s">
        <v>617</v>
      </c>
      <c r="E118" s="2" t="s">
        <v>618</v>
      </c>
      <c r="F118" s="2" t="n">
        <v>13</v>
      </c>
      <c r="G118" s="2" t="n">
        <v>425</v>
      </c>
      <c r="H118" s="2" t="n">
        <v>192</v>
      </c>
      <c r="I118" s="2" t="n">
        <v>8064</v>
      </c>
      <c r="J118" s="2" t="n">
        <v>0.0677</v>
      </c>
      <c r="K118" s="2" t="n">
        <v>0.212544013115392</v>
      </c>
      <c r="L118" s="2" t="s">
        <v>127</v>
      </c>
      <c r="M118" s="2" t="n">
        <v>0.544984649013825</v>
      </c>
      <c r="N118" s="2" t="s">
        <v>127</v>
      </c>
      <c r="O118" s="2" t="s">
        <v>619</v>
      </c>
      <c r="P118" s="2" t="n">
        <v>6</v>
      </c>
      <c r="Q118" s="2" t="s">
        <v>620</v>
      </c>
      <c r="R118" s="2" t="n">
        <v>7</v>
      </c>
      <c r="S118" s="2" t="n">
        <v>185</v>
      </c>
      <c r="T118" s="2" t="n">
        <v>-4.26424480814408</v>
      </c>
    </row>
    <row r="119">
      <c r="A119" s="2" t="s">
        <v>621</v>
      </c>
      <c r="B119" s="2" t="s">
        <v>30</v>
      </c>
      <c r="C119" s="2" t="s">
        <v>67</v>
      </c>
      <c r="D119" s="2" t="s">
        <v>622</v>
      </c>
      <c r="E119" s="2" t="s">
        <v>623</v>
      </c>
      <c r="F119" s="2" t="n">
        <v>5</v>
      </c>
      <c r="G119" s="2" t="n">
        <v>425</v>
      </c>
      <c r="H119" s="2" t="n">
        <v>61</v>
      </c>
      <c r="I119" s="2" t="n">
        <v>8064</v>
      </c>
      <c r="J119" s="2" t="n">
        <v>0.082</v>
      </c>
      <c r="K119" s="2" t="n">
        <v>0.217568509592385</v>
      </c>
      <c r="L119" s="2" t="s">
        <v>127</v>
      </c>
      <c r="M119" s="2" t="n">
        <v>0.553140278624708</v>
      </c>
      <c r="N119" s="2" t="s">
        <v>127</v>
      </c>
      <c r="O119" s="2" t="s">
        <v>624</v>
      </c>
      <c r="P119" s="2" t="n">
        <v>4</v>
      </c>
      <c r="Q119" s="2" t="s">
        <v>625</v>
      </c>
      <c r="R119" s="2" t="n">
        <v>1</v>
      </c>
      <c r="S119" s="2" t="n">
        <v>60</v>
      </c>
      <c r="T119" s="2" t="n">
        <v>0</v>
      </c>
    </row>
    <row r="120">
      <c r="A120" s="2" t="s">
        <v>626</v>
      </c>
      <c r="B120" s="2" t="s">
        <v>136</v>
      </c>
      <c r="C120" s="2" t="s">
        <v>170</v>
      </c>
      <c r="D120" s="2" t="s">
        <v>627</v>
      </c>
      <c r="E120" s="2" t="s">
        <v>628</v>
      </c>
      <c r="F120" s="2" t="n">
        <v>3</v>
      </c>
      <c r="G120" s="2" t="n">
        <v>425</v>
      </c>
      <c r="H120" s="2" t="n">
        <v>31</v>
      </c>
      <c r="I120" s="2" t="n">
        <v>8064</v>
      </c>
      <c r="J120" s="2" t="n">
        <v>0.0968</v>
      </c>
      <c r="K120" s="2" t="n">
        <v>0.222502885959863</v>
      </c>
      <c r="L120" s="2" t="s">
        <v>127</v>
      </c>
      <c r="M120" s="2" t="n">
        <v>0.553177192169294</v>
      </c>
      <c r="N120" s="2" t="s">
        <v>127</v>
      </c>
      <c r="O120" s="2" t="s">
        <v>259</v>
      </c>
      <c r="P120" s="2" t="n">
        <v>1</v>
      </c>
      <c r="Q120" s="2" t="s">
        <v>629</v>
      </c>
      <c r="R120" s="2" t="n">
        <v>2</v>
      </c>
      <c r="S120" s="2" t="n">
        <v>29</v>
      </c>
      <c r="T120" s="2" t="n">
        <v>1.48556270541641</v>
      </c>
    </row>
    <row r="121">
      <c r="A121" s="2" t="s">
        <v>630</v>
      </c>
      <c r="B121" s="2" t="s">
        <v>30</v>
      </c>
      <c r="C121" s="2" t="s">
        <v>143</v>
      </c>
      <c r="D121" s="2" t="s">
        <v>631</v>
      </c>
      <c r="E121" s="2" t="s">
        <v>632</v>
      </c>
      <c r="F121" s="2" t="n">
        <v>3</v>
      </c>
      <c r="G121" s="2" t="n">
        <v>425</v>
      </c>
      <c r="H121" s="2" t="n">
        <v>31</v>
      </c>
      <c r="I121" s="2" t="n">
        <v>8064</v>
      </c>
      <c r="J121" s="2" t="n">
        <v>0.0968</v>
      </c>
      <c r="K121" s="2" t="n">
        <v>0.222502885959863</v>
      </c>
      <c r="L121" s="2" t="s">
        <v>127</v>
      </c>
      <c r="M121" s="2" t="n">
        <v>0.553177192169294</v>
      </c>
      <c r="N121" s="2" t="s">
        <v>127</v>
      </c>
      <c r="O121" s="2" t="s">
        <v>84</v>
      </c>
      <c r="P121" s="2" t="n">
        <v>0</v>
      </c>
      <c r="Q121" s="2" t="s">
        <v>632</v>
      </c>
      <c r="R121" s="2" t="n">
        <v>3</v>
      </c>
      <c r="S121" s="2" t="n">
        <v>29</v>
      </c>
      <c r="T121" s="2" t="n">
        <v>-3.52821142536399</v>
      </c>
    </row>
    <row r="122">
      <c r="A122" s="2" t="s">
        <v>633</v>
      </c>
      <c r="B122" s="2" t="s">
        <v>30</v>
      </c>
      <c r="C122" s="2" t="s">
        <v>159</v>
      </c>
      <c r="D122" s="2" t="s">
        <v>634</v>
      </c>
      <c r="E122" s="2" t="s">
        <v>635</v>
      </c>
      <c r="F122" s="2" t="n">
        <v>15</v>
      </c>
      <c r="G122" s="2" t="n">
        <v>425</v>
      </c>
      <c r="H122" s="2" t="n">
        <v>229</v>
      </c>
      <c r="I122" s="2" t="n">
        <v>8064</v>
      </c>
      <c r="J122" s="2" t="n">
        <v>0.0655</v>
      </c>
      <c r="K122" s="2" t="n">
        <v>0.226731854573008</v>
      </c>
      <c r="L122" s="2" t="s">
        <v>127</v>
      </c>
      <c r="M122" s="2" t="n">
        <v>0.553177192169294</v>
      </c>
      <c r="N122" s="2" t="s">
        <v>127</v>
      </c>
      <c r="O122" s="2" t="s">
        <v>636</v>
      </c>
      <c r="P122" s="2" t="n">
        <v>3</v>
      </c>
      <c r="Q122" s="2" t="s">
        <v>637</v>
      </c>
      <c r="R122" s="2" t="n">
        <v>12</v>
      </c>
      <c r="S122" s="2" t="n">
        <v>213</v>
      </c>
      <c r="T122" s="2" t="n">
        <v>-5.48150967862025</v>
      </c>
    </row>
    <row r="123">
      <c r="A123" s="2" t="s">
        <v>638</v>
      </c>
      <c r="B123" s="2" t="s">
        <v>136</v>
      </c>
      <c r="C123" s="2" t="s">
        <v>334</v>
      </c>
      <c r="D123" s="2" t="s">
        <v>639</v>
      </c>
      <c r="E123" s="2" t="s">
        <v>640</v>
      </c>
      <c r="F123" s="2" t="n">
        <v>5</v>
      </c>
      <c r="G123" s="2" t="n">
        <v>425</v>
      </c>
      <c r="H123" s="2" t="n">
        <v>62</v>
      </c>
      <c r="I123" s="2" t="n">
        <v>8064</v>
      </c>
      <c r="J123" s="2" t="n">
        <v>0.0806</v>
      </c>
      <c r="K123" s="2" t="n">
        <v>0.227280968560142</v>
      </c>
      <c r="L123" s="2" t="s">
        <v>127</v>
      </c>
      <c r="M123" s="2" t="n">
        <v>0.553177192169294</v>
      </c>
      <c r="N123" s="2" t="s">
        <v>127</v>
      </c>
      <c r="O123" s="2" t="s">
        <v>641</v>
      </c>
      <c r="P123" s="2" t="n">
        <v>4</v>
      </c>
      <c r="Q123" s="2" t="s">
        <v>506</v>
      </c>
      <c r="R123" s="2" t="n">
        <v>1</v>
      </c>
      <c r="S123" s="2" t="n">
        <v>56</v>
      </c>
      <c r="T123" s="2" t="n">
        <v>0.935414346693485</v>
      </c>
    </row>
    <row r="124">
      <c r="A124" s="2" t="s">
        <v>642</v>
      </c>
      <c r="B124" s="2" t="s">
        <v>136</v>
      </c>
      <c r="C124" s="2" t="s">
        <v>573</v>
      </c>
      <c r="D124" s="2" t="s">
        <v>643</v>
      </c>
      <c r="E124" s="2" t="s">
        <v>644</v>
      </c>
      <c r="F124" s="2" t="n">
        <v>10</v>
      </c>
      <c r="G124" s="2" t="n">
        <v>425</v>
      </c>
      <c r="H124" s="2" t="n">
        <v>144</v>
      </c>
      <c r="I124" s="2" t="n">
        <v>8064</v>
      </c>
      <c r="J124" s="2" t="n">
        <v>0.0694</v>
      </c>
      <c r="K124" s="2" t="n">
        <v>0.227805340380899</v>
      </c>
      <c r="L124" s="2" t="s">
        <v>127</v>
      </c>
      <c r="M124" s="2" t="n">
        <v>0.553177192169294</v>
      </c>
      <c r="N124" s="2" t="s">
        <v>127</v>
      </c>
      <c r="O124" s="2" t="s">
        <v>645</v>
      </c>
      <c r="P124" s="2" t="n">
        <v>7</v>
      </c>
      <c r="Q124" s="2" t="s">
        <v>646</v>
      </c>
      <c r="R124" s="2" t="n">
        <v>3</v>
      </c>
      <c r="S124" s="2" t="n">
        <v>137</v>
      </c>
      <c r="T124" s="2" t="n">
        <v>2.1358941442919</v>
      </c>
    </row>
    <row r="125">
      <c r="A125" s="2" t="s">
        <v>647</v>
      </c>
      <c r="B125" s="2" t="s">
        <v>30</v>
      </c>
      <c r="C125" s="2" t="s">
        <v>417</v>
      </c>
      <c r="D125" s="2" t="s">
        <v>648</v>
      </c>
      <c r="E125" s="2" t="s">
        <v>649</v>
      </c>
      <c r="F125" s="2" t="n">
        <v>17</v>
      </c>
      <c r="G125" s="2" t="n">
        <v>425</v>
      </c>
      <c r="H125" s="2" t="n">
        <v>264</v>
      </c>
      <c r="I125" s="2" t="n">
        <v>8064</v>
      </c>
      <c r="J125" s="2" t="n">
        <v>0.0644</v>
      </c>
      <c r="K125" s="2" t="n">
        <v>0.228646572763308</v>
      </c>
      <c r="L125" s="2" t="s">
        <v>127</v>
      </c>
      <c r="M125" s="2" t="n">
        <v>0.553177192169294</v>
      </c>
      <c r="N125" s="2" t="s">
        <v>127</v>
      </c>
      <c r="O125" s="2" t="s">
        <v>650</v>
      </c>
      <c r="P125" s="2" t="n">
        <v>6</v>
      </c>
      <c r="Q125" s="2" t="s">
        <v>651</v>
      </c>
      <c r="R125" s="2" t="n">
        <v>11</v>
      </c>
      <c r="S125" s="2" t="n">
        <v>237</v>
      </c>
      <c r="T125" s="2" t="n">
        <v>3.50767693329281</v>
      </c>
    </row>
    <row r="126">
      <c r="A126" s="2" t="s">
        <v>652</v>
      </c>
      <c r="B126" s="2" t="s">
        <v>80</v>
      </c>
      <c r="C126" s="2" t="s">
        <v>298</v>
      </c>
      <c r="D126" s="2" t="s">
        <v>653</v>
      </c>
      <c r="E126" s="2" t="s">
        <v>654</v>
      </c>
      <c r="F126" s="2" t="n">
        <v>4</v>
      </c>
      <c r="G126" s="2" t="n">
        <v>425</v>
      </c>
      <c r="H126" s="2" t="n">
        <v>47</v>
      </c>
      <c r="I126" s="2" t="n">
        <v>8064</v>
      </c>
      <c r="J126" s="2" t="n">
        <v>0.0851</v>
      </c>
      <c r="K126" s="2" t="n">
        <v>0.234051087132336</v>
      </c>
      <c r="L126" s="2" t="s">
        <v>127</v>
      </c>
      <c r="M126" s="2" t="n">
        <v>0.561722609117607</v>
      </c>
      <c r="N126" s="2" t="s">
        <v>127</v>
      </c>
      <c r="O126" s="2" t="s">
        <v>84</v>
      </c>
      <c r="P126" s="2" t="n">
        <v>0</v>
      </c>
      <c r="Q126" s="2" t="s">
        <v>654</v>
      </c>
      <c r="R126" s="2" t="n">
        <v>4</v>
      </c>
      <c r="S126" s="2" t="n">
        <v>42</v>
      </c>
      <c r="T126" s="2" t="n">
        <v>-0.771516749810459</v>
      </c>
    </row>
    <row r="127">
      <c r="A127" s="2" t="s">
        <v>655</v>
      </c>
      <c r="B127" s="2" t="s">
        <v>136</v>
      </c>
      <c r="C127" s="2" t="s">
        <v>170</v>
      </c>
      <c r="D127" s="2" t="s">
        <v>656</v>
      </c>
      <c r="E127" s="2" t="s">
        <v>657</v>
      </c>
      <c r="F127" s="2" t="n">
        <v>3</v>
      </c>
      <c r="G127" s="2" t="n">
        <v>425</v>
      </c>
      <c r="H127" s="2" t="n">
        <v>32</v>
      </c>
      <c r="I127" s="2" t="n">
        <v>8064</v>
      </c>
      <c r="J127" s="2" t="n">
        <v>0.0938</v>
      </c>
      <c r="K127" s="2" t="n">
        <v>0.236681275820544</v>
      </c>
      <c r="L127" s="2" t="s">
        <v>127</v>
      </c>
      <c r="M127" s="2" t="n">
        <v>0.563526847191772</v>
      </c>
      <c r="N127" s="2" t="s">
        <v>127</v>
      </c>
      <c r="O127" s="2" t="s">
        <v>658</v>
      </c>
      <c r="P127" s="2" t="n">
        <v>2</v>
      </c>
      <c r="Q127" s="2" t="s">
        <v>260</v>
      </c>
      <c r="R127" s="2" t="n">
        <v>1</v>
      </c>
      <c r="S127" s="2" t="n">
        <v>32</v>
      </c>
      <c r="T127" s="2" t="n">
        <v>2.12132034355964</v>
      </c>
    </row>
    <row r="128">
      <c r="A128" s="2" t="s">
        <v>659</v>
      </c>
      <c r="B128" s="2" t="s">
        <v>80</v>
      </c>
      <c r="C128" s="2" t="s">
        <v>119</v>
      </c>
      <c r="D128" s="2" t="s">
        <v>660</v>
      </c>
      <c r="E128" s="2" t="s">
        <v>661</v>
      </c>
      <c r="F128" s="2" t="n">
        <v>10</v>
      </c>
      <c r="G128" s="2" t="n">
        <v>425</v>
      </c>
      <c r="H128" s="2" t="n">
        <v>146</v>
      </c>
      <c r="I128" s="2" t="n">
        <v>8064</v>
      </c>
      <c r="J128" s="2" t="n">
        <v>0.0685</v>
      </c>
      <c r="K128" s="2" t="n">
        <v>0.240511652469597</v>
      </c>
      <c r="L128" s="2" t="s">
        <v>127</v>
      </c>
      <c r="M128" s="2" t="n">
        <v>0.564363556962849</v>
      </c>
      <c r="N128" s="2" t="s">
        <v>127</v>
      </c>
      <c r="O128" s="2" t="s">
        <v>662</v>
      </c>
      <c r="P128" s="2" t="n">
        <v>4</v>
      </c>
      <c r="Q128" s="2" t="s">
        <v>663</v>
      </c>
      <c r="R128" s="2" t="n">
        <v>6</v>
      </c>
      <c r="S128" s="2" t="n">
        <v>142</v>
      </c>
      <c r="T128" s="2" t="n">
        <v>-1.25877203744503</v>
      </c>
    </row>
    <row r="129">
      <c r="A129" s="2" t="s">
        <v>664</v>
      </c>
      <c r="B129" s="2" t="s">
        <v>136</v>
      </c>
      <c r="C129" s="2" t="s">
        <v>228</v>
      </c>
      <c r="D129" s="2" t="s">
        <v>665</v>
      </c>
      <c r="E129" s="2" t="s">
        <v>666</v>
      </c>
      <c r="F129" s="2" t="n">
        <v>2</v>
      </c>
      <c r="G129" s="2" t="n">
        <v>425</v>
      </c>
      <c r="H129" s="2" t="n">
        <v>18</v>
      </c>
      <c r="I129" s="2" t="n">
        <v>8064</v>
      </c>
      <c r="J129" s="2" t="n">
        <v>0.1111</v>
      </c>
      <c r="K129" s="2" t="n">
        <v>0.244706599636511</v>
      </c>
      <c r="L129" s="2" t="s">
        <v>127</v>
      </c>
      <c r="M129" s="2" t="n">
        <v>0.564363556962849</v>
      </c>
      <c r="N129" s="2" t="s">
        <v>127</v>
      </c>
      <c r="O129" s="2" t="s">
        <v>666</v>
      </c>
      <c r="P129" s="2" t="n">
        <v>2</v>
      </c>
      <c r="Q129" s="2" t="s">
        <v>84</v>
      </c>
      <c r="R129" s="2" t="n">
        <v>0</v>
      </c>
      <c r="S129" s="2" t="n">
        <v>17</v>
      </c>
      <c r="T129" s="2" t="n">
        <v>1.21267812518166</v>
      </c>
    </row>
    <row r="130">
      <c r="A130" s="2" t="s">
        <v>667</v>
      </c>
      <c r="B130" s="2" t="s">
        <v>136</v>
      </c>
      <c r="C130" s="2" t="s">
        <v>668</v>
      </c>
      <c r="D130" s="2" t="s">
        <v>669</v>
      </c>
      <c r="E130" s="2" t="s">
        <v>670</v>
      </c>
      <c r="F130" s="2" t="n">
        <v>2</v>
      </c>
      <c r="G130" s="2" t="n">
        <v>425</v>
      </c>
      <c r="H130" s="2" t="n">
        <v>18</v>
      </c>
      <c r="I130" s="2" t="n">
        <v>8064</v>
      </c>
      <c r="J130" s="2" t="n">
        <v>0.1111</v>
      </c>
      <c r="K130" s="2" t="n">
        <v>0.244706599636511</v>
      </c>
      <c r="L130" s="2" t="s">
        <v>127</v>
      </c>
      <c r="M130" s="2" t="n">
        <v>0.564363556962849</v>
      </c>
      <c r="N130" s="2" t="s">
        <v>127</v>
      </c>
      <c r="O130" s="2" t="s">
        <v>84</v>
      </c>
      <c r="P130" s="2" t="n">
        <v>0</v>
      </c>
      <c r="Q130" s="2" t="s">
        <v>670</v>
      </c>
      <c r="R130" s="2" t="n">
        <v>2</v>
      </c>
      <c r="S130" s="2" t="n">
        <v>18</v>
      </c>
      <c r="T130" s="2" t="n">
        <v>-1.88561808316413</v>
      </c>
    </row>
    <row r="131">
      <c r="A131" s="2" t="s">
        <v>671</v>
      </c>
      <c r="B131" s="2" t="s">
        <v>30</v>
      </c>
      <c r="C131" s="2" t="s">
        <v>234</v>
      </c>
      <c r="D131" s="2" t="s">
        <v>672</v>
      </c>
      <c r="E131" s="2" t="s">
        <v>673</v>
      </c>
      <c r="F131" s="2" t="n">
        <v>4</v>
      </c>
      <c r="G131" s="2" t="n">
        <v>425</v>
      </c>
      <c r="H131" s="2" t="n">
        <v>48</v>
      </c>
      <c r="I131" s="2" t="n">
        <v>8064</v>
      </c>
      <c r="J131" s="2" t="n">
        <v>0.0833</v>
      </c>
      <c r="K131" s="2" t="n">
        <v>0.245625277330187</v>
      </c>
      <c r="L131" s="2" t="s">
        <v>127</v>
      </c>
      <c r="M131" s="2" t="n">
        <v>0.564363556962849</v>
      </c>
      <c r="N131" s="2" t="s">
        <v>127</v>
      </c>
      <c r="O131" s="2" t="s">
        <v>674</v>
      </c>
      <c r="P131" s="2" t="n">
        <v>3</v>
      </c>
      <c r="Q131" s="2" t="s">
        <v>260</v>
      </c>
      <c r="R131" s="2" t="n">
        <v>1</v>
      </c>
      <c r="S131" s="2" t="n">
        <v>45</v>
      </c>
      <c r="T131" s="2" t="n">
        <v>-1.0434983894999</v>
      </c>
    </row>
    <row r="132">
      <c r="A132" s="2" t="s">
        <v>675</v>
      </c>
      <c r="B132" s="2" t="s">
        <v>30</v>
      </c>
      <c r="C132" s="2" t="s">
        <v>74</v>
      </c>
      <c r="D132" s="2" t="s">
        <v>676</v>
      </c>
      <c r="E132" s="2" t="s">
        <v>677</v>
      </c>
      <c r="F132" s="2" t="n">
        <v>9</v>
      </c>
      <c r="G132" s="2" t="n">
        <v>425</v>
      </c>
      <c r="H132" s="2" t="n">
        <v>130</v>
      </c>
      <c r="I132" s="2" t="n">
        <v>8064</v>
      </c>
      <c r="J132" s="2" t="n">
        <v>0.0692</v>
      </c>
      <c r="K132" s="2" t="n">
        <v>0.246438753207111</v>
      </c>
      <c r="L132" s="2" t="s">
        <v>127</v>
      </c>
      <c r="M132" s="2" t="n">
        <v>0.564363556962849</v>
      </c>
      <c r="N132" s="2" t="s">
        <v>127</v>
      </c>
      <c r="O132" s="2" t="s">
        <v>678</v>
      </c>
      <c r="P132" s="2" t="n">
        <v>3</v>
      </c>
      <c r="Q132" s="2" t="s">
        <v>679</v>
      </c>
      <c r="R132" s="2" t="n">
        <v>6</v>
      </c>
      <c r="S132" s="2" t="n">
        <v>126</v>
      </c>
      <c r="T132" s="2" t="n">
        <v>-2.40535117721182</v>
      </c>
    </row>
    <row r="133">
      <c r="A133" s="2" t="s">
        <v>680</v>
      </c>
      <c r="B133" s="2" t="s">
        <v>136</v>
      </c>
      <c r="C133" s="2" t="s">
        <v>137</v>
      </c>
      <c r="D133" s="2" t="s">
        <v>681</v>
      </c>
      <c r="E133" s="2" t="s">
        <v>682</v>
      </c>
      <c r="F133" s="2" t="n">
        <v>4</v>
      </c>
      <c r="G133" s="2" t="n">
        <v>425</v>
      </c>
      <c r="H133" s="2" t="n">
        <v>49</v>
      </c>
      <c r="I133" s="2" t="n">
        <v>8064</v>
      </c>
      <c r="J133" s="2" t="n">
        <v>0.0816</v>
      </c>
      <c r="K133" s="2" t="n">
        <v>0.257322679133604</v>
      </c>
      <c r="L133" s="2" t="s">
        <v>127</v>
      </c>
      <c r="M133" s="2" t="n">
        <v>0.583925271963291</v>
      </c>
      <c r="N133" s="2" t="s">
        <v>127</v>
      </c>
      <c r="O133" s="2" t="s">
        <v>683</v>
      </c>
      <c r="P133" s="2" t="n">
        <v>2</v>
      </c>
      <c r="Q133" s="2" t="s">
        <v>684</v>
      </c>
      <c r="R133" s="2" t="n">
        <v>2</v>
      </c>
      <c r="S133" s="2" t="n">
        <v>48</v>
      </c>
      <c r="T133" s="2" t="n">
        <v>0.144337567297406</v>
      </c>
    </row>
    <row r="134">
      <c r="A134" s="2" t="s">
        <v>685</v>
      </c>
      <c r="B134" s="2" t="s">
        <v>30</v>
      </c>
      <c r="C134" s="2" t="s">
        <v>159</v>
      </c>
      <c r="D134" s="2" t="s">
        <v>686</v>
      </c>
      <c r="E134" s="2" t="s">
        <v>687</v>
      </c>
      <c r="F134" s="2" t="n">
        <v>10</v>
      </c>
      <c r="G134" s="2" t="n">
        <v>425</v>
      </c>
      <c r="H134" s="2" t="n">
        <v>149</v>
      </c>
      <c r="I134" s="2" t="n">
        <v>8064</v>
      </c>
      <c r="J134" s="2" t="n">
        <v>0.0671</v>
      </c>
      <c r="K134" s="2" t="n">
        <v>0.260036358124941</v>
      </c>
      <c r="L134" s="2" t="s">
        <v>127</v>
      </c>
      <c r="M134" s="2" t="n">
        <v>0.583925271963291</v>
      </c>
      <c r="N134" s="2" t="s">
        <v>127</v>
      </c>
      <c r="O134" s="2" t="s">
        <v>688</v>
      </c>
      <c r="P134" s="2" t="n">
        <v>6</v>
      </c>
      <c r="Q134" s="2" t="s">
        <v>689</v>
      </c>
      <c r="R134" s="2" t="n">
        <v>4</v>
      </c>
      <c r="S134" s="2" t="n">
        <v>138</v>
      </c>
      <c r="T134" s="2" t="n">
        <v>-2.29839263304862</v>
      </c>
    </row>
    <row r="135">
      <c r="A135" s="2" t="s">
        <v>690</v>
      </c>
      <c r="B135" s="2" t="s">
        <v>136</v>
      </c>
      <c r="C135" s="2" t="s">
        <v>137</v>
      </c>
      <c r="D135" s="2" t="s">
        <v>691</v>
      </c>
      <c r="E135" s="2" t="s">
        <v>692</v>
      </c>
      <c r="F135" s="2" t="n">
        <v>2</v>
      </c>
      <c r="G135" s="2" t="n">
        <v>425</v>
      </c>
      <c r="H135" s="2" t="n">
        <v>19</v>
      </c>
      <c r="I135" s="2" t="n">
        <v>8064</v>
      </c>
      <c r="J135" s="2" t="n">
        <v>0.1053</v>
      </c>
      <c r="K135" s="2" t="n">
        <v>0.264643931506374</v>
      </c>
      <c r="L135" s="2" t="s">
        <v>127</v>
      </c>
      <c r="M135" s="2" t="n">
        <v>0.583925271963291</v>
      </c>
      <c r="N135" s="2" t="s">
        <v>127</v>
      </c>
      <c r="O135" s="2" t="s">
        <v>84</v>
      </c>
      <c r="P135" s="2" t="n">
        <v>0</v>
      </c>
      <c r="Q135" s="2" t="s">
        <v>692</v>
      </c>
      <c r="R135" s="2" t="n">
        <v>2</v>
      </c>
      <c r="S135" s="2" t="n">
        <v>18</v>
      </c>
      <c r="T135" s="2" t="n">
        <v>-0.707106781186548</v>
      </c>
    </row>
    <row r="136">
      <c r="A136" s="2" t="s">
        <v>693</v>
      </c>
      <c r="B136" s="2" t="s">
        <v>80</v>
      </c>
      <c r="C136" s="2" t="s">
        <v>81</v>
      </c>
      <c r="D136" s="2" t="s">
        <v>694</v>
      </c>
      <c r="E136" s="2" t="s">
        <v>695</v>
      </c>
      <c r="F136" s="2" t="n">
        <v>7</v>
      </c>
      <c r="G136" s="2" t="n">
        <v>425</v>
      </c>
      <c r="H136" s="2" t="n">
        <v>99</v>
      </c>
      <c r="I136" s="2" t="n">
        <v>8064</v>
      </c>
      <c r="J136" s="2" t="n">
        <v>0.0707</v>
      </c>
      <c r="K136" s="2" t="n">
        <v>0.266177777915229</v>
      </c>
      <c r="L136" s="2" t="s">
        <v>127</v>
      </c>
      <c r="M136" s="2" t="n">
        <v>0.583925271963291</v>
      </c>
      <c r="N136" s="2" t="s">
        <v>127</v>
      </c>
      <c r="O136" s="2" t="s">
        <v>77</v>
      </c>
      <c r="P136" s="2" t="n">
        <v>2</v>
      </c>
      <c r="Q136" s="2" t="s">
        <v>696</v>
      </c>
      <c r="R136" s="2" t="n">
        <v>5</v>
      </c>
      <c r="S136" s="2" t="n">
        <v>95</v>
      </c>
      <c r="T136" s="2" t="n">
        <v>-2.56494588021289</v>
      </c>
    </row>
    <row r="137">
      <c r="A137" s="2" t="s">
        <v>697</v>
      </c>
      <c r="B137" s="2" t="s">
        <v>80</v>
      </c>
      <c r="C137" s="2" t="s">
        <v>119</v>
      </c>
      <c r="D137" s="2" t="s">
        <v>698</v>
      </c>
      <c r="E137" s="2" t="s">
        <v>699</v>
      </c>
      <c r="F137" s="2" t="n">
        <v>7</v>
      </c>
      <c r="G137" s="2" t="n">
        <v>425</v>
      </c>
      <c r="H137" s="2" t="n">
        <v>99</v>
      </c>
      <c r="I137" s="2" t="n">
        <v>8064</v>
      </c>
      <c r="J137" s="2" t="n">
        <v>0.0707</v>
      </c>
      <c r="K137" s="2" t="n">
        <v>0.266177777915229</v>
      </c>
      <c r="L137" s="2" t="s">
        <v>127</v>
      </c>
      <c r="M137" s="2" t="n">
        <v>0.583925271963291</v>
      </c>
      <c r="N137" s="2" t="s">
        <v>127</v>
      </c>
      <c r="O137" s="2" t="s">
        <v>700</v>
      </c>
      <c r="P137" s="2" t="n">
        <v>5</v>
      </c>
      <c r="Q137" s="2" t="s">
        <v>701</v>
      </c>
      <c r="R137" s="2" t="n">
        <v>2</v>
      </c>
      <c r="S137" s="2" t="n">
        <v>97</v>
      </c>
      <c r="T137" s="2" t="n">
        <v>-0.710742315593533</v>
      </c>
    </row>
    <row r="138">
      <c r="A138" s="2" t="s">
        <v>702</v>
      </c>
      <c r="B138" s="2" t="s">
        <v>21</v>
      </c>
      <c r="C138" s="2" t="s">
        <v>22</v>
      </c>
      <c r="D138" s="2" t="s">
        <v>703</v>
      </c>
      <c r="E138" s="2" t="s">
        <v>704</v>
      </c>
      <c r="F138" s="2" t="n">
        <v>10</v>
      </c>
      <c r="G138" s="2" t="n">
        <v>425</v>
      </c>
      <c r="H138" s="2" t="n">
        <v>150</v>
      </c>
      <c r="I138" s="2" t="n">
        <v>8064</v>
      </c>
      <c r="J138" s="2" t="n">
        <v>0.0667</v>
      </c>
      <c r="K138" s="2" t="n">
        <v>0.266659207529903</v>
      </c>
      <c r="L138" s="2" t="s">
        <v>127</v>
      </c>
      <c r="M138" s="2" t="n">
        <v>0.583925271963291</v>
      </c>
      <c r="N138" s="2" t="s">
        <v>127</v>
      </c>
      <c r="O138" s="2" t="s">
        <v>705</v>
      </c>
      <c r="P138" s="2" t="n">
        <v>3</v>
      </c>
      <c r="Q138" s="2" t="s">
        <v>706</v>
      </c>
      <c r="R138" s="2" t="n">
        <v>7</v>
      </c>
      <c r="S138" s="2" t="n">
        <v>147</v>
      </c>
      <c r="T138" s="2" t="n">
        <v>-1.40213636803195</v>
      </c>
    </row>
    <row r="139">
      <c r="A139" s="2" t="s">
        <v>707</v>
      </c>
      <c r="B139" s="2" t="s">
        <v>21</v>
      </c>
      <c r="C139" s="2" t="s">
        <v>22</v>
      </c>
      <c r="D139" s="2" t="s">
        <v>708</v>
      </c>
      <c r="E139" s="2" t="s">
        <v>709</v>
      </c>
      <c r="F139" s="2" t="n">
        <v>9</v>
      </c>
      <c r="G139" s="2" t="n">
        <v>425</v>
      </c>
      <c r="H139" s="2" t="n">
        <v>134</v>
      </c>
      <c r="I139" s="2" t="n">
        <v>8064</v>
      </c>
      <c r="J139" s="2" t="n">
        <v>0.0672</v>
      </c>
      <c r="K139" s="2" t="n">
        <v>0.274523307488683</v>
      </c>
      <c r="L139" s="2" t="s">
        <v>127</v>
      </c>
      <c r="M139" s="2" t="n">
        <v>0.594483766190406</v>
      </c>
      <c r="N139" s="2" t="s">
        <v>127</v>
      </c>
      <c r="O139" s="2" t="s">
        <v>710</v>
      </c>
      <c r="P139" s="2" t="n">
        <v>2</v>
      </c>
      <c r="Q139" s="2" t="s">
        <v>711</v>
      </c>
      <c r="R139" s="2" t="n">
        <v>7</v>
      </c>
      <c r="S139" s="2" t="n">
        <v>132</v>
      </c>
      <c r="T139" s="2" t="n">
        <v>-2.61116483933547</v>
      </c>
    </row>
    <row r="140">
      <c r="A140" s="2" t="s">
        <v>712</v>
      </c>
      <c r="B140" s="2" t="s">
        <v>30</v>
      </c>
      <c r="C140" s="2" t="s">
        <v>67</v>
      </c>
      <c r="D140" s="2" t="s">
        <v>713</v>
      </c>
      <c r="E140" s="2" t="s">
        <v>714</v>
      </c>
      <c r="F140" s="2" t="n">
        <v>5</v>
      </c>
      <c r="G140" s="2" t="n">
        <v>425</v>
      </c>
      <c r="H140" s="2" t="n">
        <v>67</v>
      </c>
      <c r="I140" s="2" t="n">
        <v>8064</v>
      </c>
      <c r="J140" s="2" t="n">
        <v>0.0746</v>
      </c>
      <c r="K140" s="2" t="n">
        <v>0.277529454985387</v>
      </c>
      <c r="L140" s="2" t="s">
        <v>127</v>
      </c>
      <c r="M140" s="2" t="n">
        <v>0.594483766190406</v>
      </c>
      <c r="N140" s="2" t="s">
        <v>127</v>
      </c>
      <c r="O140" s="2" t="s">
        <v>715</v>
      </c>
      <c r="P140" s="2" t="n">
        <v>4</v>
      </c>
      <c r="Q140" s="2" t="s">
        <v>716</v>
      </c>
      <c r="R140" s="2" t="n">
        <v>1</v>
      </c>
      <c r="S140" s="2" t="n">
        <v>65</v>
      </c>
      <c r="T140" s="2" t="n">
        <v>-0.496138938356834</v>
      </c>
    </row>
    <row r="141">
      <c r="A141" s="2" t="s">
        <v>717</v>
      </c>
      <c r="B141" s="2" t="s">
        <v>718</v>
      </c>
      <c r="C141" s="2" t="s">
        <v>719</v>
      </c>
      <c r="D141" s="2" t="s">
        <v>720</v>
      </c>
      <c r="E141" s="2" t="s">
        <v>721</v>
      </c>
      <c r="F141" s="2" t="n">
        <v>3</v>
      </c>
      <c r="G141" s="2" t="n">
        <v>425</v>
      </c>
      <c r="H141" s="2" t="n">
        <v>35</v>
      </c>
      <c r="I141" s="2" t="n">
        <v>8064</v>
      </c>
      <c r="J141" s="2" t="n">
        <v>0.0857</v>
      </c>
      <c r="K141" s="2" t="n">
        <v>0.280010508908573</v>
      </c>
      <c r="L141" s="2" t="s">
        <v>127</v>
      </c>
      <c r="M141" s="2" t="n">
        <v>0.594483766190406</v>
      </c>
      <c r="N141" s="2" t="s">
        <v>127</v>
      </c>
      <c r="O141" s="2" t="s">
        <v>722</v>
      </c>
      <c r="P141" s="2" t="n">
        <v>2</v>
      </c>
      <c r="Q141" s="2" t="s">
        <v>723</v>
      </c>
      <c r="R141" s="2" t="n">
        <v>1</v>
      </c>
      <c r="S141" s="2" t="n">
        <v>34</v>
      </c>
      <c r="T141" s="2" t="n">
        <v>1.37198868114007</v>
      </c>
    </row>
    <row r="142">
      <c r="A142" s="2" t="s">
        <v>724</v>
      </c>
      <c r="B142" s="2" t="s">
        <v>136</v>
      </c>
      <c r="C142" s="2" t="s">
        <v>137</v>
      </c>
      <c r="D142" s="2" t="s">
        <v>725</v>
      </c>
      <c r="E142" s="2" t="s">
        <v>726</v>
      </c>
      <c r="F142" s="2" t="n">
        <v>4</v>
      </c>
      <c r="G142" s="2" t="n">
        <v>425</v>
      </c>
      <c r="H142" s="2" t="n">
        <v>51</v>
      </c>
      <c r="I142" s="2" t="n">
        <v>8064</v>
      </c>
      <c r="J142" s="2" t="n">
        <v>0.0784</v>
      </c>
      <c r="K142" s="2" t="n">
        <v>0.28102802088559</v>
      </c>
      <c r="L142" s="2" t="s">
        <v>127</v>
      </c>
      <c r="M142" s="2" t="n">
        <v>0.594483766190406</v>
      </c>
      <c r="N142" s="2" t="s">
        <v>127</v>
      </c>
      <c r="O142" s="2" t="s">
        <v>727</v>
      </c>
      <c r="P142" s="2" t="n">
        <v>1</v>
      </c>
      <c r="Q142" s="2" t="s">
        <v>728</v>
      </c>
      <c r="R142" s="2" t="n">
        <v>3</v>
      </c>
      <c r="S142" s="2" t="n">
        <v>48</v>
      </c>
      <c r="T142" s="2" t="n">
        <v>0.288675134594813</v>
      </c>
    </row>
    <row r="143">
      <c r="A143" s="2" t="s">
        <v>729</v>
      </c>
      <c r="B143" s="2" t="s">
        <v>80</v>
      </c>
      <c r="C143" s="2" t="s">
        <v>81</v>
      </c>
      <c r="D143" s="2" t="s">
        <v>730</v>
      </c>
      <c r="E143" s="2" t="s">
        <v>731</v>
      </c>
      <c r="F143" s="2" t="n">
        <v>6</v>
      </c>
      <c r="G143" s="2" t="n">
        <v>425</v>
      </c>
      <c r="H143" s="2" t="n">
        <v>84</v>
      </c>
      <c r="I143" s="2" t="n">
        <v>8064</v>
      </c>
      <c r="J143" s="2" t="n">
        <v>0.0714</v>
      </c>
      <c r="K143" s="2" t="n">
        <v>0.281388982663459</v>
      </c>
      <c r="L143" s="2" t="s">
        <v>127</v>
      </c>
      <c r="M143" s="2" t="n">
        <v>0.594483766190406</v>
      </c>
      <c r="N143" s="2" t="s">
        <v>127</v>
      </c>
      <c r="O143" s="2" t="s">
        <v>77</v>
      </c>
      <c r="P143" s="2" t="n">
        <v>2</v>
      </c>
      <c r="Q143" s="2" t="s">
        <v>732</v>
      </c>
      <c r="R143" s="2" t="n">
        <v>4</v>
      </c>
      <c r="S143" s="2" t="n">
        <v>80</v>
      </c>
      <c r="T143" s="2" t="n">
        <v>-3.68951216287465</v>
      </c>
    </row>
    <row r="144">
      <c r="A144" s="2" t="s">
        <v>733</v>
      </c>
      <c r="B144" s="2" t="s">
        <v>136</v>
      </c>
      <c r="C144" s="2" t="s">
        <v>734</v>
      </c>
      <c r="D144" s="2" t="s">
        <v>735</v>
      </c>
      <c r="E144" s="2" t="s">
        <v>736</v>
      </c>
      <c r="F144" s="2" t="n">
        <v>4</v>
      </c>
      <c r="G144" s="2" t="n">
        <v>425</v>
      </c>
      <c r="H144" s="2" t="n">
        <v>52</v>
      </c>
      <c r="I144" s="2" t="n">
        <v>8064</v>
      </c>
      <c r="J144" s="2" t="n">
        <v>0.0769</v>
      </c>
      <c r="K144" s="2" t="n">
        <v>0.29300703084904</v>
      </c>
      <c r="L144" s="2" t="s">
        <v>127</v>
      </c>
      <c r="M144" s="2" t="n">
        <v>0.614700064718266</v>
      </c>
      <c r="N144" s="2" t="s">
        <v>127</v>
      </c>
      <c r="O144" s="2" t="s">
        <v>736</v>
      </c>
      <c r="P144" s="2" t="n">
        <v>4</v>
      </c>
      <c r="Q144" s="2" t="s">
        <v>84</v>
      </c>
      <c r="R144" s="2" t="n">
        <v>0</v>
      </c>
      <c r="S144" s="2" t="n">
        <v>51</v>
      </c>
      <c r="T144" s="2" t="n">
        <v>1.68033610083361</v>
      </c>
    </row>
    <row r="145">
      <c r="A145" s="2" t="s">
        <v>737</v>
      </c>
      <c r="B145" s="2" t="s">
        <v>80</v>
      </c>
      <c r="C145" s="2" t="s">
        <v>738</v>
      </c>
      <c r="D145" s="2" t="s">
        <v>739</v>
      </c>
      <c r="E145" s="2" t="s">
        <v>740</v>
      </c>
      <c r="F145" s="2" t="n">
        <v>5</v>
      </c>
      <c r="G145" s="2" t="n">
        <v>425</v>
      </c>
      <c r="H145" s="2" t="n">
        <v>69</v>
      </c>
      <c r="I145" s="2" t="n">
        <v>8064</v>
      </c>
      <c r="J145" s="2" t="n">
        <v>0.0725</v>
      </c>
      <c r="K145" s="2" t="n">
        <v>0.298241688094977</v>
      </c>
      <c r="L145" s="2" t="s">
        <v>127</v>
      </c>
      <c r="M145" s="2" t="n">
        <v>0.621336850197869</v>
      </c>
      <c r="N145" s="2" t="s">
        <v>127</v>
      </c>
      <c r="O145" s="2" t="s">
        <v>741</v>
      </c>
      <c r="P145" s="2" t="n">
        <v>2</v>
      </c>
      <c r="Q145" s="2" t="s">
        <v>742</v>
      </c>
      <c r="R145" s="2" t="n">
        <v>3</v>
      </c>
      <c r="S145" s="2" t="n">
        <v>54</v>
      </c>
      <c r="T145" s="2" t="n">
        <v>-1.22474487139159</v>
      </c>
    </row>
    <row r="146">
      <c r="A146" s="2" t="s">
        <v>743</v>
      </c>
      <c r="B146" s="2" t="s">
        <v>136</v>
      </c>
      <c r="C146" s="2" t="s">
        <v>137</v>
      </c>
      <c r="D146" s="2" t="s">
        <v>744</v>
      </c>
      <c r="E146" s="2" t="s">
        <v>745</v>
      </c>
      <c r="F146" s="2" t="n">
        <v>2</v>
      </c>
      <c r="G146" s="2" t="n">
        <v>425</v>
      </c>
      <c r="H146" s="2" t="n">
        <v>21</v>
      </c>
      <c r="I146" s="2" t="n">
        <v>8064</v>
      </c>
      <c r="J146" s="2" t="n">
        <v>0.0952</v>
      </c>
      <c r="K146" s="2" t="n">
        <v>0.304466528254514</v>
      </c>
      <c r="L146" s="2" t="s">
        <v>127</v>
      </c>
      <c r="M146" s="2" t="n">
        <v>0.626818069589016</v>
      </c>
      <c r="N146" s="2" t="s">
        <v>127</v>
      </c>
      <c r="O146" s="2" t="s">
        <v>745</v>
      </c>
      <c r="P146" s="2" t="n">
        <v>2</v>
      </c>
      <c r="Q146" s="2" t="s">
        <v>84</v>
      </c>
      <c r="R146" s="2" t="n">
        <v>0</v>
      </c>
      <c r="S146" s="2" t="n">
        <v>19</v>
      </c>
      <c r="T146" s="2" t="n">
        <v>0.917662935482247</v>
      </c>
    </row>
    <row r="147">
      <c r="A147" s="2" t="s">
        <v>746</v>
      </c>
      <c r="B147" s="2" t="s">
        <v>136</v>
      </c>
      <c r="C147" s="2" t="s">
        <v>250</v>
      </c>
      <c r="D147" s="2" t="s">
        <v>747</v>
      </c>
      <c r="E147" s="2" t="s">
        <v>748</v>
      </c>
      <c r="F147" s="2" t="n">
        <v>4</v>
      </c>
      <c r="G147" s="2" t="n">
        <v>425</v>
      </c>
      <c r="H147" s="2" t="n">
        <v>53</v>
      </c>
      <c r="I147" s="2" t="n">
        <v>8064</v>
      </c>
      <c r="J147" s="2" t="n">
        <v>0.0755</v>
      </c>
      <c r="K147" s="2" t="n">
        <v>0.305051460533321</v>
      </c>
      <c r="L147" s="2" t="s">
        <v>127</v>
      </c>
      <c r="M147" s="2" t="n">
        <v>0.626818069589016</v>
      </c>
      <c r="N147" s="2" t="s">
        <v>127</v>
      </c>
      <c r="O147" s="2" t="s">
        <v>749</v>
      </c>
      <c r="P147" s="2" t="n">
        <v>3</v>
      </c>
      <c r="Q147" s="2" t="s">
        <v>506</v>
      </c>
      <c r="R147" s="2" t="n">
        <v>1</v>
      </c>
      <c r="S147" s="2" t="n">
        <v>49</v>
      </c>
      <c r="T147" s="2" t="n">
        <v>-0.571428571428571</v>
      </c>
    </row>
    <row r="148">
      <c r="A148" s="2" t="s">
        <v>750</v>
      </c>
      <c r="B148" s="2" t="s">
        <v>80</v>
      </c>
      <c r="C148" s="2" t="s">
        <v>119</v>
      </c>
      <c r="D148" s="2" t="s">
        <v>751</v>
      </c>
      <c r="E148" s="2" t="s">
        <v>752</v>
      </c>
      <c r="F148" s="2" t="n">
        <v>7</v>
      </c>
      <c r="G148" s="2" t="n">
        <v>425</v>
      </c>
      <c r="H148" s="2" t="n">
        <v>104</v>
      </c>
      <c r="I148" s="2" t="n">
        <v>8064</v>
      </c>
      <c r="J148" s="2" t="n">
        <v>0.0673</v>
      </c>
      <c r="K148" s="2" t="n">
        <v>0.30813105343465</v>
      </c>
      <c r="L148" s="2" t="s">
        <v>127</v>
      </c>
      <c r="M148" s="2" t="n">
        <v>0.628838884560511</v>
      </c>
      <c r="N148" s="2" t="s">
        <v>127</v>
      </c>
      <c r="O148" s="2" t="s">
        <v>753</v>
      </c>
      <c r="P148" s="2" t="n">
        <v>3</v>
      </c>
      <c r="Q148" s="2" t="s">
        <v>754</v>
      </c>
      <c r="R148" s="2" t="n">
        <v>4</v>
      </c>
      <c r="S148" s="2" t="n">
        <v>102</v>
      </c>
      <c r="T148" s="2" t="n">
        <v>-2.37635410314402</v>
      </c>
    </row>
    <row r="149">
      <c r="A149" s="2" t="s">
        <v>755</v>
      </c>
      <c r="B149" s="2" t="s">
        <v>30</v>
      </c>
      <c r="C149" s="2" t="s">
        <v>31</v>
      </c>
      <c r="D149" s="2" t="s">
        <v>756</v>
      </c>
      <c r="E149" s="2" t="s">
        <v>757</v>
      </c>
      <c r="F149" s="2" t="n">
        <v>6</v>
      </c>
      <c r="G149" s="2" t="n">
        <v>425</v>
      </c>
      <c r="H149" s="2" t="n">
        <v>88</v>
      </c>
      <c r="I149" s="2" t="n">
        <v>8064</v>
      </c>
      <c r="J149" s="2" t="n">
        <v>0.0682</v>
      </c>
      <c r="K149" s="2" t="n">
        <v>0.318617564066718</v>
      </c>
      <c r="L149" s="2" t="s">
        <v>127</v>
      </c>
      <c r="M149" s="2" t="n">
        <v>0.645846413648752</v>
      </c>
      <c r="N149" s="2" t="s">
        <v>127</v>
      </c>
      <c r="O149" s="2" t="s">
        <v>758</v>
      </c>
      <c r="P149" s="2" t="n">
        <v>3</v>
      </c>
      <c r="Q149" s="2" t="s">
        <v>759</v>
      </c>
      <c r="R149" s="2" t="n">
        <v>3</v>
      </c>
      <c r="S149" s="2" t="n">
        <v>87</v>
      </c>
      <c r="T149" s="2" t="n">
        <v>-1.82259130922425</v>
      </c>
    </row>
    <row r="150">
      <c r="A150" s="2" t="s">
        <v>760</v>
      </c>
      <c r="B150" s="2" t="s">
        <v>80</v>
      </c>
      <c r="C150" s="2" t="s">
        <v>761</v>
      </c>
      <c r="D150" s="2" t="s">
        <v>762</v>
      </c>
      <c r="E150" s="2" t="s">
        <v>344</v>
      </c>
      <c r="F150" s="2" t="n">
        <v>2</v>
      </c>
      <c r="G150" s="2" t="n">
        <v>425</v>
      </c>
      <c r="H150" s="2" t="n">
        <v>22</v>
      </c>
      <c r="I150" s="2" t="n">
        <v>8064</v>
      </c>
      <c r="J150" s="2" t="n">
        <v>0.0909</v>
      </c>
      <c r="K150" s="2" t="n">
        <v>0.324246857947141</v>
      </c>
      <c r="L150" s="2" t="s">
        <v>127</v>
      </c>
      <c r="M150" s="2" t="n">
        <v>0.652375829948855</v>
      </c>
      <c r="N150" s="2" t="s">
        <v>127</v>
      </c>
      <c r="O150" s="2" t="s">
        <v>84</v>
      </c>
      <c r="P150" s="2" t="n">
        <v>0</v>
      </c>
      <c r="Q150" s="2" t="s">
        <v>344</v>
      </c>
      <c r="R150" s="2" t="n">
        <v>2</v>
      </c>
      <c r="S150" s="2" t="n">
        <v>21</v>
      </c>
      <c r="T150" s="2" t="n">
        <v>-0.654653670707977</v>
      </c>
    </row>
    <row r="151">
      <c r="A151" s="2" t="s">
        <v>763</v>
      </c>
      <c r="B151" s="2" t="s">
        <v>30</v>
      </c>
      <c r="C151" s="2" t="s">
        <v>417</v>
      </c>
      <c r="D151" s="2" t="s">
        <v>764</v>
      </c>
      <c r="E151" s="2" t="s">
        <v>765</v>
      </c>
      <c r="F151" s="2" t="n">
        <v>21</v>
      </c>
      <c r="G151" s="2" t="n">
        <v>425</v>
      </c>
      <c r="H151" s="2" t="n">
        <v>356</v>
      </c>
      <c r="I151" s="2" t="n">
        <v>8064</v>
      </c>
      <c r="J151" s="2" t="n">
        <v>0.059</v>
      </c>
      <c r="K151" s="2" t="n">
        <v>0.326892593306339</v>
      </c>
      <c r="L151" s="2" t="s">
        <v>127</v>
      </c>
      <c r="M151" s="2" t="n">
        <v>0.652375829948855</v>
      </c>
      <c r="N151" s="2" t="s">
        <v>127</v>
      </c>
      <c r="O151" s="2" t="s">
        <v>766</v>
      </c>
      <c r="P151" s="2" t="n">
        <v>9</v>
      </c>
      <c r="Q151" s="2" t="s">
        <v>767</v>
      </c>
      <c r="R151" s="2" t="n">
        <v>12</v>
      </c>
      <c r="S151" s="2" t="n">
        <v>330</v>
      </c>
      <c r="T151" s="2" t="n">
        <v>2.69736122455958</v>
      </c>
    </row>
    <row r="152">
      <c r="A152" s="2" t="s">
        <v>768</v>
      </c>
      <c r="B152" s="2" t="s">
        <v>80</v>
      </c>
      <c r="C152" s="2" t="s">
        <v>81</v>
      </c>
      <c r="D152" s="2" t="s">
        <v>769</v>
      </c>
      <c r="E152" s="2" t="s">
        <v>770</v>
      </c>
      <c r="F152" s="2" t="n">
        <v>10</v>
      </c>
      <c r="G152" s="2" t="n">
        <v>425</v>
      </c>
      <c r="H152" s="2" t="n">
        <v>159</v>
      </c>
      <c r="I152" s="2" t="n">
        <v>8064</v>
      </c>
      <c r="J152" s="2" t="n">
        <v>0.0629</v>
      </c>
      <c r="K152" s="2" t="n">
        <v>0.328362501074257</v>
      </c>
      <c r="L152" s="2" t="s">
        <v>127</v>
      </c>
      <c r="M152" s="2" t="n">
        <v>0.652375829948855</v>
      </c>
      <c r="N152" s="2" t="s">
        <v>127</v>
      </c>
      <c r="O152" s="2" t="s">
        <v>771</v>
      </c>
      <c r="P152" s="2" t="n">
        <v>4</v>
      </c>
      <c r="Q152" s="2" t="s">
        <v>772</v>
      </c>
      <c r="R152" s="2" t="n">
        <v>6</v>
      </c>
      <c r="S152" s="2" t="n">
        <v>145</v>
      </c>
      <c r="T152" s="2" t="n">
        <v>-3.15572823444212</v>
      </c>
    </row>
    <row r="153">
      <c r="A153" s="2" t="s">
        <v>773</v>
      </c>
      <c r="B153" s="2" t="s">
        <v>80</v>
      </c>
      <c r="C153" s="2" t="s">
        <v>81</v>
      </c>
      <c r="D153" s="2" t="s">
        <v>774</v>
      </c>
      <c r="E153" s="2" t="s">
        <v>775</v>
      </c>
      <c r="F153" s="2" t="n">
        <v>6</v>
      </c>
      <c r="G153" s="2" t="n">
        <v>425</v>
      </c>
      <c r="H153" s="2" t="n">
        <v>90</v>
      </c>
      <c r="I153" s="2" t="n">
        <v>8064</v>
      </c>
      <c r="J153" s="2" t="n">
        <v>0.0667</v>
      </c>
      <c r="K153" s="2" t="n">
        <v>0.337513328010618</v>
      </c>
      <c r="L153" s="2" t="s">
        <v>127</v>
      </c>
      <c r="M153" s="2" t="n">
        <v>0.666144726336745</v>
      </c>
      <c r="N153" s="2" t="s">
        <v>127</v>
      </c>
      <c r="O153" s="2" t="s">
        <v>84</v>
      </c>
      <c r="P153" s="2" t="n">
        <v>0</v>
      </c>
      <c r="Q153" s="2" t="s">
        <v>775</v>
      </c>
      <c r="R153" s="2" t="n">
        <v>6</v>
      </c>
      <c r="S153" s="2" t="n">
        <v>89</v>
      </c>
      <c r="T153" s="2" t="n">
        <v>-3.07399385201844</v>
      </c>
    </row>
    <row r="154">
      <c r="A154" s="2" t="s">
        <v>776</v>
      </c>
      <c r="B154" s="2" t="s">
        <v>136</v>
      </c>
      <c r="C154" s="2" t="s">
        <v>573</v>
      </c>
      <c r="D154" s="2" t="s">
        <v>777</v>
      </c>
      <c r="E154" s="2" t="s">
        <v>778</v>
      </c>
      <c r="F154" s="2" t="n">
        <v>4</v>
      </c>
      <c r="G154" s="2" t="n">
        <v>425</v>
      </c>
      <c r="H154" s="2" t="n">
        <v>56</v>
      </c>
      <c r="I154" s="2" t="n">
        <v>8064</v>
      </c>
      <c r="J154" s="2" t="n">
        <v>0.0714</v>
      </c>
      <c r="K154" s="2" t="n">
        <v>0.341442066821104</v>
      </c>
      <c r="L154" s="2" t="s">
        <v>127</v>
      </c>
      <c r="M154" s="2" t="n">
        <v>0.669494248668832</v>
      </c>
      <c r="N154" s="2" t="s">
        <v>127</v>
      </c>
      <c r="O154" s="2" t="s">
        <v>779</v>
      </c>
      <c r="P154" s="2" t="n">
        <v>2</v>
      </c>
      <c r="Q154" s="2" t="s">
        <v>780</v>
      </c>
      <c r="R154" s="2" t="n">
        <v>2</v>
      </c>
      <c r="S154" s="2" t="n">
        <v>55</v>
      </c>
      <c r="T154" s="2" t="n">
        <v>2.29227953237502</v>
      </c>
    </row>
    <row r="155">
      <c r="A155" s="2" t="s">
        <v>781</v>
      </c>
      <c r="B155" s="2" t="s">
        <v>21</v>
      </c>
      <c r="C155" s="2" t="s">
        <v>22</v>
      </c>
      <c r="D155" s="2" t="s">
        <v>782</v>
      </c>
      <c r="E155" s="2" t="s">
        <v>783</v>
      </c>
      <c r="F155" s="2" t="n">
        <v>9</v>
      </c>
      <c r="G155" s="2" t="n">
        <v>425</v>
      </c>
      <c r="H155" s="2" t="n">
        <v>144</v>
      </c>
      <c r="I155" s="2" t="n">
        <v>8064</v>
      </c>
      <c r="J155" s="2" t="n">
        <v>0.0625</v>
      </c>
      <c r="K155" s="2" t="n">
        <v>0.348139763878755</v>
      </c>
      <c r="L155" s="2" t="s">
        <v>127</v>
      </c>
      <c r="M155" s="2" t="n">
        <v>0.678194345218354</v>
      </c>
      <c r="N155" s="2" t="s">
        <v>127</v>
      </c>
      <c r="O155" s="2" t="s">
        <v>784</v>
      </c>
      <c r="P155" s="2" t="n">
        <v>2</v>
      </c>
      <c r="Q155" s="2" t="s">
        <v>785</v>
      </c>
      <c r="R155" s="2" t="n">
        <v>7</v>
      </c>
      <c r="S155" s="2" t="n">
        <v>140</v>
      </c>
      <c r="T155" s="2" t="n">
        <v>-1.85933936040274</v>
      </c>
    </row>
    <row r="156">
      <c r="A156" s="2" t="s">
        <v>786</v>
      </c>
      <c r="B156" s="2" t="s">
        <v>30</v>
      </c>
      <c r="C156" s="2" t="s">
        <v>234</v>
      </c>
      <c r="D156" s="2" t="s">
        <v>787</v>
      </c>
      <c r="E156" s="2" t="s">
        <v>632</v>
      </c>
      <c r="F156" s="2" t="n">
        <v>3</v>
      </c>
      <c r="G156" s="2" t="n">
        <v>425</v>
      </c>
      <c r="H156" s="2" t="n">
        <v>40</v>
      </c>
      <c r="I156" s="2" t="n">
        <v>8064</v>
      </c>
      <c r="J156" s="2" t="n">
        <v>0.075</v>
      </c>
      <c r="K156" s="2" t="n">
        <v>0.35334080165611</v>
      </c>
      <c r="L156" s="2" t="s">
        <v>127</v>
      </c>
      <c r="M156" s="2" t="n">
        <v>0.683885422560213</v>
      </c>
      <c r="N156" s="2" t="s">
        <v>127</v>
      </c>
      <c r="O156" s="2" t="s">
        <v>84</v>
      </c>
      <c r="P156" s="2" t="n">
        <v>0</v>
      </c>
      <c r="Q156" s="2" t="s">
        <v>632</v>
      </c>
      <c r="R156" s="2" t="n">
        <v>3</v>
      </c>
      <c r="S156" s="2" t="n">
        <v>36</v>
      </c>
      <c r="T156" s="2" t="n">
        <v>-2.83333333333333</v>
      </c>
    </row>
    <row r="157">
      <c r="A157" s="2" t="s">
        <v>788</v>
      </c>
      <c r="B157" s="2" t="s">
        <v>136</v>
      </c>
      <c r="C157" s="2" t="s">
        <v>170</v>
      </c>
      <c r="D157" s="2" t="s">
        <v>789</v>
      </c>
      <c r="E157" s="2" t="s">
        <v>790</v>
      </c>
      <c r="F157" s="2" t="n">
        <v>2</v>
      </c>
      <c r="G157" s="2" t="n">
        <v>425</v>
      </c>
      <c r="H157" s="2" t="n">
        <v>24</v>
      </c>
      <c r="I157" s="2" t="n">
        <v>8064</v>
      </c>
      <c r="J157" s="2" t="n">
        <v>0.0833</v>
      </c>
      <c r="K157" s="2" t="n">
        <v>0.363324093578514</v>
      </c>
      <c r="L157" s="2" t="s">
        <v>127</v>
      </c>
      <c r="M157" s="2" t="n">
        <v>0.698700179958681</v>
      </c>
      <c r="N157" s="2" t="s">
        <v>127</v>
      </c>
      <c r="O157" s="2" t="s">
        <v>791</v>
      </c>
      <c r="P157" s="2" t="n">
        <v>1</v>
      </c>
      <c r="Q157" s="2" t="s">
        <v>792</v>
      </c>
      <c r="R157" s="2" t="n">
        <v>1</v>
      </c>
      <c r="S157" s="2" t="n">
        <v>20</v>
      </c>
      <c r="T157" s="2" t="n">
        <v>-0.447213595499958</v>
      </c>
    </row>
    <row r="158">
      <c r="A158" s="2" t="s">
        <v>793</v>
      </c>
      <c r="B158" s="2" t="s">
        <v>80</v>
      </c>
      <c r="C158" s="2" t="s">
        <v>119</v>
      </c>
      <c r="D158" s="2" t="s">
        <v>794</v>
      </c>
      <c r="E158" s="2" t="s">
        <v>795</v>
      </c>
      <c r="F158" s="2" t="n">
        <v>8</v>
      </c>
      <c r="G158" s="2" t="n">
        <v>425</v>
      </c>
      <c r="H158" s="2" t="n">
        <v>129</v>
      </c>
      <c r="I158" s="2" t="n">
        <v>8064</v>
      </c>
      <c r="J158" s="2" t="n">
        <v>0.062</v>
      </c>
      <c r="K158" s="2" t="n">
        <v>0.37015195772745</v>
      </c>
      <c r="L158" s="2" t="s">
        <v>127</v>
      </c>
      <c r="M158" s="2" t="n">
        <v>0.699781027854185</v>
      </c>
      <c r="N158" s="2" t="s">
        <v>127</v>
      </c>
      <c r="O158" s="2" t="s">
        <v>796</v>
      </c>
      <c r="P158" s="2" t="n">
        <v>4</v>
      </c>
      <c r="Q158" s="2" t="s">
        <v>797</v>
      </c>
      <c r="R158" s="2" t="n">
        <v>4</v>
      </c>
      <c r="S158" s="2" t="n">
        <v>117</v>
      </c>
      <c r="T158" s="2" t="n">
        <v>-1.75655062137989</v>
      </c>
    </row>
    <row r="159">
      <c r="A159" s="2" t="s">
        <v>798</v>
      </c>
      <c r="B159" s="2" t="s">
        <v>21</v>
      </c>
      <c r="C159" s="2" t="s">
        <v>22</v>
      </c>
      <c r="D159" s="2" t="s">
        <v>799</v>
      </c>
      <c r="E159" s="2" t="s">
        <v>800</v>
      </c>
      <c r="F159" s="2" t="n">
        <v>10</v>
      </c>
      <c r="G159" s="2" t="n">
        <v>425</v>
      </c>
      <c r="H159" s="2" t="n">
        <v>165</v>
      </c>
      <c r="I159" s="2" t="n">
        <v>8064</v>
      </c>
      <c r="J159" s="2" t="n">
        <v>0.0606</v>
      </c>
      <c r="K159" s="2" t="n">
        <v>0.370985954335905</v>
      </c>
      <c r="L159" s="2" t="s">
        <v>127</v>
      </c>
      <c r="M159" s="2" t="n">
        <v>0.699781027854185</v>
      </c>
      <c r="N159" s="2" t="s">
        <v>127</v>
      </c>
      <c r="O159" s="2" t="s">
        <v>801</v>
      </c>
      <c r="P159" s="2" t="n">
        <v>5</v>
      </c>
      <c r="Q159" s="2" t="s">
        <v>802</v>
      </c>
      <c r="R159" s="2" t="n">
        <v>5</v>
      </c>
      <c r="S159" s="2" t="n">
        <v>159</v>
      </c>
      <c r="T159" s="2" t="n">
        <v>-1.1102722200054</v>
      </c>
    </row>
    <row r="160">
      <c r="A160" s="2" t="s">
        <v>803</v>
      </c>
      <c r="B160" s="2" t="s">
        <v>80</v>
      </c>
      <c r="C160" s="2" t="s">
        <v>804</v>
      </c>
      <c r="D160" s="2" t="s">
        <v>805</v>
      </c>
      <c r="E160" s="2" t="s">
        <v>806</v>
      </c>
      <c r="F160" s="2" t="n">
        <v>5</v>
      </c>
      <c r="G160" s="2" t="n">
        <v>425</v>
      </c>
      <c r="H160" s="2" t="n">
        <v>76</v>
      </c>
      <c r="I160" s="2" t="n">
        <v>8064</v>
      </c>
      <c r="J160" s="2" t="n">
        <v>0.0658</v>
      </c>
      <c r="K160" s="2" t="n">
        <v>0.372164298033868</v>
      </c>
      <c r="L160" s="2" t="s">
        <v>127</v>
      </c>
      <c r="M160" s="2" t="n">
        <v>0.699781027854185</v>
      </c>
      <c r="N160" s="2" t="s">
        <v>127</v>
      </c>
      <c r="O160" s="2" t="s">
        <v>807</v>
      </c>
      <c r="P160" s="2" t="n">
        <v>1</v>
      </c>
      <c r="Q160" s="2" t="s">
        <v>808</v>
      </c>
      <c r="R160" s="2" t="n">
        <v>4</v>
      </c>
      <c r="S160" s="2" t="n">
        <v>71</v>
      </c>
      <c r="T160" s="2" t="n">
        <v>-1.66149432147139</v>
      </c>
    </row>
    <row r="161">
      <c r="A161" s="2" t="s">
        <v>809</v>
      </c>
      <c r="B161" s="2" t="s">
        <v>43</v>
      </c>
      <c r="C161" s="2" t="s">
        <v>113</v>
      </c>
      <c r="D161" s="2" t="s">
        <v>810</v>
      </c>
      <c r="E161" s="2" t="s">
        <v>811</v>
      </c>
      <c r="F161" s="2" t="n">
        <v>7</v>
      </c>
      <c r="G161" s="2" t="n">
        <v>425</v>
      </c>
      <c r="H161" s="2" t="n">
        <v>112</v>
      </c>
      <c r="I161" s="2" t="n">
        <v>8064</v>
      </c>
      <c r="J161" s="2" t="n">
        <v>0.0625</v>
      </c>
      <c r="K161" s="2" t="n">
        <v>0.377441294246907</v>
      </c>
      <c r="L161" s="2" t="s">
        <v>127</v>
      </c>
      <c r="M161" s="2" t="n">
        <v>0.699781027854185</v>
      </c>
      <c r="N161" s="2" t="s">
        <v>127</v>
      </c>
      <c r="O161" s="2" t="s">
        <v>812</v>
      </c>
      <c r="P161" s="2" t="n">
        <v>2</v>
      </c>
      <c r="Q161" s="2" t="s">
        <v>813</v>
      </c>
      <c r="R161" s="2" t="n">
        <v>5</v>
      </c>
      <c r="S161" s="2" t="n">
        <v>108</v>
      </c>
      <c r="T161" s="2" t="n">
        <v>0.192450089729875</v>
      </c>
    </row>
    <row r="162">
      <c r="A162" s="2" t="s">
        <v>814</v>
      </c>
      <c r="B162" s="2" t="s">
        <v>136</v>
      </c>
      <c r="C162" s="2" t="s">
        <v>573</v>
      </c>
      <c r="D162" s="2" t="s">
        <v>815</v>
      </c>
      <c r="E162" s="2" t="s">
        <v>816</v>
      </c>
      <c r="F162" s="2" t="n">
        <v>7</v>
      </c>
      <c r="G162" s="2" t="n">
        <v>425</v>
      </c>
      <c r="H162" s="2" t="n">
        <v>112</v>
      </c>
      <c r="I162" s="2" t="n">
        <v>8064</v>
      </c>
      <c r="J162" s="2" t="n">
        <v>0.0625</v>
      </c>
      <c r="K162" s="2" t="n">
        <v>0.377441294246907</v>
      </c>
      <c r="L162" s="2" t="s">
        <v>127</v>
      </c>
      <c r="M162" s="2" t="n">
        <v>0.699781027854185</v>
      </c>
      <c r="N162" s="2" t="s">
        <v>127</v>
      </c>
      <c r="O162" s="2" t="s">
        <v>817</v>
      </c>
      <c r="P162" s="2" t="n">
        <v>6</v>
      </c>
      <c r="Q162" s="2" t="s">
        <v>260</v>
      </c>
      <c r="R162" s="2" t="n">
        <v>1</v>
      </c>
      <c r="S162" s="2" t="n">
        <v>111</v>
      </c>
      <c r="T162" s="2" t="n">
        <v>3.6068003838595</v>
      </c>
    </row>
    <row r="163">
      <c r="A163" s="2" t="s">
        <v>818</v>
      </c>
      <c r="B163" s="2" t="s">
        <v>80</v>
      </c>
      <c r="C163" s="2" t="s">
        <v>738</v>
      </c>
      <c r="D163" s="2" t="s">
        <v>819</v>
      </c>
      <c r="E163" s="2" t="s">
        <v>820</v>
      </c>
      <c r="F163" s="2" t="n">
        <v>2</v>
      </c>
      <c r="G163" s="2" t="n">
        <v>425</v>
      </c>
      <c r="H163" s="2" t="n">
        <v>25</v>
      </c>
      <c r="I163" s="2" t="n">
        <v>8064</v>
      </c>
      <c r="J163" s="2" t="n">
        <v>0.08</v>
      </c>
      <c r="K163" s="2" t="n">
        <v>0.382546961893621</v>
      </c>
      <c r="L163" s="2" t="s">
        <v>127</v>
      </c>
      <c r="M163" s="2" t="n">
        <v>0.699781027854185</v>
      </c>
      <c r="N163" s="2" t="s">
        <v>127</v>
      </c>
      <c r="O163" s="2" t="s">
        <v>84</v>
      </c>
      <c r="P163" s="2" t="n">
        <v>0</v>
      </c>
      <c r="Q163" s="2" t="s">
        <v>820</v>
      </c>
      <c r="R163" s="2" t="n">
        <v>2</v>
      </c>
      <c r="S163" s="2" t="n">
        <v>24</v>
      </c>
      <c r="T163" s="2" t="n">
        <v>-1.63299316185545</v>
      </c>
    </row>
    <row r="164">
      <c r="A164" s="2" t="s">
        <v>821</v>
      </c>
      <c r="B164" s="2" t="s">
        <v>80</v>
      </c>
      <c r="C164" s="2" t="s">
        <v>761</v>
      </c>
      <c r="D164" s="2" t="s">
        <v>822</v>
      </c>
      <c r="E164" s="2" t="s">
        <v>823</v>
      </c>
      <c r="F164" s="2" t="n">
        <v>2</v>
      </c>
      <c r="G164" s="2" t="n">
        <v>425</v>
      </c>
      <c r="H164" s="2" t="n">
        <v>25</v>
      </c>
      <c r="I164" s="2" t="n">
        <v>8064</v>
      </c>
      <c r="J164" s="2" t="n">
        <v>0.08</v>
      </c>
      <c r="K164" s="2" t="n">
        <v>0.382546961893621</v>
      </c>
      <c r="L164" s="2" t="s">
        <v>127</v>
      </c>
      <c r="M164" s="2" t="n">
        <v>0.699781027854185</v>
      </c>
      <c r="N164" s="2" t="s">
        <v>127</v>
      </c>
      <c r="O164" s="2" t="s">
        <v>84</v>
      </c>
      <c r="P164" s="2" t="n">
        <v>0</v>
      </c>
      <c r="Q164" s="2" t="s">
        <v>823</v>
      </c>
      <c r="R164" s="2" t="n">
        <v>2</v>
      </c>
      <c r="S164" s="2" t="n">
        <v>25</v>
      </c>
      <c r="T164" s="2" t="n">
        <v>-1.4</v>
      </c>
    </row>
    <row r="165">
      <c r="A165" s="2" t="s">
        <v>824</v>
      </c>
      <c r="B165" s="2" t="s">
        <v>136</v>
      </c>
      <c r="C165" s="2" t="s">
        <v>170</v>
      </c>
      <c r="D165" s="2" t="s">
        <v>825</v>
      </c>
      <c r="E165" s="2" t="s">
        <v>790</v>
      </c>
      <c r="F165" s="2" t="n">
        <v>2</v>
      </c>
      <c r="G165" s="2" t="n">
        <v>425</v>
      </c>
      <c r="H165" s="2" t="n">
        <v>25</v>
      </c>
      <c r="I165" s="2" t="n">
        <v>8064</v>
      </c>
      <c r="J165" s="2" t="n">
        <v>0.08</v>
      </c>
      <c r="K165" s="2" t="n">
        <v>0.382546961893621</v>
      </c>
      <c r="L165" s="2" t="s">
        <v>127</v>
      </c>
      <c r="M165" s="2" t="n">
        <v>0.699781027854185</v>
      </c>
      <c r="N165" s="2" t="s">
        <v>127</v>
      </c>
      <c r="O165" s="2" t="s">
        <v>791</v>
      </c>
      <c r="P165" s="2" t="n">
        <v>1</v>
      </c>
      <c r="Q165" s="2" t="s">
        <v>792</v>
      </c>
      <c r="R165" s="2" t="n">
        <v>1</v>
      </c>
      <c r="S165" s="2" t="n">
        <v>21</v>
      </c>
      <c r="T165" s="2" t="n">
        <v>1.09108945117996</v>
      </c>
    </row>
    <row r="166">
      <c r="A166" s="2" t="s">
        <v>826</v>
      </c>
      <c r="B166" s="2" t="s">
        <v>30</v>
      </c>
      <c r="C166" s="2" t="s">
        <v>67</v>
      </c>
      <c r="D166" s="2" t="s">
        <v>827</v>
      </c>
      <c r="E166" s="2" t="s">
        <v>828</v>
      </c>
      <c r="F166" s="2" t="n">
        <v>6</v>
      </c>
      <c r="G166" s="2" t="n">
        <v>425</v>
      </c>
      <c r="H166" s="2" t="n">
        <v>96</v>
      </c>
      <c r="I166" s="2" t="n">
        <v>8064</v>
      </c>
      <c r="J166" s="2" t="n">
        <v>0.0625</v>
      </c>
      <c r="K166" s="2" t="n">
        <v>0.394732242145906</v>
      </c>
      <c r="L166" s="2" t="s">
        <v>127</v>
      </c>
      <c r="M166" s="2" t="n">
        <v>0.713233870432042</v>
      </c>
      <c r="N166" s="2" t="s">
        <v>127</v>
      </c>
      <c r="O166" s="2" t="s">
        <v>829</v>
      </c>
      <c r="P166" s="2" t="n">
        <v>3</v>
      </c>
      <c r="Q166" s="2" t="s">
        <v>830</v>
      </c>
      <c r="R166" s="2" t="n">
        <v>3</v>
      </c>
      <c r="S166" s="2" t="n">
        <v>93</v>
      </c>
      <c r="T166" s="2" t="n">
        <v>-1.34803720314955</v>
      </c>
    </row>
    <row r="167">
      <c r="A167" s="2" t="s">
        <v>831</v>
      </c>
      <c r="B167" s="2" t="s">
        <v>80</v>
      </c>
      <c r="C167" s="2" t="s">
        <v>298</v>
      </c>
      <c r="D167" s="2" t="s">
        <v>832</v>
      </c>
      <c r="E167" s="2" t="s">
        <v>833</v>
      </c>
      <c r="F167" s="2" t="n">
        <v>3</v>
      </c>
      <c r="G167" s="2" t="n">
        <v>425</v>
      </c>
      <c r="H167" s="2" t="n">
        <v>43</v>
      </c>
      <c r="I167" s="2" t="n">
        <v>8064</v>
      </c>
      <c r="J167" s="2" t="n">
        <v>0.0698</v>
      </c>
      <c r="K167" s="2" t="n">
        <v>0.39703352120717</v>
      </c>
      <c r="L167" s="2" t="s">
        <v>127</v>
      </c>
      <c r="M167" s="2" t="n">
        <v>0.713233870432042</v>
      </c>
      <c r="N167" s="2" t="s">
        <v>127</v>
      </c>
      <c r="O167" s="2" t="s">
        <v>834</v>
      </c>
      <c r="P167" s="2" t="n">
        <v>1</v>
      </c>
      <c r="Q167" s="2" t="s">
        <v>835</v>
      </c>
      <c r="R167" s="2" t="n">
        <v>2</v>
      </c>
      <c r="S167" s="2" t="n">
        <v>31</v>
      </c>
      <c r="T167" s="2" t="n">
        <v>0.538815906080325</v>
      </c>
    </row>
    <row r="168">
      <c r="A168" s="2" t="s">
        <v>836</v>
      </c>
      <c r="B168" s="2" t="s">
        <v>80</v>
      </c>
      <c r="C168" s="2" t="s">
        <v>761</v>
      </c>
      <c r="D168" s="2" t="s">
        <v>837</v>
      </c>
      <c r="E168" s="2" t="s">
        <v>838</v>
      </c>
      <c r="F168" s="2" t="n">
        <v>3</v>
      </c>
      <c r="G168" s="2" t="n">
        <v>425</v>
      </c>
      <c r="H168" s="2" t="n">
        <v>43</v>
      </c>
      <c r="I168" s="2" t="n">
        <v>8064</v>
      </c>
      <c r="J168" s="2" t="n">
        <v>0.0698</v>
      </c>
      <c r="K168" s="2" t="n">
        <v>0.39703352120717</v>
      </c>
      <c r="L168" s="2" t="s">
        <v>127</v>
      </c>
      <c r="M168" s="2" t="n">
        <v>0.713233870432042</v>
      </c>
      <c r="N168" s="2" t="s">
        <v>127</v>
      </c>
      <c r="O168" s="2" t="s">
        <v>839</v>
      </c>
      <c r="P168" s="2" t="n">
        <v>2</v>
      </c>
      <c r="Q168" s="2" t="s">
        <v>840</v>
      </c>
      <c r="R168" s="2" t="n">
        <v>1</v>
      </c>
      <c r="S168" s="2" t="n">
        <v>41</v>
      </c>
      <c r="T168" s="2" t="n">
        <v>-0.156173761888606</v>
      </c>
    </row>
    <row r="169">
      <c r="A169" s="2" t="s">
        <v>841</v>
      </c>
      <c r="B169" s="2" t="s">
        <v>136</v>
      </c>
      <c r="C169" s="2" t="s">
        <v>170</v>
      </c>
      <c r="D169" s="2" t="s">
        <v>842</v>
      </c>
      <c r="E169" s="2" t="s">
        <v>843</v>
      </c>
      <c r="F169" s="2" t="n">
        <v>2</v>
      </c>
      <c r="G169" s="2" t="n">
        <v>425</v>
      </c>
      <c r="H169" s="2" t="n">
        <v>26</v>
      </c>
      <c r="I169" s="2" t="n">
        <v>8064</v>
      </c>
      <c r="J169" s="2" t="n">
        <v>0.0769</v>
      </c>
      <c r="K169" s="2" t="n">
        <v>0.401517159924037</v>
      </c>
      <c r="L169" s="2" t="s">
        <v>127</v>
      </c>
      <c r="M169" s="2" t="n">
        <v>0.714769185775668</v>
      </c>
      <c r="N169" s="2" t="s">
        <v>127</v>
      </c>
      <c r="O169" s="2" t="s">
        <v>727</v>
      </c>
      <c r="P169" s="2" t="n">
        <v>1</v>
      </c>
      <c r="Q169" s="2" t="s">
        <v>254</v>
      </c>
      <c r="R169" s="2" t="n">
        <v>1</v>
      </c>
      <c r="S169" s="2" t="n">
        <v>23</v>
      </c>
      <c r="T169" s="2" t="n">
        <v>-0.41702882811415</v>
      </c>
    </row>
    <row r="170">
      <c r="A170" s="2" t="s">
        <v>844</v>
      </c>
      <c r="B170" s="2" t="s">
        <v>43</v>
      </c>
      <c r="C170" s="2" t="s">
        <v>86</v>
      </c>
      <c r="D170" s="2" t="s">
        <v>845</v>
      </c>
      <c r="E170" s="2" t="s">
        <v>846</v>
      </c>
      <c r="F170" s="2" t="n">
        <v>8</v>
      </c>
      <c r="G170" s="2" t="n">
        <v>425</v>
      </c>
      <c r="H170" s="2" t="n">
        <v>133</v>
      </c>
      <c r="I170" s="2" t="n">
        <v>8064</v>
      </c>
      <c r="J170" s="2" t="n">
        <v>0.0602</v>
      </c>
      <c r="K170" s="2" t="n">
        <v>0.40265330798696</v>
      </c>
      <c r="L170" s="2" t="s">
        <v>127</v>
      </c>
      <c r="M170" s="2" t="n">
        <v>0.714769185775668</v>
      </c>
      <c r="N170" s="2" t="s">
        <v>127</v>
      </c>
      <c r="O170" s="2" t="s">
        <v>847</v>
      </c>
      <c r="P170" s="2" t="n">
        <v>7</v>
      </c>
      <c r="Q170" s="2" t="s">
        <v>625</v>
      </c>
      <c r="R170" s="2" t="n">
        <v>1</v>
      </c>
      <c r="S170" s="2" t="n">
        <v>124</v>
      </c>
      <c r="T170" s="2" t="n">
        <v>0</v>
      </c>
    </row>
    <row r="171">
      <c r="A171" s="2" t="s">
        <v>848</v>
      </c>
      <c r="B171" s="2" t="s">
        <v>21</v>
      </c>
      <c r="C171" s="2" t="s">
        <v>22</v>
      </c>
      <c r="D171" s="2" t="s">
        <v>849</v>
      </c>
      <c r="E171" s="2" t="s">
        <v>850</v>
      </c>
      <c r="F171" s="2" t="n">
        <v>9</v>
      </c>
      <c r="G171" s="2" t="n">
        <v>425</v>
      </c>
      <c r="H171" s="2" t="n">
        <v>153</v>
      </c>
      <c r="I171" s="2" t="n">
        <v>8064</v>
      </c>
      <c r="J171" s="2" t="n">
        <v>0.0588</v>
      </c>
      <c r="K171" s="2" t="n">
        <v>0.416552817090525</v>
      </c>
      <c r="L171" s="2" t="s">
        <v>127</v>
      </c>
      <c r="M171" s="2" t="n">
        <v>0.730749212444199</v>
      </c>
      <c r="N171" s="2" t="s">
        <v>127</v>
      </c>
      <c r="O171" s="2" t="s">
        <v>851</v>
      </c>
      <c r="P171" s="2" t="n">
        <v>8</v>
      </c>
      <c r="Q171" s="2" t="s">
        <v>625</v>
      </c>
      <c r="R171" s="2" t="n">
        <v>1</v>
      </c>
      <c r="S171" s="2" t="n">
        <v>151</v>
      </c>
      <c r="T171" s="2" t="n">
        <v>-0.569651921139812</v>
      </c>
    </row>
    <row r="172">
      <c r="A172" s="2" t="s">
        <v>852</v>
      </c>
      <c r="B172" s="2" t="s">
        <v>30</v>
      </c>
      <c r="C172" s="2" t="s">
        <v>31</v>
      </c>
      <c r="D172" s="2" t="s">
        <v>853</v>
      </c>
      <c r="E172" s="2" t="s">
        <v>854</v>
      </c>
      <c r="F172" s="2" t="n">
        <v>14</v>
      </c>
      <c r="G172" s="2" t="n">
        <v>425</v>
      </c>
      <c r="H172" s="2" t="n">
        <v>245</v>
      </c>
      <c r="I172" s="2" t="n">
        <v>8064</v>
      </c>
      <c r="J172" s="2" t="n">
        <v>0.0571</v>
      </c>
      <c r="K172" s="2" t="n">
        <v>0.41677166811019</v>
      </c>
      <c r="L172" s="2" t="s">
        <v>127</v>
      </c>
      <c r="M172" s="2" t="n">
        <v>0.730749212444199</v>
      </c>
      <c r="N172" s="2" t="s">
        <v>127</v>
      </c>
      <c r="O172" s="2" t="s">
        <v>855</v>
      </c>
      <c r="P172" s="2" t="n">
        <v>7</v>
      </c>
      <c r="Q172" s="2" t="s">
        <v>856</v>
      </c>
      <c r="R172" s="2" t="n">
        <v>7</v>
      </c>
      <c r="S172" s="2" t="n">
        <v>185</v>
      </c>
      <c r="T172" s="2" t="n">
        <v>-0.0735214622093808</v>
      </c>
    </row>
    <row r="173">
      <c r="A173" s="2" t="s">
        <v>857</v>
      </c>
      <c r="B173" s="2" t="s">
        <v>30</v>
      </c>
      <c r="C173" s="2" t="s">
        <v>143</v>
      </c>
      <c r="D173" s="2" t="s">
        <v>858</v>
      </c>
      <c r="E173" s="2" t="s">
        <v>859</v>
      </c>
      <c r="F173" s="2" t="n">
        <v>6</v>
      </c>
      <c r="G173" s="2" t="n">
        <v>425</v>
      </c>
      <c r="H173" s="2" t="n">
        <v>99</v>
      </c>
      <c r="I173" s="2" t="n">
        <v>8064</v>
      </c>
      <c r="J173" s="2" t="n">
        <v>0.0606</v>
      </c>
      <c r="K173" s="2" t="n">
        <v>0.423351557851951</v>
      </c>
      <c r="L173" s="2" t="s">
        <v>127</v>
      </c>
      <c r="M173" s="2" t="n">
        <v>0.730749212444199</v>
      </c>
      <c r="N173" s="2" t="s">
        <v>127</v>
      </c>
      <c r="O173" s="2" t="s">
        <v>84</v>
      </c>
      <c r="P173" s="2" t="n">
        <v>0</v>
      </c>
      <c r="Q173" s="2" t="s">
        <v>859</v>
      </c>
      <c r="R173" s="2" t="n">
        <v>6</v>
      </c>
      <c r="S173" s="2" t="n">
        <v>92</v>
      </c>
      <c r="T173" s="2" t="n">
        <v>-1.98088693354221</v>
      </c>
    </row>
    <row r="174">
      <c r="A174" s="2" t="s">
        <v>860</v>
      </c>
      <c r="B174" s="2" t="s">
        <v>21</v>
      </c>
      <c r="C174" s="2" t="s">
        <v>22</v>
      </c>
      <c r="D174" s="2" t="s">
        <v>861</v>
      </c>
      <c r="E174" s="2" t="s">
        <v>862</v>
      </c>
      <c r="F174" s="2" t="n">
        <v>6</v>
      </c>
      <c r="G174" s="2" t="n">
        <v>425</v>
      </c>
      <c r="H174" s="2" t="n">
        <v>99</v>
      </c>
      <c r="I174" s="2" t="n">
        <v>8064</v>
      </c>
      <c r="J174" s="2" t="n">
        <v>0.0606</v>
      </c>
      <c r="K174" s="2" t="n">
        <v>0.423351557851951</v>
      </c>
      <c r="L174" s="2" t="s">
        <v>127</v>
      </c>
      <c r="M174" s="2" t="n">
        <v>0.730749212444199</v>
      </c>
      <c r="N174" s="2" t="s">
        <v>127</v>
      </c>
      <c r="O174" s="2" t="s">
        <v>863</v>
      </c>
      <c r="P174" s="2" t="n">
        <v>2</v>
      </c>
      <c r="Q174" s="2" t="s">
        <v>864</v>
      </c>
      <c r="R174" s="2" t="n">
        <v>4</v>
      </c>
      <c r="S174" s="2" t="n">
        <v>95</v>
      </c>
      <c r="T174" s="2" t="n">
        <v>-4.0013155731321</v>
      </c>
    </row>
    <row r="175">
      <c r="A175" s="2" t="s">
        <v>865</v>
      </c>
      <c r="B175" s="2" t="s">
        <v>136</v>
      </c>
      <c r="C175" s="2" t="s">
        <v>137</v>
      </c>
      <c r="D175" s="2" t="s">
        <v>866</v>
      </c>
      <c r="E175" s="2" t="s">
        <v>867</v>
      </c>
      <c r="F175" s="2" t="n">
        <v>3</v>
      </c>
      <c r="G175" s="2" t="n">
        <v>425</v>
      </c>
      <c r="H175" s="2" t="n">
        <v>45</v>
      </c>
      <c r="I175" s="2" t="n">
        <v>8064</v>
      </c>
      <c r="J175" s="2" t="n">
        <v>0.0667</v>
      </c>
      <c r="K175" s="2" t="n">
        <v>0.425727603319091</v>
      </c>
      <c r="L175" s="2" t="s">
        <v>127</v>
      </c>
      <c r="M175" s="2" t="n">
        <v>0.730749212444199</v>
      </c>
      <c r="N175" s="2" t="s">
        <v>127</v>
      </c>
      <c r="O175" s="2" t="s">
        <v>868</v>
      </c>
      <c r="P175" s="2" t="n">
        <v>1</v>
      </c>
      <c r="Q175" s="2" t="s">
        <v>869</v>
      </c>
      <c r="R175" s="2" t="n">
        <v>2</v>
      </c>
      <c r="S175" s="2" t="n">
        <v>42</v>
      </c>
      <c r="T175" s="2" t="n">
        <v>-0.617213399848368</v>
      </c>
    </row>
    <row r="176">
      <c r="A176" s="2" t="s">
        <v>870</v>
      </c>
      <c r="B176" s="2" t="s">
        <v>80</v>
      </c>
      <c r="C176" s="2" t="s">
        <v>119</v>
      </c>
      <c r="D176" s="2" t="s">
        <v>871</v>
      </c>
      <c r="E176" s="2" t="s">
        <v>872</v>
      </c>
      <c r="F176" s="2" t="n">
        <v>4</v>
      </c>
      <c r="G176" s="2" t="n">
        <v>425</v>
      </c>
      <c r="H176" s="2" t="n">
        <v>63</v>
      </c>
      <c r="I176" s="2" t="n">
        <v>8064</v>
      </c>
      <c r="J176" s="2" t="n">
        <v>0.0635</v>
      </c>
      <c r="K176" s="2" t="n">
        <v>0.426270373925783</v>
      </c>
      <c r="L176" s="2" t="s">
        <v>127</v>
      </c>
      <c r="M176" s="2" t="n">
        <v>0.730749212444199</v>
      </c>
      <c r="N176" s="2" t="s">
        <v>127</v>
      </c>
      <c r="O176" s="2" t="s">
        <v>873</v>
      </c>
      <c r="P176" s="2" t="n">
        <v>1</v>
      </c>
      <c r="Q176" s="2" t="s">
        <v>874</v>
      </c>
      <c r="R176" s="2" t="n">
        <v>3</v>
      </c>
      <c r="S176" s="2" t="n">
        <v>61</v>
      </c>
      <c r="T176" s="2" t="n">
        <v>-1.40840567926186</v>
      </c>
    </row>
    <row r="177">
      <c r="A177" s="2" t="s">
        <v>875</v>
      </c>
      <c r="B177" s="2" t="s">
        <v>136</v>
      </c>
      <c r="C177" s="2" t="s">
        <v>403</v>
      </c>
      <c r="D177" s="2" t="s">
        <v>876</v>
      </c>
      <c r="E177" s="2" t="s">
        <v>877</v>
      </c>
      <c r="F177" s="2" t="n">
        <v>2</v>
      </c>
      <c r="G177" s="2" t="n">
        <v>425</v>
      </c>
      <c r="H177" s="2" t="n">
        <v>28</v>
      </c>
      <c r="I177" s="2" t="n">
        <v>8064</v>
      </c>
      <c r="J177" s="2" t="n">
        <v>0.0714</v>
      </c>
      <c r="K177" s="2" t="n">
        <v>0.438596008247549</v>
      </c>
      <c r="L177" s="2" t="s">
        <v>127</v>
      </c>
      <c r="M177" s="2" t="n">
        <v>0.745590238478894</v>
      </c>
      <c r="N177" s="2" t="s">
        <v>127</v>
      </c>
      <c r="O177" s="2" t="s">
        <v>878</v>
      </c>
      <c r="P177" s="2" t="n">
        <v>1</v>
      </c>
      <c r="Q177" s="2" t="s">
        <v>879</v>
      </c>
      <c r="R177" s="2" t="n">
        <v>1</v>
      </c>
      <c r="S177" s="2" t="n">
        <v>24</v>
      </c>
      <c r="T177" s="2" t="n">
        <v>2.04124145231932</v>
      </c>
    </row>
    <row r="178">
      <c r="A178" s="2" t="s">
        <v>880</v>
      </c>
      <c r="B178" s="2" t="s">
        <v>21</v>
      </c>
      <c r="C178" s="2" t="s">
        <v>22</v>
      </c>
      <c r="D178" s="2" t="s">
        <v>881</v>
      </c>
      <c r="E178" s="2" t="s">
        <v>882</v>
      </c>
      <c r="F178" s="2" t="n">
        <v>3</v>
      </c>
      <c r="G178" s="2" t="n">
        <v>425</v>
      </c>
      <c r="H178" s="2" t="n">
        <v>46</v>
      </c>
      <c r="I178" s="2" t="n">
        <v>8064</v>
      </c>
      <c r="J178" s="2" t="n">
        <v>0.0652</v>
      </c>
      <c r="K178" s="2" t="n">
        <v>0.439898240702548</v>
      </c>
      <c r="L178" s="2" t="s">
        <v>127</v>
      </c>
      <c r="M178" s="2" t="n">
        <v>0.745590238478894</v>
      </c>
      <c r="N178" s="2" t="s">
        <v>127</v>
      </c>
      <c r="O178" s="2" t="s">
        <v>883</v>
      </c>
      <c r="P178" s="2" t="n">
        <v>2</v>
      </c>
      <c r="Q178" s="2" t="s">
        <v>884</v>
      </c>
      <c r="R178" s="2" t="n">
        <v>1</v>
      </c>
      <c r="S178" s="2" t="n">
        <v>45</v>
      </c>
      <c r="T178" s="2" t="n">
        <v>0.149071198499986</v>
      </c>
    </row>
    <row r="179">
      <c r="A179" s="2" t="s">
        <v>885</v>
      </c>
      <c r="B179" s="2" t="s">
        <v>80</v>
      </c>
      <c r="C179" s="2" t="s">
        <v>81</v>
      </c>
      <c r="D179" s="2" t="s">
        <v>886</v>
      </c>
      <c r="E179" s="2" t="s">
        <v>887</v>
      </c>
      <c r="F179" s="2" t="n">
        <v>10</v>
      </c>
      <c r="G179" s="2" t="n">
        <v>425</v>
      </c>
      <c r="H179" s="2" t="n">
        <v>175</v>
      </c>
      <c r="I179" s="2" t="n">
        <v>8064</v>
      </c>
      <c r="J179" s="2" t="n">
        <v>0.0571</v>
      </c>
      <c r="K179" s="2" t="n">
        <v>0.442980476797988</v>
      </c>
      <c r="L179" s="2" t="s">
        <v>127</v>
      </c>
      <c r="M179" s="2" t="n">
        <v>0.746596309210092</v>
      </c>
      <c r="N179" s="2" t="s">
        <v>127</v>
      </c>
      <c r="O179" s="2" t="s">
        <v>99</v>
      </c>
      <c r="P179" s="2" t="n">
        <v>1</v>
      </c>
      <c r="Q179" s="2" t="s">
        <v>888</v>
      </c>
      <c r="R179" s="2" t="n">
        <v>9</v>
      </c>
      <c r="S179" s="2" t="n">
        <v>173</v>
      </c>
      <c r="T179" s="2" t="n">
        <v>-4.40965834336429</v>
      </c>
    </row>
    <row r="180">
      <c r="A180" s="2" t="s">
        <v>889</v>
      </c>
      <c r="B180" s="2" t="s">
        <v>43</v>
      </c>
      <c r="C180" s="2" t="s">
        <v>44</v>
      </c>
      <c r="D180" s="2" t="s">
        <v>890</v>
      </c>
      <c r="E180" s="2" t="s">
        <v>891</v>
      </c>
      <c r="F180" s="2" t="n">
        <v>5</v>
      </c>
      <c r="G180" s="2" t="n">
        <v>425</v>
      </c>
      <c r="H180" s="2" t="n">
        <v>83</v>
      </c>
      <c r="I180" s="2" t="n">
        <v>8064</v>
      </c>
      <c r="J180" s="2" t="n">
        <v>0.0602</v>
      </c>
      <c r="K180" s="2" t="n">
        <v>0.446156464502407</v>
      </c>
      <c r="L180" s="2" t="s">
        <v>127</v>
      </c>
      <c r="M180" s="2" t="n">
        <v>0.747748264529174</v>
      </c>
      <c r="N180" s="2" t="s">
        <v>127</v>
      </c>
      <c r="O180" s="2" t="s">
        <v>892</v>
      </c>
      <c r="P180" s="2" t="n">
        <v>3</v>
      </c>
      <c r="Q180" s="2" t="s">
        <v>893</v>
      </c>
      <c r="R180" s="2" t="n">
        <v>2</v>
      </c>
      <c r="S180" s="2" t="n">
        <v>78</v>
      </c>
      <c r="T180" s="2" t="n">
        <v>0</v>
      </c>
    </row>
    <row r="181">
      <c r="A181" s="2" t="s">
        <v>894</v>
      </c>
      <c r="B181" s="2" t="s">
        <v>30</v>
      </c>
      <c r="C181" s="2" t="s">
        <v>417</v>
      </c>
      <c r="D181" s="2" t="s">
        <v>895</v>
      </c>
      <c r="E181" s="2" t="s">
        <v>896</v>
      </c>
      <c r="F181" s="2" t="n">
        <v>8</v>
      </c>
      <c r="G181" s="2" t="n">
        <v>425</v>
      </c>
      <c r="H181" s="2" t="n">
        <v>141</v>
      </c>
      <c r="I181" s="2" t="n">
        <v>8064</v>
      </c>
      <c r="J181" s="2" t="n">
        <v>0.0567</v>
      </c>
      <c r="K181" s="2" t="n">
        <v>0.467467267087325</v>
      </c>
      <c r="L181" s="2" t="s">
        <v>127</v>
      </c>
      <c r="M181" s="2" t="n">
        <v>0.77539305028487</v>
      </c>
      <c r="N181" s="2" t="s">
        <v>127</v>
      </c>
      <c r="O181" s="2" t="s">
        <v>897</v>
      </c>
      <c r="P181" s="2" t="n">
        <v>4</v>
      </c>
      <c r="Q181" s="2" t="s">
        <v>898</v>
      </c>
      <c r="R181" s="2" t="n">
        <v>4</v>
      </c>
      <c r="S181" s="2" t="n">
        <v>132</v>
      </c>
      <c r="T181" s="2" t="n">
        <v>-0.78334945180064</v>
      </c>
    </row>
    <row r="182">
      <c r="A182" s="2" t="s">
        <v>899</v>
      </c>
      <c r="B182" s="2" t="s">
        <v>136</v>
      </c>
      <c r="C182" s="2" t="s">
        <v>170</v>
      </c>
      <c r="D182" s="2" t="s">
        <v>900</v>
      </c>
      <c r="E182" s="2" t="s">
        <v>901</v>
      </c>
      <c r="F182" s="2" t="n">
        <v>3</v>
      </c>
      <c r="G182" s="2" t="n">
        <v>425</v>
      </c>
      <c r="H182" s="2" t="n">
        <v>48</v>
      </c>
      <c r="I182" s="2" t="n">
        <v>8064</v>
      </c>
      <c r="J182" s="2" t="n">
        <v>0.0625</v>
      </c>
      <c r="K182" s="2" t="n">
        <v>0.467820473671872</v>
      </c>
      <c r="L182" s="2" t="s">
        <v>127</v>
      </c>
      <c r="M182" s="2" t="n">
        <v>0.77539305028487</v>
      </c>
      <c r="N182" s="2" t="s">
        <v>127</v>
      </c>
      <c r="O182" s="2" t="s">
        <v>259</v>
      </c>
      <c r="P182" s="2" t="n">
        <v>1</v>
      </c>
      <c r="Q182" s="2" t="s">
        <v>902</v>
      </c>
      <c r="R182" s="2" t="n">
        <v>2</v>
      </c>
      <c r="S182" s="2" t="n">
        <v>46</v>
      </c>
      <c r="T182" s="2" t="n">
        <v>1.03209369308428</v>
      </c>
    </row>
    <row r="183">
      <c r="A183" s="2" t="s">
        <v>903</v>
      </c>
      <c r="B183" s="2" t="s">
        <v>30</v>
      </c>
      <c r="C183" s="2" t="s">
        <v>159</v>
      </c>
      <c r="D183" s="2" t="s">
        <v>904</v>
      </c>
      <c r="E183" s="2" t="s">
        <v>905</v>
      </c>
      <c r="F183" s="2" t="n">
        <v>12</v>
      </c>
      <c r="G183" s="2" t="n">
        <v>425</v>
      </c>
      <c r="H183" s="2" t="n">
        <v>217</v>
      </c>
      <c r="I183" s="2" t="n">
        <v>8064</v>
      </c>
      <c r="J183" s="2" t="n">
        <v>0.0553</v>
      </c>
      <c r="K183" s="2" t="n">
        <v>0.474735194552982</v>
      </c>
      <c r="L183" s="2" t="s">
        <v>127</v>
      </c>
      <c r="M183" s="2" t="n">
        <v>0.782530540471947</v>
      </c>
      <c r="N183" s="2" t="s">
        <v>127</v>
      </c>
      <c r="O183" s="2" t="s">
        <v>906</v>
      </c>
      <c r="P183" s="2" t="n">
        <v>5</v>
      </c>
      <c r="Q183" s="2" t="s">
        <v>907</v>
      </c>
      <c r="R183" s="2" t="n">
        <v>7</v>
      </c>
      <c r="S183" s="2" t="n">
        <v>211</v>
      </c>
      <c r="T183" s="2" t="n">
        <v>-2.75371356328606</v>
      </c>
    </row>
    <row r="184">
      <c r="A184" s="2" t="s">
        <v>908</v>
      </c>
      <c r="B184" s="2" t="s">
        <v>136</v>
      </c>
      <c r="C184" s="2" t="s">
        <v>403</v>
      </c>
      <c r="D184" s="2" t="s">
        <v>909</v>
      </c>
      <c r="E184" s="2" t="s">
        <v>910</v>
      </c>
      <c r="F184" s="2" t="n">
        <v>3</v>
      </c>
      <c r="G184" s="2" t="n">
        <v>425</v>
      </c>
      <c r="H184" s="2" t="n">
        <v>49</v>
      </c>
      <c r="I184" s="2" t="n">
        <v>8064</v>
      </c>
      <c r="J184" s="2" t="n">
        <v>0.0612</v>
      </c>
      <c r="K184" s="2" t="n">
        <v>0.481548590706976</v>
      </c>
      <c r="L184" s="2" t="s">
        <v>127</v>
      </c>
      <c r="M184" s="2" t="n">
        <v>0.785133571804853</v>
      </c>
      <c r="N184" s="2" t="s">
        <v>127</v>
      </c>
      <c r="O184" s="2" t="s">
        <v>911</v>
      </c>
      <c r="P184" s="2" t="n">
        <v>1</v>
      </c>
      <c r="Q184" s="2" t="s">
        <v>912</v>
      </c>
      <c r="R184" s="2" t="n">
        <v>2</v>
      </c>
      <c r="S184" s="2" t="n">
        <v>46</v>
      </c>
      <c r="T184" s="2" t="n">
        <v>-1.17953564923918</v>
      </c>
    </row>
    <row r="185">
      <c r="A185" s="2" t="s">
        <v>913</v>
      </c>
      <c r="B185" s="2" t="s">
        <v>718</v>
      </c>
      <c r="C185" s="2" t="s">
        <v>719</v>
      </c>
      <c r="D185" s="2" t="s">
        <v>914</v>
      </c>
      <c r="E185" s="2" t="s">
        <v>915</v>
      </c>
      <c r="F185" s="2" t="n">
        <v>3</v>
      </c>
      <c r="G185" s="2" t="n">
        <v>425</v>
      </c>
      <c r="H185" s="2" t="n">
        <v>49</v>
      </c>
      <c r="I185" s="2" t="n">
        <v>8064</v>
      </c>
      <c r="J185" s="2" t="n">
        <v>0.0612</v>
      </c>
      <c r="K185" s="2" t="n">
        <v>0.481548590706976</v>
      </c>
      <c r="L185" s="2" t="s">
        <v>127</v>
      </c>
      <c r="M185" s="2" t="n">
        <v>0.785133571804853</v>
      </c>
      <c r="N185" s="2" t="s">
        <v>127</v>
      </c>
      <c r="O185" s="2" t="s">
        <v>916</v>
      </c>
      <c r="P185" s="2" t="n">
        <v>1</v>
      </c>
      <c r="Q185" s="2" t="s">
        <v>917</v>
      </c>
      <c r="R185" s="2" t="n">
        <v>2</v>
      </c>
      <c r="S185" s="2" t="n">
        <v>49</v>
      </c>
      <c r="T185" s="2" t="n">
        <v>-1</v>
      </c>
    </row>
    <row r="186">
      <c r="A186" s="2" t="s">
        <v>918</v>
      </c>
      <c r="B186" s="2" t="s">
        <v>718</v>
      </c>
      <c r="C186" s="2" t="s">
        <v>919</v>
      </c>
      <c r="D186" s="2" t="s">
        <v>920</v>
      </c>
      <c r="E186" s="2" t="s">
        <v>921</v>
      </c>
      <c r="F186" s="2" t="n">
        <v>2</v>
      </c>
      <c r="G186" s="2" t="n">
        <v>425</v>
      </c>
      <c r="H186" s="2" t="n">
        <v>31</v>
      </c>
      <c r="I186" s="2" t="n">
        <v>8064</v>
      </c>
      <c r="J186" s="2" t="n">
        <v>0.0645</v>
      </c>
      <c r="K186" s="2" t="n">
        <v>0.491758218704193</v>
      </c>
      <c r="L186" s="2" t="s">
        <v>127</v>
      </c>
      <c r="M186" s="2" t="n">
        <v>0.790823857351974</v>
      </c>
      <c r="N186" s="2" t="s">
        <v>127</v>
      </c>
      <c r="O186" s="2" t="s">
        <v>84</v>
      </c>
      <c r="P186" s="2" t="n">
        <v>0</v>
      </c>
      <c r="Q186" s="2" t="s">
        <v>921</v>
      </c>
      <c r="R186" s="2" t="n">
        <v>2</v>
      </c>
      <c r="S186" s="2" t="n">
        <v>31</v>
      </c>
      <c r="T186" s="2" t="n">
        <v>-1.61644771824097</v>
      </c>
    </row>
    <row r="187">
      <c r="A187" s="2" t="s">
        <v>922</v>
      </c>
      <c r="B187" s="2" t="s">
        <v>43</v>
      </c>
      <c r="C187" s="2" t="s">
        <v>44</v>
      </c>
      <c r="D187" s="2" t="s">
        <v>923</v>
      </c>
      <c r="E187" s="2" t="s">
        <v>924</v>
      </c>
      <c r="F187" s="2" t="n">
        <v>2</v>
      </c>
      <c r="G187" s="2" t="n">
        <v>425</v>
      </c>
      <c r="H187" s="2" t="n">
        <v>31</v>
      </c>
      <c r="I187" s="2" t="n">
        <v>8064</v>
      </c>
      <c r="J187" s="2" t="n">
        <v>0.0645</v>
      </c>
      <c r="K187" s="2" t="n">
        <v>0.491758218704193</v>
      </c>
      <c r="L187" s="2" t="s">
        <v>127</v>
      </c>
      <c r="M187" s="2" t="n">
        <v>0.790823857351974</v>
      </c>
      <c r="N187" s="2" t="s">
        <v>127</v>
      </c>
      <c r="O187" s="2" t="s">
        <v>84</v>
      </c>
      <c r="P187" s="2" t="n">
        <v>0</v>
      </c>
      <c r="Q187" s="2" t="s">
        <v>924</v>
      </c>
      <c r="R187" s="2" t="n">
        <v>2</v>
      </c>
      <c r="S187" s="2" t="n">
        <v>31</v>
      </c>
      <c r="T187" s="2" t="n">
        <v>-1.97565832229452</v>
      </c>
    </row>
    <row r="188">
      <c r="A188" s="2" t="s">
        <v>925</v>
      </c>
      <c r="B188" s="2" t="s">
        <v>30</v>
      </c>
      <c r="C188" s="2" t="s">
        <v>67</v>
      </c>
      <c r="D188" s="2" t="s">
        <v>926</v>
      </c>
      <c r="E188" s="2" t="s">
        <v>927</v>
      </c>
      <c r="F188" s="2" t="n">
        <v>4</v>
      </c>
      <c r="G188" s="2" t="n">
        <v>425</v>
      </c>
      <c r="H188" s="2" t="n">
        <v>69</v>
      </c>
      <c r="I188" s="2" t="n">
        <v>8064</v>
      </c>
      <c r="J188" s="2" t="n">
        <v>0.058</v>
      </c>
      <c r="K188" s="2" t="n">
        <v>0.496704367595546</v>
      </c>
      <c r="L188" s="2" t="s">
        <v>127</v>
      </c>
      <c r="M188" s="2" t="n">
        <v>0.790823857351974</v>
      </c>
      <c r="N188" s="2" t="s">
        <v>127</v>
      </c>
      <c r="O188" s="2" t="s">
        <v>928</v>
      </c>
      <c r="P188" s="2" t="n">
        <v>2</v>
      </c>
      <c r="Q188" s="2" t="s">
        <v>929</v>
      </c>
      <c r="R188" s="2" t="n">
        <v>2</v>
      </c>
      <c r="S188" s="2" t="n">
        <v>68</v>
      </c>
      <c r="T188" s="2" t="n">
        <v>-0.848874687627165</v>
      </c>
    </row>
    <row r="189">
      <c r="A189" s="2" t="s">
        <v>930</v>
      </c>
      <c r="B189" s="2" t="s">
        <v>718</v>
      </c>
      <c r="C189" s="2" t="s">
        <v>719</v>
      </c>
      <c r="D189" s="2" t="s">
        <v>931</v>
      </c>
      <c r="E189" s="2" t="s">
        <v>932</v>
      </c>
      <c r="F189" s="2" t="n">
        <v>1</v>
      </c>
      <c r="G189" s="2" t="n">
        <v>425</v>
      </c>
      <c r="H189" s="2" t="n">
        <v>13</v>
      </c>
      <c r="I189" s="2" t="n">
        <v>8064</v>
      </c>
      <c r="J189" s="2" t="n">
        <v>0.0769</v>
      </c>
      <c r="K189" s="2" t="n">
        <v>0.505593784838632</v>
      </c>
      <c r="L189" s="2" t="s">
        <v>127</v>
      </c>
      <c r="M189" s="2" t="n">
        <v>0.790823857351974</v>
      </c>
      <c r="N189" s="2" t="s">
        <v>127</v>
      </c>
      <c r="O189" s="2" t="s">
        <v>932</v>
      </c>
      <c r="P189" s="2" t="n">
        <v>1</v>
      </c>
      <c r="Q189" s="2" t="s">
        <v>84</v>
      </c>
      <c r="R189" s="2" t="n">
        <v>0</v>
      </c>
      <c r="S189" s="2" t="n">
        <v>13</v>
      </c>
      <c r="T189" s="2" t="n">
        <v>-0.832050294337844</v>
      </c>
    </row>
    <row r="190">
      <c r="A190" s="2" t="s">
        <v>933</v>
      </c>
      <c r="B190" s="2" t="s">
        <v>30</v>
      </c>
      <c r="C190" s="2" t="s">
        <v>67</v>
      </c>
      <c r="D190" s="2" t="s">
        <v>934</v>
      </c>
      <c r="E190" s="2" t="s">
        <v>935</v>
      </c>
      <c r="F190" s="2" t="n">
        <v>5</v>
      </c>
      <c r="G190" s="2" t="n">
        <v>425</v>
      </c>
      <c r="H190" s="2" t="n">
        <v>89</v>
      </c>
      <c r="I190" s="2" t="n">
        <v>8064</v>
      </c>
      <c r="J190" s="2" t="n">
        <v>0.0562</v>
      </c>
      <c r="K190" s="2" t="n">
        <v>0.507789870023743</v>
      </c>
      <c r="L190" s="2" t="s">
        <v>127</v>
      </c>
      <c r="M190" s="2" t="n">
        <v>0.790823857351974</v>
      </c>
      <c r="N190" s="2" t="s">
        <v>127</v>
      </c>
      <c r="O190" s="2" t="s">
        <v>935</v>
      </c>
      <c r="P190" s="2" t="n">
        <v>5</v>
      </c>
      <c r="Q190" s="2" t="s">
        <v>84</v>
      </c>
      <c r="R190" s="2" t="n">
        <v>0</v>
      </c>
      <c r="S190" s="2" t="n">
        <v>86</v>
      </c>
      <c r="T190" s="2" t="n">
        <v>-1.18616050523782</v>
      </c>
    </row>
    <row r="191">
      <c r="A191" s="2" t="s">
        <v>936</v>
      </c>
      <c r="B191" s="2" t="s">
        <v>80</v>
      </c>
      <c r="C191" s="2" t="s">
        <v>937</v>
      </c>
      <c r="D191" s="2" t="s">
        <v>938</v>
      </c>
      <c r="E191" s="2" t="s">
        <v>939</v>
      </c>
      <c r="F191" s="2" t="n">
        <v>5</v>
      </c>
      <c r="G191" s="2" t="n">
        <v>425</v>
      </c>
      <c r="H191" s="2" t="n">
        <v>89</v>
      </c>
      <c r="I191" s="2" t="n">
        <v>8064</v>
      </c>
      <c r="J191" s="2" t="n">
        <v>0.0562</v>
      </c>
      <c r="K191" s="2" t="n">
        <v>0.507789870023743</v>
      </c>
      <c r="L191" s="2" t="s">
        <v>127</v>
      </c>
      <c r="M191" s="2" t="n">
        <v>0.790823857351974</v>
      </c>
      <c r="N191" s="2" t="s">
        <v>127</v>
      </c>
      <c r="O191" s="2" t="s">
        <v>940</v>
      </c>
      <c r="P191" s="2" t="n">
        <v>2</v>
      </c>
      <c r="Q191" s="2" t="s">
        <v>941</v>
      </c>
      <c r="R191" s="2" t="n">
        <v>3</v>
      </c>
      <c r="S191" s="2" t="n">
        <v>86</v>
      </c>
      <c r="T191" s="2" t="n">
        <v>-2.91148487649284</v>
      </c>
    </row>
    <row r="192">
      <c r="A192" s="2" t="s">
        <v>942</v>
      </c>
      <c r="B192" s="2" t="s">
        <v>136</v>
      </c>
      <c r="C192" s="2" t="s">
        <v>573</v>
      </c>
      <c r="D192" s="2" t="s">
        <v>943</v>
      </c>
      <c r="E192" s="2" t="s">
        <v>944</v>
      </c>
      <c r="F192" s="2" t="n">
        <v>4</v>
      </c>
      <c r="G192" s="2" t="n">
        <v>425</v>
      </c>
      <c r="H192" s="2" t="n">
        <v>70</v>
      </c>
      <c r="I192" s="2" t="n">
        <v>8064</v>
      </c>
      <c r="J192" s="2" t="n">
        <v>0.0571</v>
      </c>
      <c r="K192" s="2" t="n">
        <v>0.508099037253002</v>
      </c>
      <c r="L192" s="2" t="s">
        <v>127</v>
      </c>
      <c r="M192" s="2" t="n">
        <v>0.790823857351974</v>
      </c>
      <c r="N192" s="2" t="s">
        <v>127</v>
      </c>
      <c r="O192" s="2" t="s">
        <v>945</v>
      </c>
      <c r="P192" s="2" t="n">
        <v>3</v>
      </c>
      <c r="Q192" s="2" t="s">
        <v>232</v>
      </c>
      <c r="R192" s="2" t="n">
        <v>1</v>
      </c>
      <c r="S192" s="2" t="n">
        <v>68</v>
      </c>
      <c r="T192" s="2" t="n">
        <v>1.8190171877725</v>
      </c>
    </row>
    <row r="193">
      <c r="A193" s="2" t="s">
        <v>946</v>
      </c>
      <c r="B193" s="2" t="s">
        <v>30</v>
      </c>
      <c r="C193" s="2" t="s">
        <v>433</v>
      </c>
      <c r="D193" s="2" t="s">
        <v>947</v>
      </c>
      <c r="E193" s="2" t="s">
        <v>948</v>
      </c>
      <c r="F193" s="2" t="n">
        <v>4</v>
      </c>
      <c r="G193" s="2" t="n">
        <v>425</v>
      </c>
      <c r="H193" s="2" t="n">
        <v>70</v>
      </c>
      <c r="I193" s="2" t="n">
        <v>8064</v>
      </c>
      <c r="J193" s="2" t="n">
        <v>0.0571</v>
      </c>
      <c r="K193" s="2" t="n">
        <v>0.508099037253002</v>
      </c>
      <c r="L193" s="2" t="s">
        <v>127</v>
      </c>
      <c r="M193" s="2" t="n">
        <v>0.790823857351974</v>
      </c>
      <c r="N193" s="2" t="s">
        <v>127</v>
      </c>
      <c r="O193" s="2" t="s">
        <v>949</v>
      </c>
      <c r="P193" s="2" t="n">
        <v>1</v>
      </c>
      <c r="Q193" s="2" t="s">
        <v>950</v>
      </c>
      <c r="R193" s="2" t="n">
        <v>3</v>
      </c>
      <c r="S193" s="2" t="n">
        <v>66</v>
      </c>
      <c r="T193" s="2" t="n">
        <v>-0.984731927834662</v>
      </c>
    </row>
    <row r="194">
      <c r="A194" s="2" t="s">
        <v>951</v>
      </c>
      <c r="B194" s="2" t="s">
        <v>30</v>
      </c>
      <c r="C194" s="2" t="s">
        <v>143</v>
      </c>
      <c r="D194" s="2" t="s">
        <v>952</v>
      </c>
      <c r="E194" s="2" t="s">
        <v>953</v>
      </c>
      <c r="F194" s="2" t="n">
        <v>2</v>
      </c>
      <c r="G194" s="2" t="n">
        <v>425</v>
      </c>
      <c r="H194" s="2" t="n">
        <v>32</v>
      </c>
      <c r="I194" s="2" t="n">
        <v>8064</v>
      </c>
      <c r="J194" s="2" t="n">
        <v>0.0625</v>
      </c>
      <c r="K194" s="2" t="n">
        <v>0.50876334822977</v>
      </c>
      <c r="L194" s="2" t="s">
        <v>127</v>
      </c>
      <c r="M194" s="2" t="n">
        <v>0.790823857351974</v>
      </c>
      <c r="N194" s="2" t="s">
        <v>127</v>
      </c>
      <c r="O194" s="2" t="s">
        <v>84</v>
      </c>
      <c r="P194" s="2" t="n">
        <v>0</v>
      </c>
      <c r="Q194" s="2" t="s">
        <v>953</v>
      </c>
      <c r="R194" s="2" t="n">
        <v>2</v>
      </c>
      <c r="S194" s="2" t="n">
        <v>30</v>
      </c>
      <c r="T194" s="2" t="n">
        <v>-2.92118697336089</v>
      </c>
    </row>
    <row r="195">
      <c r="A195" s="2" t="s">
        <v>954</v>
      </c>
      <c r="B195" s="2" t="s">
        <v>80</v>
      </c>
      <c r="C195" s="2" t="s">
        <v>804</v>
      </c>
      <c r="D195" s="2" t="s">
        <v>955</v>
      </c>
      <c r="E195" s="2" t="s">
        <v>956</v>
      </c>
      <c r="F195" s="2" t="n">
        <v>7</v>
      </c>
      <c r="G195" s="2" t="n">
        <v>425</v>
      </c>
      <c r="H195" s="2" t="n">
        <v>128</v>
      </c>
      <c r="I195" s="2" t="n">
        <v>8064</v>
      </c>
      <c r="J195" s="2" t="n">
        <v>0.0547</v>
      </c>
      <c r="K195" s="2" t="n">
        <v>0.515794074543427</v>
      </c>
      <c r="L195" s="2" t="s">
        <v>127</v>
      </c>
      <c r="M195" s="2" t="n">
        <v>0.795582166688115</v>
      </c>
      <c r="N195" s="2" t="s">
        <v>127</v>
      </c>
      <c r="O195" s="2" t="s">
        <v>957</v>
      </c>
      <c r="P195" s="2" t="n">
        <v>4</v>
      </c>
      <c r="Q195" s="2" t="s">
        <v>958</v>
      </c>
      <c r="R195" s="2" t="n">
        <v>3</v>
      </c>
      <c r="S195" s="2" t="n">
        <v>120</v>
      </c>
      <c r="T195" s="2" t="n">
        <v>-1.73445476543303</v>
      </c>
    </row>
    <row r="196">
      <c r="A196" s="2" t="s">
        <v>959</v>
      </c>
      <c r="B196" s="2" t="s">
        <v>80</v>
      </c>
      <c r="C196" s="2" t="s">
        <v>298</v>
      </c>
      <c r="D196" s="2" t="s">
        <v>960</v>
      </c>
      <c r="E196" s="2" t="s">
        <v>961</v>
      </c>
      <c r="F196" s="2" t="n">
        <v>3</v>
      </c>
      <c r="G196" s="2" t="n">
        <v>425</v>
      </c>
      <c r="H196" s="2" t="n">
        <v>52</v>
      </c>
      <c r="I196" s="2" t="n">
        <v>8064</v>
      </c>
      <c r="J196" s="2" t="n">
        <v>0.0577</v>
      </c>
      <c r="K196" s="2" t="n">
        <v>0.521679947034968</v>
      </c>
      <c r="L196" s="2" t="s">
        <v>127</v>
      </c>
      <c r="M196" s="2" t="n">
        <v>0.795582166688115</v>
      </c>
      <c r="N196" s="2" t="s">
        <v>127</v>
      </c>
      <c r="O196" s="2" t="s">
        <v>84</v>
      </c>
      <c r="P196" s="2" t="n">
        <v>0</v>
      </c>
      <c r="Q196" s="2" t="s">
        <v>961</v>
      </c>
      <c r="R196" s="2" t="n">
        <v>3</v>
      </c>
      <c r="S196" s="2" t="n">
        <v>47</v>
      </c>
      <c r="T196" s="2" t="n">
        <v>-1.89624488947263</v>
      </c>
    </row>
    <row r="197">
      <c r="A197" s="2" t="s">
        <v>962</v>
      </c>
      <c r="B197" s="2" t="s">
        <v>43</v>
      </c>
      <c r="C197" s="2" t="s">
        <v>113</v>
      </c>
      <c r="D197" s="2" t="s">
        <v>963</v>
      </c>
      <c r="E197" s="2" t="s">
        <v>964</v>
      </c>
      <c r="F197" s="2" t="n">
        <v>2</v>
      </c>
      <c r="G197" s="2" t="n">
        <v>425</v>
      </c>
      <c r="H197" s="2" t="n">
        <v>33</v>
      </c>
      <c r="I197" s="2" t="n">
        <v>8064</v>
      </c>
      <c r="J197" s="2" t="n">
        <v>0.0606</v>
      </c>
      <c r="K197" s="2" t="n">
        <v>0.525392577192642</v>
      </c>
      <c r="L197" s="2" t="s">
        <v>127</v>
      </c>
      <c r="M197" s="2" t="n">
        <v>0.795582166688115</v>
      </c>
      <c r="N197" s="2" t="s">
        <v>127</v>
      </c>
      <c r="O197" s="2" t="s">
        <v>965</v>
      </c>
      <c r="P197" s="2" t="n">
        <v>1</v>
      </c>
      <c r="Q197" s="2" t="s">
        <v>966</v>
      </c>
      <c r="R197" s="2" t="n">
        <v>1</v>
      </c>
      <c r="S197" s="2" t="n">
        <v>31</v>
      </c>
      <c r="T197" s="2" t="n">
        <v>-1.61644771824097</v>
      </c>
    </row>
    <row r="198">
      <c r="A198" s="2" t="s">
        <v>967</v>
      </c>
      <c r="B198" s="2" t="s">
        <v>30</v>
      </c>
      <c r="C198" s="2" t="s">
        <v>143</v>
      </c>
      <c r="D198" s="2" t="s">
        <v>968</v>
      </c>
      <c r="E198" s="2" t="s">
        <v>969</v>
      </c>
      <c r="F198" s="2" t="n">
        <v>2</v>
      </c>
      <c r="G198" s="2" t="n">
        <v>425</v>
      </c>
      <c r="H198" s="2" t="n">
        <v>33</v>
      </c>
      <c r="I198" s="2" t="n">
        <v>8064</v>
      </c>
      <c r="J198" s="2" t="n">
        <v>0.0606</v>
      </c>
      <c r="K198" s="2" t="n">
        <v>0.525392577192642</v>
      </c>
      <c r="L198" s="2" t="s">
        <v>127</v>
      </c>
      <c r="M198" s="2" t="n">
        <v>0.795582166688115</v>
      </c>
      <c r="N198" s="2" t="s">
        <v>127</v>
      </c>
      <c r="O198" s="2" t="s">
        <v>84</v>
      </c>
      <c r="P198" s="2" t="n">
        <v>0</v>
      </c>
      <c r="Q198" s="2" t="s">
        <v>969</v>
      </c>
      <c r="R198" s="2" t="n">
        <v>2</v>
      </c>
      <c r="S198" s="2" t="n">
        <v>31</v>
      </c>
      <c r="T198" s="2" t="n">
        <v>-2.51447422837485</v>
      </c>
    </row>
    <row r="199">
      <c r="A199" s="2" t="s">
        <v>970</v>
      </c>
      <c r="B199" s="2" t="s">
        <v>80</v>
      </c>
      <c r="C199" s="2" t="s">
        <v>119</v>
      </c>
      <c r="D199" s="2" t="s">
        <v>971</v>
      </c>
      <c r="E199" s="2" t="s">
        <v>972</v>
      </c>
      <c r="F199" s="2" t="n">
        <v>5</v>
      </c>
      <c r="G199" s="2" t="n">
        <v>425</v>
      </c>
      <c r="H199" s="2" t="n">
        <v>91</v>
      </c>
      <c r="I199" s="2" t="n">
        <v>8064</v>
      </c>
      <c r="J199" s="2" t="n">
        <v>0.0549</v>
      </c>
      <c r="K199" s="2" t="n">
        <v>0.527736170569783</v>
      </c>
      <c r="L199" s="2" t="s">
        <v>127</v>
      </c>
      <c r="M199" s="2" t="n">
        <v>0.795582166688115</v>
      </c>
      <c r="N199" s="2" t="s">
        <v>127</v>
      </c>
      <c r="O199" s="2" t="s">
        <v>973</v>
      </c>
      <c r="P199" s="2" t="n">
        <v>2</v>
      </c>
      <c r="Q199" s="2" t="s">
        <v>974</v>
      </c>
      <c r="R199" s="2" t="n">
        <v>3</v>
      </c>
      <c r="S199" s="2" t="n">
        <v>88</v>
      </c>
      <c r="T199" s="2" t="n">
        <v>-1.59900537266708</v>
      </c>
    </row>
    <row r="200">
      <c r="A200" s="2" t="s">
        <v>975</v>
      </c>
      <c r="B200" s="2" t="s">
        <v>30</v>
      </c>
      <c r="C200" s="2" t="s">
        <v>433</v>
      </c>
      <c r="D200" s="2" t="s">
        <v>976</v>
      </c>
      <c r="E200" s="2" t="s">
        <v>977</v>
      </c>
      <c r="F200" s="2" t="n">
        <v>5</v>
      </c>
      <c r="G200" s="2" t="n">
        <v>425</v>
      </c>
      <c r="H200" s="2" t="n">
        <v>91</v>
      </c>
      <c r="I200" s="2" t="n">
        <v>8064</v>
      </c>
      <c r="J200" s="2" t="n">
        <v>0.0549</v>
      </c>
      <c r="K200" s="2" t="n">
        <v>0.527736170569783</v>
      </c>
      <c r="L200" s="2" t="s">
        <v>127</v>
      </c>
      <c r="M200" s="2" t="n">
        <v>0.795582166688115</v>
      </c>
      <c r="N200" s="2" t="s">
        <v>127</v>
      </c>
      <c r="O200" s="2" t="s">
        <v>978</v>
      </c>
      <c r="P200" s="2" t="n">
        <v>4</v>
      </c>
      <c r="Q200" s="2" t="s">
        <v>979</v>
      </c>
      <c r="R200" s="2" t="n">
        <v>1</v>
      </c>
      <c r="S200" s="2" t="n">
        <v>88</v>
      </c>
      <c r="T200" s="2" t="n">
        <v>-2.34520787991171</v>
      </c>
    </row>
    <row r="201">
      <c r="A201" s="2" t="s">
        <v>980</v>
      </c>
      <c r="B201" s="2" t="s">
        <v>80</v>
      </c>
      <c r="C201" s="2" t="s">
        <v>804</v>
      </c>
      <c r="D201" s="2" t="s">
        <v>981</v>
      </c>
      <c r="E201" s="2" t="s">
        <v>982</v>
      </c>
      <c r="F201" s="2" t="n">
        <v>6</v>
      </c>
      <c r="G201" s="2" t="n">
        <v>425</v>
      </c>
      <c r="H201" s="2" t="n">
        <v>111</v>
      </c>
      <c r="I201" s="2" t="n">
        <v>8064</v>
      </c>
      <c r="J201" s="2" t="n">
        <v>0.0541</v>
      </c>
      <c r="K201" s="2" t="n">
        <v>0.534675425542087</v>
      </c>
      <c r="L201" s="2" t="s">
        <v>127</v>
      </c>
      <c r="M201" s="2" t="n">
        <v>0.798023023197145</v>
      </c>
      <c r="N201" s="2" t="s">
        <v>127</v>
      </c>
      <c r="O201" s="2" t="s">
        <v>983</v>
      </c>
      <c r="P201" s="2" t="n">
        <v>3</v>
      </c>
      <c r="Q201" s="2" t="s">
        <v>984</v>
      </c>
      <c r="R201" s="2" t="n">
        <v>3</v>
      </c>
      <c r="S201" s="2" t="n">
        <v>105</v>
      </c>
      <c r="T201" s="2" t="n">
        <v>-1.17108008753824</v>
      </c>
    </row>
    <row r="202">
      <c r="A202" s="2" t="s">
        <v>985</v>
      </c>
      <c r="B202" s="2" t="s">
        <v>80</v>
      </c>
      <c r="C202" s="2" t="s">
        <v>804</v>
      </c>
      <c r="D202" s="2" t="s">
        <v>986</v>
      </c>
      <c r="E202" s="2" t="s">
        <v>987</v>
      </c>
      <c r="F202" s="2" t="n">
        <v>6</v>
      </c>
      <c r="G202" s="2" t="n">
        <v>425</v>
      </c>
      <c r="H202" s="2" t="n">
        <v>111</v>
      </c>
      <c r="I202" s="2" t="n">
        <v>8064</v>
      </c>
      <c r="J202" s="2" t="n">
        <v>0.0541</v>
      </c>
      <c r="K202" s="2" t="n">
        <v>0.534675425542087</v>
      </c>
      <c r="L202" s="2" t="s">
        <v>127</v>
      </c>
      <c r="M202" s="2" t="n">
        <v>0.798023023197145</v>
      </c>
      <c r="N202" s="2" t="s">
        <v>127</v>
      </c>
      <c r="O202" s="2" t="s">
        <v>988</v>
      </c>
      <c r="P202" s="2" t="n">
        <v>4</v>
      </c>
      <c r="Q202" s="2" t="s">
        <v>989</v>
      </c>
      <c r="R202" s="2" t="n">
        <v>2</v>
      </c>
      <c r="S202" s="2" t="n">
        <v>108</v>
      </c>
      <c r="T202" s="2" t="n">
        <v>-1.82827585243381</v>
      </c>
    </row>
    <row r="203">
      <c r="A203" s="2" t="s">
        <v>990</v>
      </c>
      <c r="B203" s="2" t="s">
        <v>30</v>
      </c>
      <c r="C203" s="2" t="s">
        <v>67</v>
      </c>
      <c r="D203" s="2" t="s">
        <v>991</v>
      </c>
      <c r="E203" s="2" t="s">
        <v>992</v>
      </c>
      <c r="F203" s="2" t="n">
        <v>4</v>
      </c>
      <c r="G203" s="2" t="n">
        <v>425</v>
      </c>
      <c r="H203" s="2" t="n">
        <v>74</v>
      </c>
      <c r="I203" s="2" t="n">
        <v>8064</v>
      </c>
      <c r="J203" s="2" t="n">
        <v>0.0541</v>
      </c>
      <c r="K203" s="2" t="n">
        <v>0.552453074843353</v>
      </c>
      <c r="L203" s="2" t="s">
        <v>127</v>
      </c>
      <c r="M203" s="2" t="n">
        <v>0.803916038818637</v>
      </c>
      <c r="N203" s="2" t="s">
        <v>127</v>
      </c>
      <c r="O203" s="2" t="s">
        <v>992</v>
      </c>
      <c r="P203" s="2" t="n">
        <v>4</v>
      </c>
      <c r="Q203" s="2" t="s">
        <v>84</v>
      </c>
      <c r="R203" s="2" t="n">
        <v>0</v>
      </c>
      <c r="S203" s="2" t="n">
        <v>73</v>
      </c>
      <c r="T203" s="2" t="n">
        <v>-0.468164588784522</v>
      </c>
    </row>
    <row r="204">
      <c r="A204" s="2" t="s">
        <v>993</v>
      </c>
      <c r="B204" s="2" t="s">
        <v>136</v>
      </c>
      <c r="C204" s="2" t="s">
        <v>668</v>
      </c>
      <c r="D204" s="2" t="s">
        <v>994</v>
      </c>
      <c r="E204" s="2" t="s">
        <v>995</v>
      </c>
      <c r="F204" s="2" t="n">
        <v>1</v>
      </c>
      <c r="G204" s="2" t="n">
        <v>425</v>
      </c>
      <c r="H204" s="2" t="n">
        <v>15</v>
      </c>
      <c r="I204" s="2" t="n">
        <v>8064</v>
      </c>
      <c r="J204" s="2" t="n">
        <v>0.0667</v>
      </c>
      <c r="K204" s="2" t="n">
        <v>0.556417030857522</v>
      </c>
      <c r="L204" s="2" t="s">
        <v>127</v>
      </c>
      <c r="M204" s="2" t="n">
        <v>0.803916038818637</v>
      </c>
      <c r="N204" s="2" t="s">
        <v>127</v>
      </c>
      <c r="O204" s="2" t="s">
        <v>995</v>
      </c>
      <c r="P204" s="2" t="n">
        <v>1</v>
      </c>
      <c r="Q204" s="2" t="s">
        <v>84</v>
      </c>
      <c r="R204" s="2" t="n">
        <v>0</v>
      </c>
      <c r="S204" s="2" t="n">
        <v>15</v>
      </c>
      <c r="T204" s="2" t="n">
        <v>0.258198889747161</v>
      </c>
    </row>
    <row r="205">
      <c r="A205" s="2" t="s">
        <v>996</v>
      </c>
      <c r="B205" s="2" t="s">
        <v>136</v>
      </c>
      <c r="C205" s="2" t="s">
        <v>403</v>
      </c>
      <c r="D205" s="2" t="s">
        <v>997</v>
      </c>
      <c r="E205" s="2" t="s">
        <v>998</v>
      </c>
      <c r="F205" s="2" t="n">
        <v>2</v>
      </c>
      <c r="G205" s="2" t="n">
        <v>425</v>
      </c>
      <c r="H205" s="2" t="n">
        <v>35</v>
      </c>
      <c r="I205" s="2" t="n">
        <v>8064</v>
      </c>
      <c r="J205" s="2" t="n">
        <v>0.0571</v>
      </c>
      <c r="K205" s="2" t="n">
        <v>0.557494446994583</v>
      </c>
      <c r="L205" s="2" t="s">
        <v>127</v>
      </c>
      <c r="M205" s="2" t="n">
        <v>0.803916038818637</v>
      </c>
      <c r="N205" s="2" t="s">
        <v>127</v>
      </c>
      <c r="O205" s="2" t="s">
        <v>999</v>
      </c>
      <c r="P205" s="2" t="n">
        <v>1</v>
      </c>
      <c r="Q205" s="2" t="s">
        <v>1000</v>
      </c>
      <c r="R205" s="2" t="n">
        <v>1</v>
      </c>
      <c r="S205" s="2" t="n">
        <v>28</v>
      </c>
      <c r="T205" s="2" t="n">
        <v>0.755928946018454</v>
      </c>
    </row>
    <row r="206">
      <c r="A206" s="2" t="s">
        <v>1001</v>
      </c>
      <c r="B206" s="2" t="s">
        <v>30</v>
      </c>
      <c r="C206" s="2" t="s">
        <v>37</v>
      </c>
      <c r="D206" s="2" t="s">
        <v>1002</v>
      </c>
      <c r="E206" s="2" t="s">
        <v>1003</v>
      </c>
      <c r="F206" s="2" t="n">
        <v>2</v>
      </c>
      <c r="G206" s="2" t="n">
        <v>425</v>
      </c>
      <c r="H206" s="2" t="n">
        <v>35</v>
      </c>
      <c r="I206" s="2" t="n">
        <v>8064</v>
      </c>
      <c r="J206" s="2" t="n">
        <v>0.0571</v>
      </c>
      <c r="K206" s="2" t="n">
        <v>0.557494446994583</v>
      </c>
      <c r="L206" s="2" t="s">
        <v>127</v>
      </c>
      <c r="M206" s="2" t="n">
        <v>0.803916038818637</v>
      </c>
      <c r="N206" s="2" t="s">
        <v>127</v>
      </c>
      <c r="O206" s="2" t="s">
        <v>84</v>
      </c>
      <c r="P206" s="2" t="n">
        <v>0</v>
      </c>
      <c r="Q206" s="2" t="s">
        <v>1003</v>
      </c>
      <c r="R206" s="2" t="n">
        <v>2</v>
      </c>
      <c r="S206" s="2" t="n">
        <v>33</v>
      </c>
      <c r="T206" s="2" t="n">
        <v>-0.522232967867094</v>
      </c>
    </row>
    <row r="207">
      <c r="A207" s="2" t="s">
        <v>1004</v>
      </c>
      <c r="B207" s="2" t="s">
        <v>136</v>
      </c>
      <c r="C207" s="2" t="s">
        <v>137</v>
      </c>
      <c r="D207" s="2" t="s">
        <v>1005</v>
      </c>
      <c r="E207" s="2" t="s">
        <v>745</v>
      </c>
      <c r="F207" s="2" t="n">
        <v>2</v>
      </c>
      <c r="G207" s="2" t="n">
        <v>425</v>
      </c>
      <c r="H207" s="2" t="n">
        <v>35</v>
      </c>
      <c r="I207" s="2" t="n">
        <v>8064</v>
      </c>
      <c r="J207" s="2" t="n">
        <v>0.0571</v>
      </c>
      <c r="K207" s="2" t="n">
        <v>0.557494446994583</v>
      </c>
      <c r="L207" s="2" t="s">
        <v>127</v>
      </c>
      <c r="M207" s="2" t="n">
        <v>0.803916038818637</v>
      </c>
      <c r="N207" s="2" t="s">
        <v>127</v>
      </c>
      <c r="O207" s="2" t="s">
        <v>745</v>
      </c>
      <c r="P207" s="2" t="n">
        <v>2</v>
      </c>
      <c r="Q207" s="2" t="s">
        <v>84</v>
      </c>
      <c r="R207" s="2" t="n">
        <v>0</v>
      </c>
      <c r="S207" s="2" t="n">
        <v>31</v>
      </c>
      <c r="T207" s="2" t="n">
        <v>0.538815906080325</v>
      </c>
    </row>
    <row r="208">
      <c r="A208" s="2" t="s">
        <v>1006</v>
      </c>
      <c r="B208" s="2" t="s">
        <v>136</v>
      </c>
      <c r="C208" s="2" t="s">
        <v>228</v>
      </c>
      <c r="D208" s="2" t="s">
        <v>1007</v>
      </c>
      <c r="E208" s="2" t="s">
        <v>1008</v>
      </c>
      <c r="F208" s="2" t="n">
        <v>2</v>
      </c>
      <c r="G208" s="2" t="n">
        <v>425</v>
      </c>
      <c r="H208" s="2" t="n">
        <v>35</v>
      </c>
      <c r="I208" s="2" t="n">
        <v>8064</v>
      </c>
      <c r="J208" s="2" t="n">
        <v>0.0571</v>
      </c>
      <c r="K208" s="2" t="n">
        <v>0.557494446994583</v>
      </c>
      <c r="L208" s="2" t="s">
        <v>127</v>
      </c>
      <c r="M208" s="2" t="n">
        <v>0.803916038818637</v>
      </c>
      <c r="N208" s="2" t="s">
        <v>127</v>
      </c>
      <c r="O208" s="2" t="s">
        <v>1008</v>
      </c>
      <c r="P208" s="2" t="n">
        <v>2</v>
      </c>
      <c r="Q208" s="2" t="s">
        <v>84</v>
      </c>
      <c r="R208" s="2" t="n">
        <v>0</v>
      </c>
      <c r="S208" s="2" t="n">
        <v>30</v>
      </c>
      <c r="T208" s="2" t="n">
        <v>1.09544511501033</v>
      </c>
    </row>
    <row r="209">
      <c r="A209" s="2" t="s">
        <v>1009</v>
      </c>
      <c r="B209" s="2" t="s">
        <v>21</v>
      </c>
      <c r="C209" s="2" t="s">
        <v>22</v>
      </c>
      <c r="D209" s="2" t="s">
        <v>1010</v>
      </c>
      <c r="E209" s="2" t="s">
        <v>1011</v>
      </c>
      <c r="F209" s="2" t="n">
        <v>3</v>
      </c>
      <c r="G209" s="2" t="n">
        <v>425</v>
      </c>
      <c r="H209" s="2" t="n">
        <v>55</v>
      </c>
      <c r="I209" s="2" t="n">
        <v>8064</v>
      </c>
      <c r="J209" s="2" t="n">
        <v>0.0545</v>
      </c>
      <c r="K209" s="2" t="n">
        <v>0.56006150704365</v>
      </c>
      <c r="L209" s="2" t="s">
        <v>127</v>
      </c>
      <c r="M209" s="2" t="n">
        <v>0.803916038818637</v>
      </c>
      <c r="N209" s="2" t="s">
        <v>127</v>
      </c>
      <c r="O209" s="2" t="s">
        <v>1012</v>
      </c>
      <c r="P209" s="2" t="n">
        <v>1</v>
      </c>
      <c r="Q209" s="2" t="s">
        <v>1013</v>
      </c>
      <c r="R209" s="2" t="n">
        <v>2</v>
      </c>
      <c r="S209" s="2" t="n">
        <v>54</v>
      </c>
      <c r="T209" s="2" t="n">
        <v>-0.272165526975909</v>
      </c>
    </row>
    <row r="210">
      <c r="A210" s="2" t="s">
        <v>1014</v>
      </c>
      <c r="B210" s="2" t="s">
        <v>30</v>
      </c>
      <c r="C210" s="2" t="s">
        <v>201</v>
      </c>
      <c r="D210" s="2" t="s">
        <v>1015</v>
      </c>
      <c r="E210" s="2" t="s">
        <v>1016</v>
      </c>
      <c r="F210" s="2" t="n">
        <v>3</v>
      </c>
      <c r="G210" s="2" t="n">
        <v>425</v>
      </c>
      <c r="H210" s="2" t="n">
        <v>55</v>
      </c>
      <c r="I210" s="2" t="n">
        <v>8064</v>
      </c>
      <c r="J210" s="2" t="n">
        <v>0.0545</v>
      </c>
      <c r="K210" s="2" t="n">
        <v>0.56006150704365</v>
      </c>
      <c r="L210" s="2" t="s">
        <v>127</v>
      </c>
      <c r="M210" s="2" t="n">
        <v>0.803916038818637</v>
      </c>
      <c r="N210" s="2" t="s">
        <v>127</v>
      </c>
      <c r="O210" s="2" t="s">
        <v>1017</v>
      </c>
      <c r="P210" s="2" t="n">
        <v>2</v>
      </c>
      <c r="Q210" s="2" t="s">
        <v>1018</v>
      </c>
      <c r="R210" s="2" t="n">
        <v>1</v>
      </c>
      <c r="S210" s="2" t="n">
        <v>53</v>
      </c>
      <c r="T210" s="2" t="n">
        <v>-2.4724901510764</v>
      </c>
    </row>
    <row r="211">
      <c r="A211" s="2" t="s">
        <v>1019</v>
      </c>
      <c r="B211" s="2" t="s">
        <v>30</v>
      </c>
      <c r="C211" s="2" t="s">
        <v>67</v>
      </c>
      <c r="D211" s="2" t="s">
        <v>1020</v>
      </c>
      <c r="E211" s="2" t="s">
        <v>1021</v>
      </c>
      <c r="F211" s="2" t="n">
        <v>4</v>
      </c>
      <c r="G211" s="2" t="n">
        <v>425</v>
      </c>
      <c r="H211" s="2" t="n">
        <v>75</v>
      </c>
      <c r="I211" s="2" t="n">
        <v>8064</v>
      </c>
      <c r="J211" s="2" t="n">
        <v>0.0533</v>
      </c>
      <c r="K211" s="2" t="n">
        <v>0.563208927894491</v>
      </c>
      <c r="L211" s="2" t="s">
        <v>127</v>
      </c>
      <c r="M211" s="2" t="n">
        <v>0.804584182706416</v>
      </c>
      <c r="N211" s="2" t="s">
        <v>127</v>
      </c>
      <c r="O211" s="2" t="s">
        <v>1021</v>
      </c>
      <c r="P211" s="2" t="n">
        <v>4</v>
      </c>
      <c r="Q211" s="2" t="s">
        <v>84</v>
      </c>
      <c r="R211" s="2" t="n">
        <v>0</v>
      </c>
      <c r="S211" s="2" t="n">
        <v>74</v>
      </c>
      <c r="T211" s="2" t="n">
        <v>-0.464990554975277</v>
      </c>
    </row>
    <row r="212">
      <c r="A212" s="2" t="s">
        <v>1022</v>
      </c>
      <c r="B212" s="2" t="s">
        <v>80</v>
      </c>
      <c r="C212" s="2" t="s">
        <v>119</v>
      </c>
      <c r="D212" s="2" t="s">
        <v>1023</v>
      </c>
      <c r="E212" s="2" t="s">
        <v>1024</v>
      </c>
      <c r="F212" s="2" t="n">
        <v>6</v>
      </c>
      <c r="G212" s="2" t="n">
        <v>425</v>
      </c>
      <c r="H212" s="2" t="n">
        <v>115</v>
      </c>
      <c r="I212" s="2" t="n">
        <v>8064</v>
      </c>
      <c r="J212" s="2" t="n">
        <v>0.0522</v>
      </c>
      <c r="K212" s="2" t="n">
        <v>0.569813711668308</v>
      </c>
      <c r="L212" s="2" t="s">
        <v>127</v>
      </c>
      <c r="M212" s="2" t="n">
        <v>0.810161675357783</v>
      </c>
      <c r="N212" s="2" t="s">
        <v>127</v>
      </c>
      <c r="O212" s="2" t="s">
        <v>1025</v>
      </c>
      <c r="P212" s="2" t="n">
        <v>5</v>
      </c>
      <c r="Q212" s="2" t="s">
        <v>1026</v>
      </c>
      <c r="R212" s="2" t="n">
        <v>1</v>
      </c>
      <c r="S212" s="2" t="n">
        <v>111</v>
      </c>
      <c r="T212" s="2" t="n">
        <v>-1.3288211940535</v>
      </c>
    </row>
    <row r="213">
      <c r="A213" s="2" t="s">
        <v>1027</v>
      </c>
      <c r="B213" s="2" t="s">
        <v>80</v>
      </c>
      <c r="C213" s="2" t="s">
        <v>298</v>
      </c>
      <c r="D213" s="2" t="s">
        <v>1028</v>
      </c>
      <c r="E213" s="2" t="s">
        <v>1029</v>
      </c>
      <c r="F213" s="2" t="n">
        <v>5</v>
      </c>
      <c r="G213" s="2" t="n">
        <v>425</v>
      </c>
      <c r="H213" s="2" t="n">
        <v>96</v>
      </c>
      <c r="I213" s="2" t="n">
        <v>8064</v>
      </c>
      <c r="J213" s="2" t="n">
        <v>0.0521</v>
      </c>
      <c r="K213" s="2" t="n">
        <v>0.575948864862019</v>
      </c>
      <c r="L213" s="2" t="s">
        <v>127</v>
      </c>
      <c r="M213" s="2" t="n">
        <v>0.815021978578328</v>
      </c>
      <c r="N213" s="2" t="s">
        <v>127</v>
      </c>
      <c r="O213" s="2" t="s">
        <v>1030</v>
      </c>
      <c r="P213" s="2" t="n">
        <v>1</v>
      </c>
      <c r="Q213" s="2" t="s">
        <v>1031</v>
      </c>
      <c r="R213" s="2" t="n">
        <v>4</v>
      </c>
      <c r="S213" s="2" t="n">
        <v>84</v>
      </c>
      <c r="T213" s="2" t="n">
        <v>-0.545544725589981</v>
      </c>
    </row>
    <row r="214">
      <c r="A214" s="2" t="s">
        <v>1032</v>
      </c>
      <c r="B214" s="2" t="s">
        <v>43</v>
      </c>
      <c r="C214" s="2" t="s">
        <v>44</v>
      </c>
      <c r="D214" s="2" t="s">
        <v>1033</v>
      </c>
      <c r="E214" s="2" t="s">
        <v>1034</v>
      </c>
      <c r="F214" s="2" t="n">
        <v>12</v>
      </c>
      <c r="G214" s="2" t="n">
        <v>425</v>
      </c>
      <c r="H214" s="2" t="n">
        <v>234</v>
      </c>
      <c r="I214" s="2" t="n">
        <v>8064</v>
      </c>
      <c r="J214" s="2" t="n">
        <v>0.0513</v>
      </c>
      <c r="K214" s="2" t="n">
        <v>0.582032352122708</v>
      </c>
      <c r="L214" s="2" t="s">
        <v>127</v>
      </c>
      <c r="M214" s="2" t="n">
        <v>0.819763876229166</v>
      </c>
      <c r="N214" s="2" t="s">
        <v>127</v>
      </c>
      <c r="O214" s="2" t="s">
        <v>1035</v>
      </c>
      <c r="P214" s="2" t="n">
        <v>5</v>
      </c>
      <c r="Q214" s="2" t="s">
        <v>1036</v>
      </c>
      <c r="R214" s="2" t="n">
        <v>7</v>
      </c>
      <c r="S214" s="2" t="n">
        <v>232</v>
      </c>
      <c r="T214" s="2" t="n">
        <v>-3.15135438863334</v>
      </c>
    </row>
    <row r="215">
      <c r="A215" s="2" t="s">
        <v>1037</v>
      </c>
      <c r="B215" s="2" t="s">
        <v>136</v>
      </c>
      <c r="C215" s="2" t="s">
        <v>137</v>
      </c>
      <c r="D215" s="2" t="s">
        <v>1038</v>
      </c>
      <c r="E215" s="2" t="s">
        <v>1039</v>
      </c>
      <c r="F215" s="2" t="n">
        <v>2</v>
      </c>
      <c r="G215" s="2" t="n">
        <v>425</v>
      </c>
      <c r="H215" s="2" t="n">
        <v>37</v>
      </c>
      <c r="I215" s="2" t="n">
        <v>8064</v>
      </c>
      <c r="J215" s="2" t="n">
        <v>0.0541</v>
      </c>
      <c r="K215" s="2" t="n">
        <v>0.588023513328351</v>
      </c>
      <c r="L215" s="2" t="s">
        <v>127</v>
      </c>
      <c r="M215" s="2" t="n">
        <v>0.820497925574444</v>
      </c>
      <c r="N215" s="2" t="s">
        <v>127</v>
      </c>
      <c r="O215" s="2" t="s">
        <v>84</v>
      </c>
      <c r="P215" s="2" t="n">
        <v>0</v>
      </c>
      <c r="Q215" s="2" t="s">
        <v>1039</v>
      </c>
      <c r="R215" s="2" t="n">
        <v>2</v>
      </c>
      <c r="S215" s="2" t="n">
        <v>34</v>
      </c>
      <c r="T215" s="2" t="n">
        <v>0</v>
      </c>
    </row>
    <row r="216">
      <c r="A216" s="2" t="s">
        <v>1040</v>
      </c>
      <c r="B216" s="2" t="s">
        <v>80</v>
      </c>
      <c r="C216" s="2" t="s">
        <v>761</v>
      </c>
      <c r="D216" s="2" t="s">
        <v>1041</v>
      </c>
      <c r="E216" s="2" t="s">
        <v>1042</v>
      </c>
      <c r="F216" s="2" t="n">
        <v>2</v>
      </c>
      <c r="G216" s="2" t="n">
        <v>425</v>
      </c>
      <c r="H216" s="2" t="n">
        <v>37</v>
      </c>
      <c r="I216" s="2" t="n">
        <v>8064</v>
      </c>
      <c r="J216" s="2" t="n">
        <v>0.0541</v>
      </c>
      <c r="K216" s="2" t="n">
        <v>0.588023513328351</v>
      </c>
      <c r="L216" s="2" t="s">
        <v>127</v>
      </c>
      <c r="M216" s="2" t="n">
        <v>0.820497925574444</v>
      </c>
      <c r="N216" s="2" t="s">
        <v>127</v>
      </c>
      <c r="O216" s="2" t="s">
        <v>1043</v>
      </c>
      <c r="P216" s="2" t="n">
        <v>1</v>
      </c>
      <c r="Q216" s="2" t="s">
        <v>1044</v>
      </c>
      <c r="R216" s="2" t="n">
        <v>1</v>
      </c>
      <c r="S216" s="2" t="n">
        <v>33</v>
      </c>
      <c r="T216" s="2" t="n">
        <v>-1.21854359168988</v>
      </c>
    </row>
    <row r="217">
      <c r="A217" s="2" t="s">
        <v>1045</v>
      </c>
      <c r="B217" s="2" t="s">
        <v>136</v>
      </c>
      <c r="C217" s="2" t="s">
        <v>573</v>
      </c>
      <c r="D217" s="2" t="s">
        <v>1046</v>
      </c>
      <c r="E217" s="2" t="s">
        <v>232</v>
      </c>
      <c r="F217" s="2" t="n">
        <v>1</v>
      </c>
      <c r="G217" s="2" t="n">
        <v>425</v>
      </c>
      <c r="H217" s="2" t="n">
        <v>17</v>
      </c>
      <c r="I217" s="2" t="n">
        <v>8064</v>
      </c>
      <c r="J217" s="2" t="n">
        <v>0.0588</v>
      </c>
      <c r="K217" s="2" t="n">
        <v>0.602026846992863</v>
      </c>
      <c r="L217" s="2" t="s">
        <v>127</v>
      </c>
      <c r="M217" s="2" t="n">
        <v>0.828477312375499</v>
      </c>
      <c r="N217" s="2" t="s">
        <v>127</v>
      </c>
      <c r="O217" s="2" t="s">
        <v>84</v>
      </c>
      <c r="P217" s="2" t="n">
        <v>0</v>
      </c>
      <c r="Q217" s="2" t="s">
        <v>232</v>
      </c>
      <c r="R217" s="2" t="n">
        <v>1</v>
      </c>
      <c r="S217" s="2" t="n">
        <v>17</v>
      </c>
      <c r="T217" s="2" t="n">
        <v>2.66789187539966</v>
      </c>
    </row>
    <row r="218">
      <c r="A218" s="2" t="s">
        <v>1047</v>
      </c>
      <c r="B218" s="2" t="s">
        <v>136</v>
      </c>
      <c r="C218" s="2" t="s">
        <v>403</v>
      </c>
      <c r="D218" s="2" t="s">
        <v>1048</v>
      </c>
      <c r="E218" s="2" t="s">
        <v>1049</v>
      </c>
      <c r="F218" s="2" t="n">
        <v>1</v>
      </c>
      <c r="G218" s="2" t="n">
        <v>425</v>
      </c>
      <c r="H218" s="2" t="n">
        <v>17</v>
      </c>
      <c r="I218" s="2" t="n">
        <v>8064</v>
      </c>
      <c r="J218" s="2" t="n">
        <v>0.0588</v>
      </c>
      <c r="K218" s="2" t="n">
        <v>0.602026846992863</v>
      </c>
      <c r="L218" s="2" t="s">
        <v>127</v>
      </c>
      <c r="M218" s="2" t="n">
        <v>0.828477312375499</v>
      </c>
      <c r="N218" s="2" t="s">
        <v>127</v>
      </c>
      <c r="O218" s="2" t="s">
        <v>1049</v>
      </c>
      <c r="P218" s="2" t="n">
        <v>1</v>
      </c>
      <c r="Q218" s="2" t="s">
        <v>84</v>
      </c>
      <c r="R218" s="2" t="n">
        <v>0</v>
      </c>
      <c r="S218" s="2" t="n">
        <v>17</v>
      </c>
      <c r="T218" s="2" t="n">
        <v>0.727606875108999</v>
      </c>
    </row>
    <row r="219">
      <c r="A219" s="2" t="s">
        <v>1050</v>
      </c>
      <c r="B219" s="2" t="s">
        <v>136</v>
      </c>
      <c r="C219" s="2" t="s">
        <v>403</v>
      </c>
      <c r="D219" s="2" t="s">
        <v>1051</v>
      </c>
      <c r="E219" s="2" t="s">
        <v>1052</v>
      </c>
      <c r="F219" s="2" t="n">
        <v>1</v>
      </c>
      <c r="G219" s="2" t="n">
        <v>425</v>
      </c>
      <c r="H219" s="2" t="n">
        <v>17</v>
      </c>
      <c r="I219" s="2" t="n">
        <v>8064</v>
      </c>
      <c r="J219" s="2" t="n">
        <v>0.0588</v>
      </c>
      <c r="K219" s="2" t="n">
        <v>0.602026846992863</v>
      </c>
      <c r="L219" s="2" t="s">
        <v>127</v>
      </c>
      <c r="M219" s="2" t="n">
        <v>0.828477312375499</v>
      </c>
      <c r="N219" s="2" t="s">
        <v>127</v>
      </c>
      <c r="O219" s="2" t="s">
        <v>84</v>
      </c>
      <c r="P219" s="2" t="n">
        <v>0</v>
      </c>
      <c r="Q219" s="2" t="s">
        <v>1052</v>
      </c>
      <c r="R219" s="2" t="n">
        <v>1</v>
      </c>
      <c r="S219" s="2" t="n">
        <v>14</v>
      </c>
      <c r="T219" s="2" t="n">
        <v>0</v>
      </c>
    </row>
    <row r="220">
      <c r="A220" s="2" t="s">
        <v>1053</v>
      </c>
      <c r="B220" s="2" t="s">
        <v>80</v>
      </c>
      <c r="C220" s="2" t="s">
        <v>804</v>
      </c>
      <c r="D220" s="2" t="s">
        <v>1054</v>
      </c>
      <c r="E220" s="2" t="s">
        <v>1055</v>
      </c>
      <c r="F220" s="2" t="n">
        <v>3</v>
      </c>
      <c r="G220" s="2" t="n">
        <v>425</v>
      </c>
      <c r="H220" s="2" t="n">
        <v>59</v>
      </c>
      <c r="I220" s="2" t="n">
        <v>8064</v>
      </c>
      <c r="J220" s="2" t="n">
        <v>0.0508</v>
      </c>
      <c r="K220" s="2" t="n">
        <v>0.608237219956413</v>
      </c>
      <c r="L220" s="2" t="s">
        <v>127</v>
      </c>
      <c r="M220" s="2" t="n">
        <v>0.833201671173168</v>
      </c>
      <c r="N220" s="2" t="s">
        <v>127</v>
      </c>
      <c r="O220" s="2" t="s">
        <v>1056</v>
      </c>
      <c r="P220" s="2" t="n">
        <v>2</v>
      </c>
      <c r="Q220" s="2" t="s">
        <v>1000</v>
      </c>
      <c r="R220" s="2" t="n">
        <v>1</v>
      </c>
      <c r="S220" s="2" t="n">
        <v>59</v>
      </c>
      <c r="T220" s="2" t="n">
        <v>-0.781133465884943</v>
      </c>
    </row>
    <row r="221">
      <c r="A221" s="2" t="s">
        <v>1057</v>
      </c>
      <c r="B221" s="2" t="s">
        <v>136</v>
      </c>
      <c r="C221" s="2" t="s">
        <v>170</v>
      </c>
      <c r="D221" s="2" t="s">
        <v>1058</v>
      </c>
      <c r="E221" s="2" t="s">
        <v>1059</v>
      </c>
      <c r="F221" s="2" t="n">
        <v>2</v>
      </c>
      <c r="G221" s="2" t="n">
        <v>425</v>
      </c>
      <c r="H221" s="2" t="n">
        <v>39</v>
      </c>
      <c r="I221" s="2" t="n">
        <v>8064</v>
      </c>
      <c r="J221" s="2" t="n">
        <v>0.0513</v>
      </c>
      <c r="K221" s="2" t="n">
        <v>0.616963811348046</v>
      </c>
      <c r="L221" s="2" t="s">
        <v>127</v>
      </c>
      <c r="M221" s="2" t="n">
        <v>0.837457589540823</v>
      </c>
      <c r="N221" s="2" t="s">
        <v>127</v>
      </c>
      <c r="O221" s="2" t="s">
        <v>1059</v>
      </c>
      <c r="P221" s="2" t="n">
        <v>2</v>
      </c>
      <c r="Q221" s="2" t="s">
        <v>84</v>
      </c>
      <c r="R221" s="2" t="n">
        <v>0</v>
      </c>
      <c r="S221" s="2" t="n">
        <v>39</v>
      </c>
      <c r="T221" s="2" t="n">
        <v>1.44115338424578</v>
      </c>
    </row>
    <row r="222">
      <c r="A222" s="2" t="s">
        <v>1060</v>
      </c>
      <c r="B222" s="2" t="s">
        <v>43</v>
      </c>
      <c r="C222" s="2" t="s">
        <v>86</v>
      </c>
      <c r="D222" s="2" t="s">
        <v>1061</v>
      </c>
      <c r="E222" s="2" t="s">
        <v>1062</v>
      </c>
      <c r="F222" s="2" t="n">
        <v>8</v>
      </c>
      <c r="G222" s="2" t="n">
        <v>425</v>
      </c>
      <c r="H222" s="2" t="n">
        <v>161</v>
      </c>
      <c r="I222" s="2" t="n">
        <v>8064</v>
      </c>
      <c r="J222" s="2" t="n">
        <v>0.0497</v>
      </c>
      <c r="K222" s="2" t="n">
        <v>0.61965438873219</v>
      </c>
      <c r="L222" s="2" t="s">
        <v>127</v>
      </c>
      <c r="M222" s="2" t="n">
        <v>0.837457589540823</v>
      </c>
      <c r="N222" s="2" t="s">
        <v>127</v>
      </c>
      <c r="O222" s="2" t="s">
        <v>1063</v>
      </c>
      <c r="P222" s="2" t="n">
        <v>4</v>
      </c>
      <c r="Q222" s="2" t="s">
        <v>1064</v>
      </c>
      <c r="R222" s="2" t="n">
        <v>4</v>
      </c>
      <c r="S222" s="2" t="n">
        <v>155</v>
      </c>
      <c r="T222" s="2" t="n">
        <v>-2.32933605381725</v>
      </c>
    </row>
    <row r="223">
      <c r="A223" s="2" t="s">
        <v>1065</v>
      </c>
      <c r="B223" s="2" t="s">
        <v>80</v>
      </c>
      <c r="C223" s="2" t="s">
        <v>81</v>
      </c>
      <c r="D223" s="2" t="s">
        <v>1066</v>
      </c>
      <c r="E223" s="2" t="s">
        <v>1067</v>
      </c>
      <c r="F223" s="2" t="n">
        <v>3</v>
      </c>
      <c r="G223" s="2" t="n">
        <v>425</v>
      </c>
      <c r="H223" s="2" t="n">
        <v>60</v>
      </c>
      <c r="I223" s="2" t="n">
        <v>8064</v>
      </c>
      <c r="J223" s="2" t="n">
        <v>0.05</v>
      </c>
      <c r="K223" s="2" t="n">
        <v>0.619718616260209</v>
      </c>
      <c r="L223" s="2" t="s">
        <v>127</v>
      </c>
      <c r="M223" s="2" t="n">
        <v>0.837457589540823</v>
      </c>
      <c r="N223" s="2" t="s">
        <v>127</v>
      </c>
      <c r="O223" s="2" t="s">
        <v>1068</v>
      </c>
      <c r="P223" s="2" t="n">
        <v>2</v>
      </c>
      <c r="Q223" s="2" t="s">
        <v>1069</v>
      </c>
      <c r="R223" s="2" t="n">
        <v>1</v>
      </c>
      <c r="S223" s="2" t="n">
        <v>58</v>
      </c>
      <c r="T223" s="2" t="n">
        <v>-2.8887415229139</v>
      </c>
    </row>
    <row r="224">
      <c r="A224" s="2" t="s">
        <v>1070</v>
      </c>
      <c r="B224" s="2" t="s">
        <v>718</v>
      </c>
      <c r="C224" s="2" t="s">
        <v>719</v>
      </c>
      <c r="D224" s="2" t="s">
        <v>1071</v>
      </c>
      <c r="E224" s="2" t="s">
        <v>1072</v>
      </c>
      <c r="F224" s="2" t="n">
        <v>2</v>
      </c>
      <c r="G224" s="2" t="n">
        <v>425</v>
      </c>
      <c r="H224" s="2" t="n">
        <v>40</v>
      </c>
      <c r="I224" s="2" t="n">
        <v>8064</v>
      </c>
      <c r="J224" s="2" t="n">
        <v>0.05</v>
      </c>
      <c r="K224" s="2" t="n">
        <v>0.630838706594991</v>
      </c>
      <c r="L224" s="2" t="s">
        <v>127</v>
      </c>
      <c r="M224" s="2" t="n">
        <v>0.848565990107591</v>
      </c>
      <c r="N224" s="2" t="s">
        <v>127</v>
      </c>
      <c r="O224" s="2" t="s">
        <v>916</v>
      </c>
      <c r="P224" s="2" t="n">
        <v>1</v>
      </c>
      <c r="Q224" s="2" t="s">
        <v>1073</v>
      </c>
      <c r="R224" s="2" t="n">
        <v>1</v>
      </c>
      <c r="S224" s="2" t="n">
        <v>39</v>
      </c>
      <c r="T224" s="2" t="n">
        <v>-0.480384461415261</v>
      </c>
    </row>
    <row r="225">
      <c r="A225" s="2" t="s">
        <v>1074</v>
      </c>
      <c r="B225" s="2" t="s">
        <v>718</v>
      </c>
      <c r="C225" s="2" t="s">
        <v>919</v>
      </c>
      <c r="D225" s="2" t="s">
        <v>1075</v>
      </c>
      <c r="E225" s="2" t="s">
        <v>1076</v>
      </c>
      <c r="F225" s="2" t="n">
        <v>8</v>
      </c>
      <c r="G225" s="2" t="n">
        <v>425</v>
      </c>
      <c r="H225" s="2" t="n">
        <v>163</v>
      </c>
      <c r="I225" s="2" t="n">
        <v>8064</v>
      </c>
      <c r="J225" s="2" t="n">
        <v>0.0491</v>
      </c>
      <c r="K225" s="2" t="n">
        <v>0.633595939280334</v>
      </c>
      <c r="L225" s="2" t="s">
        <v>127</v>
      </c>
      <c r="M225" s="2" t="n">
        <v>0.848565990107591</v>
      </c>
      <c r="N225" s="2" t="s">
        <v>127</v>
      </c>
      <c r="O225" s="2" t="s">
        <v>1077</v>
      </c>
      <c r="P225" s="2" t="n">
        <v>4</v>
      </c>
      <c r="Q225" s="2" t="s">
        <v>1078</v>
      </c>
      <c r="R225" s="2" t="n">
        <v>4</v>
      </c>
      <c r="S225" s="2" t="n">
        <v>158</v>
      </c>
      <c r="T225" s="2" t="n">
        <v>2.86400622303263</v>
      </c>
    </row>
    <row r="226">
      <c r="A226" s="2" t="s">
        <v>1079</v>
      </c>
      <c r="B226" s="2" t="s">
        <v>80</v>
      </c>
      <c r="C226" s="2" t="s">
        <v>119</v>
      </c>
      <c r="D226" s="2" t="s">
        <v>1080</v>
      </c>
      <c r="E226" s="2" t="s">
        <v>1081</v>
      </c>
      <c r="F226" s="2" t="n">
        <v>3</v>
      </c>
      <c r="G226" s="2" t="n">
        <v>425</v>
      </c>
      <c r="H226" s="2" t="n">
        <v>62</v>
      </c>
      <c r="I226" s="2" t="n">
        <v>8064</v>
      </c>
      <c r="J226" s="2" t="n">
        <v>0.0484</v>
      </c>
      <c r="K226" s="2" t="n">
        <v>0.641988809072283</v>
      </c>
      <c r="L226" s="2" t="s">
        <v>127</v>
      </c>
      <c r="M226" s="2" t="n">
        <v>0.851523135768443</v>
      </c>
      <c r="N226" s="2" t="s">
        <v>127</v>
      </c>
      <c r="O226" s="2" t="s">
        <v>973</v>
      </c>
      <c r="P226" s="2" t="n">
        <v>2</v>
      </c>
      <c r="Q226" s="2" t="s">
        <v>460</v>
      </c>
      <c r="R226" s="2" t="n">
        <v>1</v>
      </c>
      <c r="S226" s="2" t="n">
        <v>60</v>
      </c>
      <c r="T226" s="2" t="n">
        <v>-1.42009389360939</v>
      </c>
    </row>
    <row r="227">
      <c r="A227" s="2" t="s">
        <v>1082</v>
      </c>
      <c r="B227" s="2" t="s">
        <v>136</v>
      </c>
      <c r="C227" s="2" t="s">
        <v>137</v>
      </c>
      <c r="D227" s="2" t="s">
        <v>1083</v>
      </c>
      <c r="E227" s="2" t="s">
        <v>1084</v>
      </c>
      <c r="F227" s="2" t="n">
        <v>3</v>
      </c>
      <c r="G227" s="2" t="n">
        <v>425</v>
      </c>
      <c r="H227" s="2" t="n">
        <v>62</v>
      </c>
      <c r="I227" s="2" t="n">
        <v>8064</v>
      </c>
      <c r="J227" s="2" t="n">
        <v>0.0484</v>
      </c>
      <c r="K227" s="2" t="n">
        <v>0.641988809072283</v>
      </c>
      <c r="L227" s="2" t="s">
        <v>127</v>
      </c>
      <c r="M227" s="2" t="n">
        <v>0.851523135768443</v>
      </c>
      <c r="N227" s="2" t="s">
        <v>127</v>
      </c>
      <c r="O227" s="2" t="s">
        <v>84</v>
      </c>
      <c r="P227" s="2" t="n">
        <v>0</v>
      </c>
      <c r="Q227" s="2" t="s">
        <v>1084</v>
      </c>
      <c r="R227" s="2" t="n">
        <v>3</v>
      </c>
      <c r="S227" s="2" t="n">
        <v>60</v>
      </c>
      <c r="T227" s="2" t="n">
        <v>-0.774596669241483</v>
      </c>
    </row>
    <row r="228">
      <c r="A228" s="2" t="s">
        <v>1085</v>
      </c>
      <c r="B228" s="2" t="s">
        <v>718</v>
      </c>
      <c r="C228" s="2" t="s">
        <v>1086</v>
      </c>
      <c r="D228" s="2" t="s">
        <v>1087</v>
      </c>
      <c r="E228" s="2" t="s">
        <v>1088</v>
      </c>
      <c r="F228" s="2" t="n">
        <v>2</v>
      </c>
      <c r="G228" s="2" t="n">
        <v>425</v>
      </c>
      <c r="H228" s="2" t="n">
        <v>41</v>
      </c>
      <c r="I228" s="2" t="n">
        <v>8064</v>
      </c>
      <c r="J228" s="2" t="n">
        <v>0.0488</v>
      </c>
      <c r="K228" s="2" t="n">
        <v>0.644319172731455</v>
      </c>
      <c r="L228" s="2" t="s">
        <v>127</v>
      </c>
      <c r="M228" s="2" t="n">
        <v>0.851523135768443</v>
      </c>
      <c r="N228" s="2" t="s">
        <v>127</v>
      </c>
      <c r="O228" s="2" t="s">
        <v>1089</v>
      </c>
      <c r="P228" s="2" t="n">
        <v>1</v>
      </c>
      <c r="Q228" s="2" t="s">
        <v>1090</v>
      </c>
      <c r="R228" s="2" t="n">
        <v>1</v>
      </c>
      <c r="S228" s="2" t="n">
        <v>40</v>
      </c>
      <c r="T228" s="2" t="n">
        <v>0</v>
      </c>
    </row>
    <row r="229">
      <c r="A229" s="2" t="s">
        <v>1091</v>
      </c>
      <c r="B229" s="2" t="s">
        <v>80</v>
      </c>
      <c r="C229" s="2" t="s">
        <v>119</v>
      </c>
      <c r="D229" s="2" t="s">
        <v>1092</v>
      </c>
      <c r="E229" s="2" t="s">
        <v>1093</v>
      </c>
      <c r="F229" s="2" t="n">
        <v>1</v>
      </c>
      <c r="G229" s="2" t="n">
        <v>425</v>
      </c>
      <c r="H229" s="2" t="n">
        <v>20</v>
      </c>
      <c r="I229" s="2" t="n">
        <v>8064</v>
      </c>
      <c r="J229" s="2" t="n">
        <v>0.05</v>
      </c>
      <c r="K229" s="2" t="n">
        <v>0.661818710909049</v>
      </c>
      <c r="L229" s="2" t="s">
        <v>127</v>
      </c>
      <c r="M229" s="2" t="n">
        <v>0.864012545214767</v>
      </c>
      <c r="N229" s="2" t="s">
        <v>127</v>
      </c>
      <c r="O229" s="2" t="s">
        <v>84</v>
      </c>
      <c r="P229" s="2" t="n">
        <v>0</v>
      </c>
      <c r="Q229" s="2" t="s">
        <v>1093</v>
      </c>
      <c r="R229" s="2" t="n">
        <v>1</v>
      </c>
      <c r="S229" s="2" t="n">
        <v>18</v>
      </c>
      <c r="T229" s="2" t="n">
        <v>-1.17851130197758</v>
      </c>
    </row>
    <row r="230">
      <c r="A230" s="2" t="s">
        <v>1094</v>
      </c>
      <c r="B230" s="2" t="s">
        <v>80</v>
      </c>
      <c r="C230" s="2" t="s">
        <v>298</v>
      </c>
      <c r="D230" s="2" t="s">
        <v>1095</v>
      </c>
      <c r="E230" s="2" t="s">
        <v>1096</v>
      </c>
      <c r="F230" s="2" t="n">
        <v>4</v>
      </c>
      <c r="G230" s="2" t="n">
        <v>425</v>
      </c>
      <c r="H230" s="2" t="n">
        <v>85</v>
      </c>
      <c r="I230" s="2" t="n">
        <v>8064</v>
      </c>
      <c r="J230" s="2" t="n">
        <v>0.0471</v>
      </c>
      <c r="K230" s="2" t="n">
        <v>0.662409617997988</v>
      </c>
      <c r="L230" s="2" t="s">
        <v>127</v>
      </c>
      <c r="M230" s="2" t="n">
        <v>0.864012545214767</v>
      </c>
      <c r="N230" s="2" t="s">
        <v>127</v>
      </c>
      <c r="O230" s="2" t="s">
        <v>1097</v>
      </c>
      <c r="P230" s="2" t="n">
        <v>2</v>
      </c>
      <c r="Q230" s="2" t="s">
        <v>1098</v>
      </c>
      <c r="R230" s="2" t="n">
        <v>2</v>
      </c>
      <c r="S230" s="2" t="n">
        <v>75</v>
      </c>
      <c r="T230" s="2" t="n">
        <v>-0.923760430703401</v>
      </c>
    </row>
    <row r="231">
      <c r="A231" s="2" t="s">
        <v>1099</v>
      </c>
      <c r="B231" s="2" t="s">
        <v>43</v>
      </c>
      <c r="C231" s="2" t="s">
        <v>86</v>
      </c>
      <c r="D231" s="2" t="s">
        <v>1100</v>
      </c>
      <c r="E231" s="2" t="s">
        <v>1101</v>
      </c>
      <c r="F231" s="2" t="n">
        <v>4</v>
      </c>
      <c r="G231" s="2" t="n">
        <v>425</v>
      </c>
      <c r="H231" s="2" t="n">
        <v>85</v>
      </c>
      <c r="I231" s="2" t="n">
        <v>8064</v>
      </c>
      <c r="J231" s="2" t="n">
        <v>0.0471</v>
      </c>
      <c r="K231" s="2" t="n">
        <v>0.662409617997988</v>
      </c>
      <c r="L231" s="2" t="s">
        <v>127</v>
      </c>
      <c r="M231" s="2" t="n">
        <v>0.864012545214767</v>
      </c>
      <c r="N231" s="2" t="s">
        <v>127</v>
      </c>
      <c r="O231" s="2" t="s">
        <v>1102</v>
      </c>
      <c r="P231" s="2" t="n">
        <v>3</v>
      </c>
      <c r="Q231" s="2" t="s">
        <v>1103</v>
      </c>
      <c r="R231" s="2" t="n">
        <v>1</v>
      </c>
      <c r="S231" s="2" t="n">
        <v>84</v>
      </c>
      <c r="T231" s="2" t="n">
        <v>0.981980506061966</v>
      </c>
    </row>
    <row r="232">
      <c r="A232" s="2" t="s">
        <v>1104</v>
      </c>
      <c r="B232" s="2" t="s">
        <v>43</v>
      </c>
      <c r="C232" s="2" t="s">
        <v>113</v>
      </c>
      <c r="D232" s="2" t="s">
        <v>1105</v>
      </c>
      <c r="E232" s="2" t="s">
        <v>1106</v>
      </c>
      <c r="F232" s="2" t="n">
        <v>7</v>
      </c>
      <c r="G232" s="2" t="n">
        <v>425</v>
      </c>
      <c r="H232" s="2" t="n">
        <v>148</v>
      </c>
      <c r="I232" s="2" t="n">
        <v>8064</v>
      </c>
      <c r="J232" s="2" t="n">
        <v>0.0473</v>
      </c>
      <c r="K232" s="2" t="n">
        <v>0.669991988229417</v>
      </c>
      <c r="L232" s="2" t="s">
        <v>127</v>
      </c>
      <c r="M232" s="2" t="n">
        <v>0.866520707373472</v>
      </c>
      <c r="N232" s="2" t="s">
        <v>127</v>
      </c>
      <c r="O232" s="2" t="s">
        <v>1107</v>
      </c>
      <c r="P232" s="2" t="n">
        <v>6</v>
      </c>
      <c r="Q232" s="2" t="s">
        <v>1108</v>
      </c>
      <c r="R232" s="2" t="n">
        <v>1</v>
      </c>
      <c r="S232" s="2" t="n">
        <v>145</v>
      </c>
      <c r="T232" s="2" t="n">
        <v>0.33218191941496</v>
      </c>
    </row>
    <row r="233">
      <c r="A233" s="2" t="s">
        <v>1109</v>
      </c>
      <c r="B233" s="2" t="s">
        <v>136</v>
      </c>
      <c r="C233" s="2" t="s">
        <v>403</v>
      </c>
      <c r="D233" s="2" t="s">
        <v>1110</v>
      </c>
      <c r="E233" s="2" t="s">
        <v>1111</v>
      </c>
      <c r="F233" s="2" t="n">
        <v>2</v>
      </c>
      <c r="G233" s="2" t="n">
        <v>425</v>
      </c>
      <c r="H233" s="2" t="n">
        <v>43</v>
      </c>
      <c r="I233" s="2" t="n">
        <v>8064</v>
      </c>
      <c r="J233" s="2" t="n">
        <v>0.0465</v>
      </c>
      <c r="K233" s="2" t="n">
        <v>0.670109347035485</v>
      </c>
      <c r="L233" s="2" t="s">
        <v>127</v>
      </c>
      <c r="M233" s="2" t="n">
        <v>0.866520707373472</v>
      </c>
      <c r="N233" s="2" t="s">
        <v>127</v>
      </c>
      <c r="O233" s="2" t="s">
        <v>1049</v>
      </c>
      <c r="P233" s="2" t="n">
        <v>1</v>
      </c>
      <c r="Q233" s="2" t="s">
        <v>1112</v>
      </c>
      <c r="R233" s="2" t="n">
        <v>1</v>
      </c>
      <c r="S233" s="2" t="n">
        <v>42</v>
      </c>
      <c r="T233" s="2" t="n">
        <v>1.69733684958301</v>
      </c>
    </row>
    <row r="234">
      <c r="A234" s="2" t="s">
        <v>1113</v>
      </c>
      <c r="B234" s="2" t="s">
        <v>80</v>
      </c>
      <c r="C234" s="2" t="s">
        <v>119</v>
      </c>
      <c r="D234" s="2" t="s">
        <v>1114</v>
      </c>
      <c r="E234" s="2" t="s">
        <v>1115</v>
      </c>
      <c r="F234" s="2" t="n">
        <v>4</v>
      </c>
      <c r="G234" s="2" t="n">
        <v>425</v>
      </c>
      <c r="H234" s="2" t="n">
        <v>87</v>
      </c>
      <c r="I234" s="2" t="n">
        <v>8064</v>
      </c>
      <c r="J234" s="2" t="n">
        <v>0.046</v>
      </c>
      <c r="K234" s="2" t="n">
        <v>0.680304556313591</v>
      </c>
      <c r="L234" s="2" t="s">
        <v>127</v>
      </c>
      <c r="M234" s="2" t="n">
        <v>0.872185328607169</v>
      </c>
      <c r="N234" s="2" t="s">
        <v>127</v>
      </c>
      <c r="O234" s="2" t="s">
        <v>1116</v>
      </c>
      <c r="P234" s="2" t="n">
        <v>2</v>
      </c>
      <c r="Q234" s="2" t="s">
        <v>1117</v>
      </c>
      <c r="R234" s="2" t="n">
        <v>2</v>
      </c>
      <c r="S234" s="2" t="n">
        <v>85</v>
      </c>
      <c r="T234" s="2" t="n">
        <v>-0.976187060183953</v>
      </c>
    </row>
    <row r="235">
      <c r="A235" s="2" t="s">
        <v>1118</v>
      </c>
      <c r="B235" s="2" t="s">
        <v>80</v>
      </c>
      <c r="C235" s="2" t="s">
        <v>119</v>
      </c>
      <c r="D235" s="2" t="s">
        <v>1119</v>
      </c>
      <c r="E235" s="2" t="s">
        <v>1120</v>
      </c>
      <c r="F235" s="2" t="n">
        <v>4</v>
      </c>
      <c r="G235" s="2" t="n">
        <v>425</v>
      </c>
      <c r="H235" s="2" t="n">
        <v>87</v>
      </c>
      <c r="I235" s="2" t="n">
        <v>8064</v>
      </c>
      <c r="J235" s="2" t="n">
        <v>0.046</v>
      </c>
      <c r="K235" s="2" t="n">
        <v>0.680304556313591</v>
      </c>
      <c r="L235" s="2" t="s">
        <v>127</v>
      </c>
      <c r="M235" s="2" t="n">
        <v>0.872185328607169</v>
      </c>
      <c r="N235" s="2" t="s">
        <v>127</v>
      </c>
      <c r="O235" s="2" t="s">
        <v>812</v>
      </c>
      <c r="P235" s="2" t="n">
        <v>2</v>
      </c>
      <c r="Q235" s="2" t="s">
        <v>1121</v>
      </c>
      <c r="R235" s="2" t="n">
        <v>2</v>
      </c>
      <c r="S235" s="2" t="n">
        <v>81</v>
      </c>
      <c r="T235" s="2" t="n">
        <v>0.333333333333333</v>
      </c>
    </row>
    <row r="236">
      <c r="A236" s="2" t="s">
        <v>1122</v>
      </c>
      <c r="B236" s="2" t="s">
        <v>30</v>
      </c>
      <c r="C236" s="2" t="s">
        <v>234</v>
      </c>
      <c r="D236" s="2" t="s">
        <v>1123</v>
      </c>
      <c r="E236" s="2" t="s">
        <v>1124</v>
      </c>
      <c r="F236" s="2" t="n">
        <v>7</v>
      </c>
      <c r="G236" s="2" t="n">
        <v>425</v>
      </c>
      <c r="H236" s="2" t="n">
        <v>150</v>
      </c>
      <c r="I236" s="2" t="n">
        <v>8064</v>
      </c>
      <c r="J236" s="2" t="n">
        <v>0.0467</v>
      </c>
      <c r="K236" s="2" t="n">
        <v>0.683636516764806</v>
      </c>
      <c r="L236" s="2" t="s">
        <v>127</v>
      </c>
      <c r="M236" s="2" t="n">
        <v>0.872727468210391</v>
      </c>
      <c r="N236" s="2" t="s">
        <v>127</v>
      </c>
      <c r="O236" s="2" t="s">
        <v>1125</v>
      </c>
      <c r="P236" s="2" t="n">
        <v>4</v>
      </c>
      <c r="Q236" s="2" t="s">
        <v>1126</v>
      </c>
      <c r="R236" s="2" t="n">
        <v>3</v>
      </c>
      <c r="S236" s="2" t="n">
        <v>139</v>
      </c>
      <c r="T236" s="2" t="n">
        <v>2.71420457497591</v>
      </c>
    </row>
    <row r="237">
      <c r="A237" s="2" t="s">
        <v>1127</v>
      </c>
      <c r="B237" s="2" t="s">
        <v>80</v>
      </c>
      <c r="C237" s="2" t="s">
        <v>119</v>
      </c>
      <c r="D237" s="2" t="s">
        <v>1128</v>
      </c>
      <c r="E237" s="2" t="s">
        <v>1129</v>
      </c>
      <c r="F237" s="2" t="n">
        <v>3</v>
      </c>
      <c r="G237" s="2" t="n">
        <v>425</v>
      </c>
      <c r="H237" s="2" t="n">
        <v>67</v>
      </c>
      <c r="I237" s="2" t="n">
        <v>8064</v>
      </c>
      <c r="J237" s="2" t="n">
        <v>0.0448</v>
      </c>
      <c r="K237" s="2" t="n">
        <v>0.693578563045052</v>
      </c>
      <c r="L237" s="2" t="s">
        <v>127</v>
      </c>
      <c r="M237" s="2" t="n">
        <v>0.878082363923885</v>
      </c>
      <c r="N237" s="2" t="s">
        <v>127</v>
      </c>
      <c r="O237" s="2" t="s">
        <v>873</v>
      </c>
      <c r="P237" s="2" t="n">
        <v>1</v>
      </c>
      <c r="Q237" s="2" t="s">
        <v>1130</v>
      </c>
      <c r="R237" s="2" t="n">
        <v>2</v>
      </c>
      <c r="S237" s="2" t="n">
        <v>64</v>
      </c>
      <c r="T237" s="2" t="n">
        <v>-2</v>
      </c>
    </row>
    <row r="238">
      <c r="A238" s="2" t="s">
        <v>1131</v>
      </c>
      <c r="B238" s="2" t="s">
        <v>30</v>
      </c>
      <c r="C238" s="2" t="s">
        <v>143</v>
      </c>
      <c r="D238" s="2" t="s">
        <v>1132</v>
      </c>
      <c r="E238" s="2" t="s">
        <v>953</v>
      </c>
      <c r="F238" s="2" t="n">
        <v>2</v>
      </c>
      <c r="G238" s="2" t="n">
        <v>425</v>
      </c>
      <c r="H238" s="2" t="n">
        <v>45</v>
      </c>
      <c r="I238" s="2" t="n">
        <v>8064</v>
      </c>
      <c r="J238" s="2" t="n">
        <v>0.0444</v>
      </c>
      <c r="K238" s="2" t="n">
        <v>0.694366707758662</v>
      </c>
      <c r="L238" s="2" t="s">
        <v>127</v>
      </c>
      <c r="M238" s="2" t="n">
        <v>0.878082363923885</v>
      </c>
      <c r="N238" s="2" t="s">
        <v>127</v>
      </c>
      <c r="O238" s="2" t="s">
        <v>84</v>
      </c>
      <c r="P238" s="2" t="n">
        <v>0</v>
      </c>
      <c r="Q238" s="2" t="s">
        <v>953</v>
      </c>
      <c r="R238" s="2" t="n">
        <v>2</v>
      </c>
      <c r="S238" s="2" t="n">
        <v>40</v>
      </c>
      <c r="T238" s="2" t="n">
        <v>-3.79473319220206</v>
      </c>
    </row>
    <row r="239">
      <c r="A239" s="2" t="s">
        <v>1133</v>
      </c>
      <c r="B239" s="2" t="s">
        <v>136</v>
      </c>
      <c r="C239" s="2" t="s">
        <v>403</v>
      </c>
      <c r="D239" s="2" t="s">
        <v>1134</v>
      </c>
      <c r="E239" s="2" t="s">
        <v>1000</v>
      </c>
      <c r="F239" s="2" t="n">
        <v>1</v>
      </c>
      <c r="G239" s="2" t="n">
        <v>425</v>
      </c>
      <c r="H239" s="2" t="n">
        <v>22</v>
      </c>
      <c r="I239" s="2" t="n">
        <v>8064</v>
      </c>
      <c r="J239" s="2" t="n">
        <v>0.0455</v>
      </c>
      <c r="K239" s="2" t="n">
        <v>0.696612008712949</v>
      </c>
      <c r="L239" s="2" t="s">
        <v>127</v>
      </c>
      <c r="M239" s="2" t="n">
        <v>0.878082363923885</v>
      </c>
      <c r="N239" s="2" t="s">
        <v>127</v>
      </c>
      <c r="O239" s="2" t="s">
        <v>84</v>
      </c>
      <c r="P239" s="2" t="n">
        <v>0</v>
      </c>
      <c r="Q239" s="2" t="s">
        <v>1000</v>
      </c>
      <c r="R239" s="2" t="n">
        <v>1</v>
      </c>
      <c r="S239" s="2" t="n">
        <v>19</v>
      </c>
      <c r="T239" s="2" t="n">
        <v>0.458831467741123</v>
      </c>
    </row>
    <row r="240">
      <c r="A240" s="2" t="s">
        <v>1135</v>
      </c>
      <c r="B240" s="2" t="s">
        <v>30</v>
      </c>
      <c r="C240" s="2" t="s">
        <v>67</v>
      </c>
      <c r="D240" s="2" t="s">
        <v>1136</v>
      </c>
      <c r="E240" s="2" t="s">
        <v>1137</v>
      </c>
      <c r="F240" s="2" t="n">
        <v>3</v>
      </c>
      <c r="G240" s="2" t="n">
        <v>425</v>
      </c>
      <c r="H240" s="2" t="n">
        <v>69</v>
      </c>
      <c r="I240" s="2" t="n">
        <v>8064</v>
      </c>
      <c r="J240" s="2" t="n">
        <v>0.0435</v>
      </c>
      <c r="K240" s="2" t="n">
        <v>0.712582054589272</v>
      </c>
      <c r="L240" s="2" t="s">
        <v>127</v>
      </c>
      <c r="M240" s="2" t="n">
        <v>0.887833806191167</v>
      </c>
      <c r="N240" s="2" t="s">
        <v>127</v>
      </c>
      <c r="O240" s="2" t="s">
        <v>928</v>
      </c>
      <c r="P240" s="2" t="n">
        <v>2</v>
      </c>
      <c r="Q240" s="2" t="s">
        <v>716</v>
      </c>
      <c r="R240" s="2" t="n">
        <v>1</v>
      </c>
      <c r="S240" s="2" t="n">
        <v>68</v>
      </c>
      <c r="T240" s="2" t="n">
        <v>0.363803437554499</v>
      </c>
    </row>
    <row r="241">
      <c r="A241" s="2" t="s">
        <v>1138</v>
      </c>
      <c r="B241" s="2" t="s">
        <v>136</v>
      </c>
      <c r="C241" s="2" t="s">
        <v>668</v>
      </c>
      <c r="D241" s="2" t="s">
        <v>1139</v>
      </c>
      <c r="E241" s="2" t="s">
        <v>1140</v>
      </c>
      <c r="F241" s="2" t="n">
        <v>1</v>
      </c>
      <c r="G241" s="2" t="n">
        <v>425</v>
      </c>
      <c r="H241" s="2" t="n">
        <v>23</v>
      </c>
      <c r="I241" s="2" t="n">
        <v>8064</v>
      </c>
      <c r="J241" s="2" t="n">
        <v>0.0435</v>
      </c>
      <c r="K241" s="2" t="n">
        <v>0.712645320861295</v>
      </c>
      <c r="L241" s="2" t="s">
        <v>127</v>
      </c>
      <c r="M241" s="2" t="n">
        <v>0.887833806191167</v>
      </c>
      <c r="N241" s="2" t="s">
        <v>127</v>
      </c>
      <c r="O241" s="2" t="s">
        <v>1140</v>
      </c>
      <c r="P241" s="2" t="n">
        <v>1</v>
      </c>
      <c r="Q241" s="2" t="s">
        <v>84</v>
      </c>
      <c r="R241" s="2" t="n">
        <v>0</v>
      </c>
      <c r="S241" s="2" t="n">
        <v>22</v>
      </c>
      <c r="T241" s="2" t="n">
        <v>0</v>
      </c>
    </row>
    <row r="242">
      <c r="A242" s="2" t="s">
        <v>1141</v>
      </c>
      <c r="B242" s="2" t="s">
        <v>80</v>
      </c>
      <c r="C242" s="2" t="s">
        <v>804</v>
      </c>
      <c r="D242" s="2" t="s">
        <v>1142</v>
      </c>
      <c r="E242" s="2" t="s">
        <v>1143</v>
      </c>
      <c r="F242" s="2" t="n">
        <v>4</v>
      </c>
      <c r="G242" s="2" t="n">
        <v>425</v>
      </c>
      <c r="H242" s="2" t="n">
        <v>91</v>
      </c>
      <c r="I242" s="2" t="n">
        <v>8064</v>
      </c>
      <c r="J242" s="2" t="n">
        <v>0.044</v>
      </c>
      <c r="K242" s="2" t="n">
        <v>0.714077949179611</v>
      </c>
      <c r="L242" s="2" t="s">
        <v>127</v>
      </c>
      <c r="M242" s="2" t="n">
        <v>0.887833806191167</v>
      </c>
      <c r="N242" s="2" t="s">
        <v>127</v>
      </c>
      <c r="O242" s="2" t="s">
        <v>1144</v>
      </c>
      <c r="P242" s="2" t="n">
        <v>2</v>
      </c>
      <c r="Q242" s="2" t="s">
        <v>1145</v>
      </c>
      <c r="R242" s="2" t="n">
        <v>2</v>
      </c>
      <c r="S242" s="2" t="n">
        <v>84</v>
      </c>
      <c r="T242" s="2" t="n">
        <v>-0.109108945117996</v>
      </c>
    </row>
    <row r="243">
      <c r="A243" s="2" t="s">
        <v>1146</v>
      </c>
      <c r="B243" s="2" t="s">
        <v>30</v>
      </c>
      <c r="C243" s="2" t="s">
        <v>417</v>
      </c>
      <c r="D243" s="2" t="s">
        <v>1147</v>
      </c>
      <c r="E243" s="2" t="s">
        <v>1148</v>
      </c>
      <c r="F243" s="2" t="n">
        <v>14</v>
      </c>
      <c r="G243" s="2" t="n">
        <v>425</v>
      </c>
      <c r="H243" s="2" t="n">
        <v>299</v>
      </c>
      <c r="I243" s="2" t="n">
        <v>8064</v>
      </c>
      <c r="J243" s="2" t="n">
        <v>0.0468</v>
      </c>
      <c r="K243" s="2" t="n">
        <v>0.716185936994208</v>
      </c>
      <c r="L243" s="2" t="s">
        <v>127</v>
      </c>
      <c r="M243" s="2" t="n">
        <v>0.887833806191167</v>
      </c>
      <c r="N243" s="2" t="s">
        <v>127</v>
      </c>
      <c r="O243" s="2" t="s">
        <v>1149</v>
      </c>
      <c r="P243" s="2" t="n">
        <v>6</v>
      </c>
      <c r="Q243" s="2" t="s">
        <v>1150</v>
      </c>
      <c r="R243" s="2" t="n">
        <v>8</v>
      </c>
      <c r="S243" s="2" t="n">
        <v>271</v>
      </c>
      <c r="T243" s="2" t="n">
        <v>3.7054861093078</v>
      </c>
    </row>
    <row r="244">
      <c r="A244" s="2" t="s">
        <v>1151</v>
      </c>
      <c r="B244" s="2" t="s">
        <v>21</v>
      </c>
      <c r="C244" s="2" t="s">
        <v>22</v>
      </c>
      <c r="D244" s="2" t="s">
        <v>1152</v>
      </c>
      <c r="E244" s="2" t="s">
        <v>1153</v>
      </c>
      <c r="F244" s="2" t="n">
        <v>4</v>
      </c>
      <c r="G244" s="2" t="n">
        <v>425</v>
      </c>
      <c r="H244" s="2" t="n">
        <v>92</v>
      </c>
      <c r="I244" s="2" t="n">
        <v>8064</v>
      </c>
      <c r="J244" s="2" t="n">
        <v>0.0435</v>
      </c>
      <c r="K244" s="2" t="n">
        <v>0.722100782560804</v>
      </c>
      <c r="L244" s="2" t="s">
        <v>127</v>
      </c>
      <c r="M244" s="2" t="n">
        <v>0.888930533067862</v>
      </c>
      <c r="N244" s="2" t="s">
        <v>127</v>
      </c>
      <c r="O244" s="2" t="s">
        <v>1154</v>
      </c>
      <c r="P244" s="2" t="n">
        <v>3</v>
      </c>
      <c r="Q244" s="2" t="s">
        <v>1155</v>
      </c>
      <c r="R244" s="2" t="n">
        <v>1</v>
      </c>
      <c r="S244" s="2" t="n">
        <v>90</v>
      </c>
      <c r="T244" s="2" t="n">
        <v>0.737864787372622</v>
      </c>
    </row>
    <row r="245">
      <c r="A245" s="2" t="s">
        <v>1156</v>
      </c>
      <c r="B245" s="2" t="s">
        <v>80</v>
      </c>
      <c r="C245" s="2" t="s">
        <v>119</v>
      </c>
      <c r="D245" s="2" t="s">
        <v>1157</v>
      </c>
      <c r="E245" s="2" t="s">
        <v>1158</v>
      </c>
      <c r="F245" s="2" t="n">
        <v>6</v>
      </c>
      <c r="G245" s="2" t="n">
        <v>425</v>
      </c>
      <c r="H245" s="2" t="n">
        <v>135</v>
      </c>
      <c r="I245" s="2" t="n">
        <v>8064</v>
      </c>
      <c r="J245" s="2" t="n">
        <v>0.0444</v>
      </c>
      <c r="K245" s="2" t="n">
        <v>0.722996833561861</v>
      </c>
      <c r="L245" s="2" t="s">
        <v>127</v>
      </c>
      <c r="M245" s="2" t="n">
        <v>0.888930533067862</v>
      </c>
      <c r="N245" s="2" t="s">
        <v>127</v>
      </c>
      <c r="O245" s="2" t="s">
        <v>1159</v>
      </c>
      <c r="P245" s="2" t="n">
        <v>5</v>
      </c>
      <c r="Q245" s="2" t="s">
        <v>260</v>
      </c>
      <c r="R245" s="2" t="n">
        <v>1</v>
      </c>
      <c r="S245" s="2" t="n">
        <v>132</v>
      </c>
      <c r="T245" s="2" t="n">
        <v>-1.65373773157913</v>
      </c>
    </row>
    <row r="246">
      <c r="A246" s="2" t="s">
        <v>1160</v>
      </c>
      <c r="B246" s="2" t="s">
        <v>80</v>
      </c>
      <c r="C246" s="2" t="s">
        <v>298</v>
      </c>
      <c r="D246" s="2" t="s">
        <v>1161</v>
      </c>
      <c r="E246" s="2" t="s">
        <v>1162</v>
      </c>
      <c r="F246" s="2" t="n">
        <v>1</v>
      </c>
      <c r="G246" s="2" t="n">
        <v>425</v>
      </c>
      <c r="H246" s="2" t="n">
        <v>25</v>
      </c>
      <c r="I246" s="2" t="n">
        <v>8064</v>
      </c>
      <c r="J246" s="2" t="n">
        <v>0.04</v>
      </c>
      <c r="K246" s="2" t="n">
        <v>0.742220126908987</v>
      </c>
      <c r="L246" s="2" t="s">
        <v>127</v>
      </c>
      <c r="M246" s="2" t="n">
        <v>0.899573452779738</v>
      </c>
      <c r="N246" s="2" t="s">
        <v>127</v>
      </c>
      <c r="O246" s="2" t="s">
        <v>84</v>
      </c>
      <c r="P246" s="2" t="n">
        <v>0</v>
      </c>
      <c r="Q246" s="2" t="s">
        <v>1162</v>
      </c>
      <c r="R246" s="2" t="n">
        <v>1</v>
      </c>
      <c r="S246" s="2" t="n">
        <v>20</v>
      </c>
      <c r="T246" s="2" t="n">
        <v>-0.894427190999916</v>
      </c>
    </row>
    <row r="247">
      <c r="A247" s="2" t="s">
        <v>1163</v>
      </c>
      <c r="B247" s="2" t="s">
        <v>30</v>
      </c>
      <c r="C247" s="2" t="s">
        <v>234</v>
      </c>
      <c r="D247" s="2" t="s">
        <v>1164</v>
      </c>
      <c r="E247" s="2" t="s">
        <v>259</v>
      </c>
      <c r="F247" s="2" t="n">
        <v>1</v>
      </c>
      <c r="G247" s="2" t="n">
        <v>425</v>
      </c>
      <c r="H247" s="2" t="n">
        <v>25</v>
      </c>
      <c r="I247" s="2" t="n">
        <v>8064</v>
      </c>
      <c r="J247" s="2" t="n">
        <v>0.04</v>
      </c>
      <c r="K247" s="2" t="n">
        <v>0.742220126908987</v>
      </c>
      <c r="L247" s="2" t="s">
        <v>127</v>
      </c>
      <c r="M247" s="2" t="n">
        <v>0.899573452779738</v>
      </c>
      <c r="N247" s="2" t="s">
        <v>127</v>
      </c>
      <c r="O247" s="2" t="s">
        <v>259</v>
      </c>
      <c r="P247" s="2" t="n">
        <v>1</v>
      </c>
      <c r="Q247" s="2" t="s">
        <v>84</v>
      </c>
      <c r="R247" s="2" t="n">
        <v>0</v>
      </c>
      <c r="S247" s="2" t="n">
        <v>19</v>
      </c>
      <c r="T247" s="2" t="n">
        <v>0</v>
      </c>
    </row>
    <row r="248">
      <c r="A248" s="2" t="s">
        <v>1165</v>
      </c>
      <c r="B248" s="2" t="s">
        <v>30</v>
      </c>
      <c r="C248" s="2" t="s">
        <v>159</v>
      </c>
      <c r="D248" s="2" t="s">
        <v>1166</v>
      </c>
      <c r="E248" s="2" t="s">
        <v>1167</v>
      </c>
      <c r="F248" s="2" t="n">
        <v>9</v>
      </c>
      <c r="G248" s="2" t="n">
        <v>425</v>
      </c>
      <c r="H248" s="2" t="n">
        <v>202</v>
      </c>
      <c r="I248" s="2" t="n">
        <v>8064</v>
      </c>
      <c r="J248" s="2" t="n">
        <v>0.0446</v>
      </c>
      <c r="K248" s="2" t="n">
        <v>0.745306842883061</v>
      </c>
      <c r="L248" s="2" t="s">
        <v>127</v>
      </c>
      <c r="M248" s="2" t="n">
        <v>0.899573452779738</v>
      </c>
      <c r="N248" s="2" t="s">
        <v>127</v>
      </c>
      <c r="O248" s="2" t="s">
        <v>1168</v>
      </c>
      <c r="P248" s="2" t="n">
        <v>5</v>
      </c>
      <c r="Q248" s="2" t="s">
        <v>1169</v>
      </c>
      <c r="R248" s="2" t="n">
        <v>4</v>
      </c>
      <c r="S248" s="2" t="n">
        <v>196</v>
      </c>
      <c r="T248" s="2" t="n">
        <v>-2.21428571428571</v>
      </c>
    </row>
    <row r="249">
      <c r="A249" s="2" t="s">
        <v>1170</v>
      </c>
      <c r="B249" s="2" t="s">
        <v>21</v>
      </c>
      <c r="C249" s="2" t="s">
        <v>22</v>
      </c>
      <c r="D249" s="2" t="s">
        <v>1171</v>
      </c>
      <c r="E249" s="2" t="s">
        <v>1172</v>
      </c>
      <c r="F249" s="2" t="n">
        <v>5</v>
      </c>
      <c r="G249" s="2" t="n">
        <v>425</v>
      </c>
      <c r="H249" s="2" t="n">
        <v>117</v>
      </c>
      <c r="I249" s="2" t="n">
        <v>8064</v>
      </c>
      <c r="J249" s="2" t="n">
        <v>0.0427</v>
      </c>
      <c r="K249" s="2" t="n">
        <v>0.745976042004015</v>
      </c>
      <c r="L249" s="2" t="s">
        <v>127</v>
      </c>
      <c r="M249" s="2" t="n">
        <v>0.899573452779738</v>
      </c>
      <c r="N249" s="2" t="s">
        <v>127</v>
      </c>
      <c r="O249" s="2" t="s">
        <v>84</v>
      </c>
      <c r="P249" s="2" t="n">
        <v>0</v>
      </c>
      <c r="Q249" s="2" t="s">
        <v>1172</v>
      </c>
      <c r="R249" s="2" t="n">
        <v>5</v>
      </c>
      <c r="S249" s="2" t="n">
        <v>113</v>
      </c>
      <c r="T249" s="2" t="n">
        <v>-2.91623469198915</v>
      </c>
    </row>
    <row r="250">
      <c r="A250" s="2" t="s">
        <v>1173</v>
      </c>
      <c r="B250" s="2" t="s">
        <v>80</v>
      </c>
      <c r="C250" s="2" t="s">
        <v>761</v>
      </c>
      <c r="D250" s="2" t="s">
        <v>1174</v>
      </c>
      <c r="E250" s="2" t="s">
        <v>1175</v>
      </c>
      <c r="F250" s="2" t="n">
        <v>2</v>
      </c>
      <c r="G250" s="2" t="n">
        <v>425</v>
      </c>
      <c r="H250" s="2" t="n">
        <v>50</v>
      </c>
      <c r="I250" s="2" t="n">
        <v>8064</v>
      </c>
      <c r="J250" s="2" t="n">
        <v>0.04</v>
      </c>
      <c r="K250" s="2" t="n">
        <v>0.74859897769192</v>
      </c>
      <c r="L250" s="2" t="s">
        <v>127</v>
      </c>
      <c r="M250" s="2" t="n">
        <v>0.899573452779738</v>
      </c>
      <c r="N250" s="2" t="s">
        <v>127</v>
      </c>
      <c r="O250" s="2" t="s">
        <v>84</v>
      </c>
      <c r="P250" s="2" t="n">
        <v>0</v>
      </c>
      <c r="Q250" s="2" t="s">
        <v>1175</v>
      </c>
      <c r="R250" s="2" t="n">
        <v>2</v>
      </c>
      <c r="S250" s="2" t="n">
        <v>48</v>
      </c>
      <c r="T250" s="2" t="n">
        <v>0</v>
      </c>
    </row>
    <row r="251">
      <c r="A251" s="2" t="s">
        <v>1176</v>
      </c>
      <c r="B251" s="2" t="s">
        <v>30</v>
      </c>
      <c r="C251" s="2" t="s">
        <v>31</v>
      </c>
      <c r="D251" s="2" t="s">
        <v>1177</v>
      </c>
      <c r="E251" s="2" t="s">
        <v>1178</v>
      </c>
      <c r="F251" s="2" t="n">
        <v>4</v>
      </c>
      <c r="G251" s="2" t="n">
        <v>425</v>
      </c>
      <c r="H251" s="2" t="n">
        <v>96</v>
      </c>
      <c r="I251" s="2" t="n">
        <v>8064</v>
      </c>
      <c r="J251" s="2" t="n">
        <v>0.0417</v>
      </c>
      <c r="K251" s="2" t="n">
        <v>0.752524186077192</v>
      </c>
      <c r="L251" s="2" t="s">
        <v>127</v>
      </c>
      <c r="M251" s="2" t="n">
        <v>0.899573452779738</v>
      </c>
      <c r="N251" s="2" t="s">
        <v>127</v>
      </c>
      <c r="O251" s="2" t="s">
        <v>77</v>
      </c>
      <c r="P251" s="2" t="n">
        <v>2</v>
      </c>
      <c r="Q251" s="2" t="s">
        <v>1179</v>
      </c>
      <c r="R251" s="2" t="n">
        <v>2</v>
      </c>
      <c r="S251" s="2" t="n">
        <v>94</v>
      </c>
      <c r="T251" s="2" t="n">
        <v>-1.65027399401407</v>
      </c>
    </row>
    <row r="252">
      <c r="A252" s="2" t="s">
        <v>1180</v>
      </c>
      <c r="B252" s="2" t="s">
        <v>80</v>
      </c>
      <c r="C252" s="2" t="s">
        <v>804</v>
      </c>
      <c r="D252" s="2" t="s">
        <v>1181</v>
      </c>
      <c r="E252" s="2" t="s">
        <v>1182</v>
      </c>
      <c r="F252" s="2" t="n">
        <v>5</v>
      </c>
      <c r="G252" s="2" t="n">
        <v>425</v>
      </c>
      <c r="H252" s="2" t="n">
        <v>118</v>
      </c>
      <c r="I252" s="2" t="n">
        <v>8064</v>
      </c>
      <c r="J252" s="2" t="n">
        <v>0.0424</v>
      </c>
      <c r="K252" s="2" t="n">
        <v>0.752643122159048</v>
      </c>
      <c r="L252" s="2" t="s">
        <v>127</v>
      </c>
      <c r="M252" s="2" t="n">
        <v>0.899573452779738</v>
      </c>
      <c r="N252" s="2" t="s">
        <v>127</v>
      </c>
      <c r="O252" s="2" t="s">
        <v>1183</v>
      </c>
      <c r="P252" s="2" t="n">
        <v>2</v>
      </c>
      <c r="Q252" s="2" t="s">
        <v>1184</v>
      </c>
      <c r="R252" s="2" t="n">
        <v>3</v>
      </c>
      <c r="S252" s="2" t="n">
        <v>109</v>
      </c>
      <c r="T252" s="2" t="n">
        <v>-1.14939154226538</v>
      </c>
    </row>
    <row r="253">
      <c r="A253" s="2" t="s">
        <v>1185</v>
      </c>
      <c r="B253" s="2" t="s">
        <v>136</v>
      </c>
      <c r="C253" s="2" t="s">
        <v>403</v>
      </c>
      <c r="D253" s="2" t="s">
        <v>1186</v>
      </c>
      <c r="E253" s="2" t="s">
        <v>879</v>
      </c>
      <c r="F253" s="2" t="n">
        <v>1</v>
      </c>
      <c r="G253" s="2" t="n">
        <v>425</v>
      </c>
      <c r="H253" s="2" t="n">
        <v>26</v>
      </c>
      <c r="I253" s="2" t="n">
        <v>8064</v>
      </c>
      <c r="J253" s="2" t="n">
        <v>0.0385</v>
      </c>
      <c r="K253" s="2" t="n">
        <v>0.755848245588385</v>
      </c>
      <c r="L253" s="2" t="s">
        <v>127</v>
      </c>
      <c r="M253" s="2" t="n">
        <v>0.899819339986172</v>
      </c>
      <c r="N253" s="2" t="s">
        <v>127</v>
      </c>
      <c r="O253" s="2" t="s">
        <v>84</v>
      </c>
      <c r="P253" s="2" t="n">
        <v>0</v>
      </c>
      <c r="Q253" s="2" t="s">
        <v>879</v>
      </c>
      <c r="R253" s="2" t="n">
        <v>1</v>
      </c>
      <c r="S253" s="2" t="n">
        <v>25</v>
      </c>
      <c r="T253" s="2" t="n">
        <v>1.4</v>
      </c>
    </row>
    <row r="254">
      <c r="A254" s="2" t="s">
        <v>1187</v>
      </c>
      <c r="B254" s="2" t="s">
        <v>30</v>
      </c>
      <c r="C254" s="2" t="s">
        <v>417</v>
      </c>
      <c r="D254" s="2" t="s">
        <v>1188</v>
      </c>
      <c r="E254" s="2" t="s">
        <v>1189</v>
      </c>
      <c r="F254" s="2" t="n">
        <v>16</v>
      </c>
      <c r="G254" s="2" t="n">
        <v>425</v>
      </c>
      <c r="H254" s="2" t="n">
        <v>353</v>
      </c>
      <c r="I254" s="2" t="n">
        <v>8064</v>
      </c>
      <c r="J254" s="2" t="n">
        <v>0.0453</v>
      </c>
      <c r="K254" s="2" t="n">
        <v>0.770957003421603</v>
      </c>
      <c r="L254" s="2" t="s">
        <v>127</v>
      </c>
      <c r="M254" s="2" t="n">
        <v>0.913555262812326</v>
      </c>
      <c r="N254" s="2" t="s">
        <v>127</v>
      </c>
      <c r="O254" s="2" t="s">
        <v>1190</v>
      </c>
      <c r="P254" s="2" t="n">
        <v>4</v>
      </c>
      <c r="Q254" s="2" t="s">
        <v>1191</v>
      </c>
      <c r="R254" s="2" t="n">
        <v>12</v>
      </c>
      <c r="S254" s="2" t="n">
        <v>324</v>
      </c>
      <c r="T254" s="2" t="n">
        <v>1.83333333333333</v>
      </c>
    </row>
    <row r="255">
      <c r="A255" s="2" t="s">
        <v>1192</v>
      </c>
      <c r="B255" s="2" t="s">
        <v>80</v>
      </c>
      <c r="C255" s="2" t="s">
        <v>81</v>
      </c>
      <c r="D255" s="2" t="s">
        <v>1193</v>
      </c>
      <c r="E255" s="2" t="s">
        <v>1194</v>
      </c>
      <c r="F255" s="2" t="n">
        <v>2</v>
      </c>
      <c r="G255" s="2" t="n">
        <v>425</v>
      </c>
      <c r="H255" s="2" t="n">
        <v>53</v>
      </c>
      <c r="I255" s="2" t="n">
        <v>8064</v>
      </c>
      <c r="J255" s="2" t="n">
        <v>0.0377</v>
      </c>
      <c r="K255" s="2" t="n">
        <v>0.777012964124477</v>
      </c>
      <c r="L255" s="2" t="s">
        <v>127</v>
      </c>
      <c r="M255" s="2" t="n">
        <v>0.913555262812326</v>
      </c>
      <c r="N255" s="2" t="s">
        <v>127</v>
      </c>
      <c r="O255" s="2" t="s">
        <v>1195</v>
      </c>
      <c r="P255" s="2" t="n">
        <v>1</v>
      </c>
      <c r="Q255" s="2" t="s">
        <v>1018</v>
      </c>
      <c r="R255" s="2" t="n">
        <v>1</v>
      </c>
      <c r="S255" s="2" t="n">
        <v>52</v>
      </c>
      <c r="T255" s="2" t="n">
        <v>-2.21880078490092</v>
      </c>
    </row>
    <row r="256">
      <c r="A256" s="2" t="s">
        <v>1196</v>
      </c>
      <c r="B256" s="2" t="s">
        <v>80</v>
      </c>
      <c r="C256" s="2" t="s">
        <v>1197</v>
      </c>
      <c r="D256" s="2" t="s">
        <v>1198</v>
      </c>
      <c r="E256" s="2" t="s">
        <v>1199</v>
      </c>
      <c r="F256" s="2" t="n">
        <v>6</v>
      </c>
      <c r="G256" s="2" t="n">
        <v>425</v>
      </c>
      <c r="H256" s="2" t="n">
        <v>144</v>
      </c>
      <c r="I256" s="2" t="n">
        <v>8064</v>
      </c>
      <c r="J256" s="2" t="n">
        <v>0.0417</v>
      </c>
      <c r="K256" s="2" t="n">
        <v>0.778058446155734</v>
      </c>
      <c r="L256" s="2" t="s">
        <v>127</v>
      </c>
      <c r="M256" s="2" t="n">
        <v>0.913555262812326</v>
      </c>
      <c r="N256" s="2" t="s">
        <v>127</v>
      </c>
      <c r="O256" s="2" t="s">
        <v>1200</v>
      </c>
      <c r="P256" s="2" t="n">
        <v>3</v>
      </c>
      <c r="Q256" s="2" t="s">
        <v>1201</v>
      </c>
      <c r="R256" s="2" t="n">
        <v>3</v>
      </c>
      <c r="S256" s="2" t="n">
        <v>137</v>
      </c>
      <c r="T256" s="2" t="n">
        <v>-1.45240801811849</v>
      </c>
    </row>
    <row r="257">
      <c r="A257" s="2" t="s">
        <v>1202</v>
      </c>
      <c r="B257" s="2" t="s">
        <v>30</v>
      </c>
      <c r="C257" s="2" t="s">
        <v>433</v>
      </c>
      <c r="D257" s="2" t="s">
        <v>1203</v>
      </c>
      <c r="E257" s="2" t="s">
        <v>1204</v>
      </c>
      <c r="F257" s="2" t="n">
        <v>3</v>
      </c>
      <c r="G257" s="2" t="n">
        <v>425</v>
      </c>
      <c r="H257" s="2" t="n">
        <v>77</v>
      </c>
      <c r="I257" s="2" t="n">
        <v>8064</v>
      </c>
      <c r="J257" s="2" t="n">
        <v>0.039</v>
      </c>
      <c r="K257" s="2" t="n">
        <v>0.779567157599852</v>
      </c>
      <c r="L257" s="2" t="s">
        <v>127</v>
      </c>
      <c r="M257" s="2" t="n">
        <v>0.913555262812326</v>
      </c>
      <c r="N257" s="2" t="s">
        <v>127</v>
      </c>
      <c r="O257" s="2" t="s">
        <v>1205</v>
      </c>
      <c r="P257" s="2" t="n">
        <v>2</v>
      </c>
      <c r="Q257" s="2" t="s">
        <v>716</v>
      </c>
      <c r="R257" s="2" t="n">
        <v>1</v>
      </c>
      <c r="S257" s="2" t="n">
        <v>76</v>
      </c>
      <c r="T257" s="2" t="n">
        <v>-0.458831467741123</v>
      </c>
    </row>
    <row r="258">
      <c r="A258" s="2" t="s">
        <v>1206</v>
      </c>
      <c r="B258" s="2" t="s">
        <v>718</v>
      </c>
      <c r="C258" s="2" t="s">
        <v>919</v>
      </c>
      <c r="D258" s="2" t="s">
        <v>1207</v>
      </c>
      <c r="E258" s="2" t="s">
        <v>1208</v>
      </c>
      <c r="F258" s="2" t="n">
        <v>3</v>
      </c>
      <c r="G258" s="2" t="n">
        <v>425</v>
      </c>
      <c r="H258" s="2" t="n">
        <v>78</v>
      </c>
      <c r="I258" s="2" t="n">
        <v>8064</v>
      </c>
      <c r="J258" s="2" t="n">
        <v>0.0385</v>
      </c>
      <c r="K258" s="2" t="n">
        <v>0.786965541619112</v>
      </c>
      <c r="L258" s="2" t="s">
        <v>127</v>
      </c>
      <c r="M258" s="2" t="n">
        <v>0.918033246944339</v>
      </c>
      <c r="N258" s="2" t="s">
        <v>127</v>
      </c>
      <c r="O258" s="2" t="s">
        <v>1209</v>
      </c>
      <c r="P258" s="2" t="n">
        <v>2</v>
      </c>
      <c r="Q258" s="2" t="s">
        <v>1210</v>
      </c>
      <c r="R258" s="2" t="n">
        <v>1</v>
      </c>
      <c r="S258" s="2" t="n">
        <v>78</v>
      </c>
      <c r="T258" s="2" t="n">
        <v>-0.679366220486757</v>
      </c>
    </row>
    <row r="259">
      <c r="A259" s="2" t="s">
        <v>1211</v>
      </c>
      <c r="B259" s="2" t="s">
        <v>43</v>
      </c>
      <c r="C259" s="2" t="s">
        <v>44</v>
      </c>
      <c r="D259" s="2" t="s">
        <v>1212</v>
      </c>
      <c r="E259" s="2" t="s">
        <v>1213</v>
      </c>
      <c r="F259" s="2" t="n">
        <v>5</v>
      </c>
      <c r="G259" s="2" t="n">
        <v>425</v>
      </c>
      <c r="H259" s="2" t="n">
        <v>124</v>
      </c>
      <c r="I259" s="2" t="n">
        <v>8064</v>
      </c>
      <c r="J259" s="2" t="n">
        <v>0.0403</v>
      </c>
      <c r="K259" s="2" t="n">
        <v>0.789923559726688</v>
      </c>
      <c r="L259" s="2" t="s">
        <v>127</v>
      </c>
      <c r="M259" s="2" t="n">
        <v>0.918033246944339</v>
      </c>
      <c r="N259" s="2" t="s">
        <v>127</v>
      </c>
      <c r="O259" s="2" t="s">
        <v>84</v>
      </c>
      <c r="P259" s="2" t="n">
        <v>0</v>
      </c>
      <c r="Q259" s="2" t="s">
        <v>1213</v>
      </c>
      <c r="R259" s="2" t="n">
        <v>5</v>
      </c>
      <c r="S259" s="2" t="n">
        <v>122</v>
      </c>
      <c r="T259" s="2" t="n">
        <v>-3.25928685753067</v>
      </c>
    </row>
    <row r="260">
      <c r="A260" s="2" t="s">
        <v>1214</v>
      </c>
      <c r="B260" s="2" t="s">
        <v>136</v>
      </c>
      <c r="C260" s="2" t="s">
        <v>170</v>
      </c>
      <c r="D260" s="2" t="s">
        <v>1215</v>
      </c>
      <c r="E260" s="2" t="s">
        <v>1216</v>
      </c>
      <c r="F260" s="2" t="n">
        <v>1</v>
      </c>
      <c r="G260" s="2" t="n">
        <v>425</v>
      </c>
      <c r="H260" s="2" t="n">
        <v>29</v>
      </c>
      <c r="I260" s="2" t="n">
        <v>8064</v>
      </c>
      <c r="J260" s="2" t="n">
        <v>0.0345</v>
      </c>
      <c r="K260" s="2" t="n">
        <v>0.792568703195279</v>
      </c>
      <c r="L260" s="2" t="s">
        <v>127</v>
      </c>
      <c r="M260" s="2" t="n">
        <v>0.918033246944339</v>
      </c>
      <c r="N260" s="2" t="s">
        <v>127</v>
      </c>
      <c r="O260" s="2" t="s">
        <v>1216</v>
      </c>
      <c r="P260" s="2" t="n">
        <v>1</v>
      </c>
      <c r="Q260" s="2" t="s">
        <v>84</v>
      </c>
      <c r="R260" s="2" t="n">
        <v>0</v>
      </c>
      <c r="S260" s="2" t="n">
        <v>29</v>
      </c>
      <c r="T260" s="2" t="n">
        <v>3.89960210171809</v>
      </c>
    </row>
    <row r="261">
      <c r="A261" s="2" t="s">
        <v>1217</v>
      </c>
      <c r="B261" s="2" t="s">
        <v>30</v>
      </c>
      <c r="C261" s="2" t="s">
        <v>67</v>
      </c>
      <c r="D261" s="2" t="s">
        <v>1218</v>
      </c>
      <c r="E261" s="2" t="s">
        <v>1219</v>
      </c>
      <c r="F261" s="2" t="n">
        <v>2</v>
      </c>
      <c r="G261" s="2" t="n">
        <v>425</v>
      </c>
      <c r="H261" s="2" t="n">
        <v>58</v>
      </c>
      <c r="I261" s="2" t="n">
        <v>8064</v>
      </c>
      <c r="J261" s="2" t="n">
        <v>0.0345</v>
      </c>
      <c r="K261" s="2" t="n">
        <v>0.818149826138152</v>
      </c>
      <c r="L261" s="2" t="s">
        <v>127</v>
      </c>
      <c r="M261" s="2" t="n">
        <v>0.939588662926848</v>
      </c>
      <c r="N261" s="2" t="s">
        <v>127</v>
      </c>
      <c r="O261" s="2" t="s">
        <v>1219</v>
      </c>
      <c r="P261" s="2" t="n">
        <v>2</v>
      </c>
      <c r="Q261" s="2" t="s">
        <v>84</v>
      </c>
      <c r="R261" s="2" t="n">
        <v>0</v>
      </c>
      <c r="S261" s="2" t="n">
        <v>57</v>
      </c>
      <c r="T261" s="2" t="n">
        <v>-0.662266178532522</v>
      </c>
    </row>
    <row r="262">
      <c r="A262" s="2" t="s">
        <v>1220</v>
      </c>
      <c r="B262" s="2" t="s">
        <v>80</v>
      </c>
      <c r="C262" s="2" t="s">
        <v>738</v>
      </c>
      <c r="D262" s="2" t="s">
        <v>1221</v>
      </c>
      <c r="E262" s="2" t="s">
        <v>1222</v>
      </c>
      <c r="F262" s="2" t="n">
        <v>4</v>
      </c>
      <c r="G262" s="2" t="n">
        <v>425</v>
      </c>
      <c r="H262" s="2" t="n">
        <v>107</v>
      </c>
      <c r="I262" s="2" t="n">
        <v>8064</v>
      </c>
      <c r="J262" s="2" t="n">
        <v>0.0374</v>
      </c>
      <c r="K262" s="2" t="n">
        <v>0.82296936909133</v>
      </c>
      <c r="L262" s="2" t="s">
        <v>127</v>
      </c>
      <c r="M262" s="2" t="n">
        <v>0.939588662926848</v>
      </c>
      <c r="N262" s="2" t="s">
        <v>127</v>
      </c>
      <c r="O262" s="2" t="s">
        <v>84</v>
      </c>
      <c r="P262" s="2" t="n">
        <v>0</v>
      </c>
      <c r="Q262" s="2" t="s">
        <v>1222</v>
      </c>
      <c r="R262" s="2" t="n">
        <v>4</v>
      </c>
      <c r="S262" s="2" t="n">
        <v>100</v>
      </c>
      <c r="T262" s="2" t="n">
        <v>-2</v>
      </c>
    </row>
    <row r="263">
      <c r="A263" s="2" t="s">
        <v>1223</v>
      </c>
      <c r="B263" s="2" t="s">
        <v>718</v>
      </c>
      <c r="C263" s="2" t="s">
        <v>719</v>
      </c>
      <c r="D263" s="2" t="s">
        <v>1224</v>
      </c>
      <c r="E263" s="2" t="s">
        <v>1225</v>
      </c>
      <c r="F263" s="2" t="n">
        <v>1</v>
      </c>
      <c r="G263" s="2" t="n">
        <v>425</v>
      </c>
      <c r="H263" s="2" t="n">
        <v>32</v>
      </c>
      <c r="I263" s="2" t="n">
        <v>8064</v>
      </c>
      <c r="J263" s="2" t="n">
        <v>0.0312</v>
      </c>
      <c r="K263" s="2" t="n">
        <v>0.823777421413244</v>
      </c>
      <c r="L263" s="2" t="s">
        <v>127</v>
      </c>
      <c r="M263" s="2" t="n">
        <v>0.939588662926848</v>
      </c>
      <c r="N263" s="2" t="s">
        <v>127</v>
      </c>
      <c r="O263" s="2" t="s">
        <v>1225</v>
      </c>
      <c r="P263" s="2" t="n">
        <v>1</v>
      </c>
      <c r="Q263" s="2" t="s">
        <v>84</v>
      </c>
      <c r="R263" s="2" t="n">
        <v>0</v>
      </c>
      <c r="S263" s="2" t="n">
        <v>32</v>
      </c>
      <c r="T263" s="2" t="n">
        <v>1.06066017177982</v>
      </c>
    </row>
    <row r="264">
      <c r="A264" s="2" t="s">
        <v>1226</v>
      </c>
      <c r="B264" s="2" t="s">
        <v>80</v>
      </c>
      <c r="C264" s="2" t="s">
        <v>937</v>
      </c>
      <c r="D264" s="2" t="s">
        <v>1227</v>
      </c>
      <c r="E264" s="2" t="s">
        <v>1228</v>
      </c>
      <c r="F264" s="2" t="n">
        <v>2</v>
      </c>
      <c r="G264" s="2" t="n">
        <v>425</v>
      </c>
      <c r="H264" s="2" t="n">
        <v>59</v>
      </c>
      <c r="I264" s="2" t="n">
        <v>8064</v>
      </c>
      <c r="J264" s="2" t="n">
        <v>0.0339</v>
      </c>
      <c r="K264" s="2" t="n">
        <v>0.825515180741019</v>
      </c>
      <c r="L264" s="2" t="s">
        <v>127</v>
      </c>
      <c r="M264" s="2" t="n">
        <v>0.939588662926848</v>
      </c>
      <c r="N264" s="2" t="s">
        <v>127</v>
      </c>
      <c r="O264" s="2" t="s">
        <v>1228</v>
      </c>
      <c r="P264" s="2" t="n">
        <v>2</v>
      </c>
      <c r="Q264" s="2" t="s">
        <v>84</v>
      </c>
      <c r="R264" s="2" t="n">
        <v>0</v>
      </c>
      <c r="S264" s="2" t="n">
        <v>56</v>
      </c>
      <c r="T264" s="2" t="n">
        <v>-1.0690449676497</v>
      </c>
    </row>
    <row r="265">
      <c r="A265" s="2" t="s">
        <v>1229</v>
      </c>
      <c r="B265" s="2" t="s">
        <v>21</v>
      </c>
      <c r="C265" s="2" t="s">
        <v>22</v>
      </c>
      <c r="D265" s="2" t="s">
        <v>1230</v>
      </c>
      <c r="E265" s="2" t="s">
        <v>1231</v>
      </c>
      <c r="F265" s="2" t="n">
        <v>3</v>
      </c>
      <c r="G265" s="2" t="n">
        <v>425</v>
      </c>
      <c r="H265" s="2" t="n">
        <v>84</v>
      </c>
      <c r="I265" s="2" t="n">
        <v>8064</v>
      </c>
      <c r="J265" s="2" t="n">
        <v>0.0357</v>
      </c>
      <c r="K265" s="2" t="n">
        <v>0.827140217600634</v>
      </c>
      <c r="L265" s="2" t="s">
        <v>127</v>
      </c>
      <c r="M265" s="2" t="n">
        <v>0.939588662926848</v>
      </c>
      <c r="N265" s="2" t="s">
        <v>127</v>
      </c>
      <c r="O265" s="2" t="s">
        <v>1232</v>
      </c>
      <c r="P265" s="2" t="n">
        <v>1</v>
      </c>
      <c r="Q265" s="2" t="s">
        <v>1233</v>
      </c>
      <c r="R265" s="2" t="n">
        <v>2</v>
      </c>
      <c r="S265" s="2" t="n">
        <v>81</v>
      </c>
      <c r="T265" s="2" t="n">
        <v>-1.66666666666667</v>
      </c>
    </row>
    <row r="266">
      <c r="A266" s="2" t="s">
        <v>1234</v>
      </c>
      <c r="B266" s="2" t="s">
        <v>80</v>
      </c>
      <c r="C266" s="2" t="s">
        <v>1197</v>
      </c>
      <c r="D266" s="2" t="s">
        <v>1235</v>
      </c>
      <c r="E266" s="2" t="s">
        <v>1236</v>
      </c>
      <c r="F266" s="2" t="n">
        <v>5</v>
      </c>
      <c r="G266" s="2" t="n">
        <v>425</v>
      </c>
      <c r="H266" s="2" t="n">
        <v>132</v>
      </c>
      <c r="I266" s="2" t="n">
        <v>8064</v>
      </c>
      <c r="J266" s="2" t="n">
        <v>0.0379</v>
      </c>
      <c r="K266" s="2" t="n">
        <v>0.832649590782121</v>
      </c>
      <c r="L266" s="2" t="s">
        <v>127</v>
      </c>
      <c r="M266" s="2" t="n">
        <v>0.939588662926848</v>
      </c>
      <c r="N266" s="2" t="s">
        <v>127</v>
      </c>
      <c r="O266" s="2" t="s">
        <v>1237</v>
      </c>
      <c r="P266" s="2" t="n">
        <v>2</v>
      </c>
      <c r="Q266" s="2" t="s">
        <v>1238</v>
      </c>
      <c r="R266" s="2" t="n">
        <v>3</v>
      </c>
      <c r="S266" s="2" t="n">
        <v>123</v>
      </c>
      <c r="T266" s="2" t="n">
        <v>-0.991836598134175</v>
      </c>
    </row>
    <row r="267">
      <c r="A267" s="2" t="s">
        <v>1239</v>
      </c>
      <c r="B267" s="2" t="s">
        <v>136</v>
      </c>
      <c r="C267" s="2" t="s">
        <v>170</v>
      </c>
      <c r="D267" s="2" t="s">
        <v>1240</v>
      </c>
      <c r="E267" s="2" t="s">
        <v>254</v>
      </c>
      <c r="F267" s="2" t="n">
        <v>1</v>
      </c>
      <c r="G267" s="2" t="n">
        <v>425</v>
      </c>
      <c r="H267" s="2" t="n">
        <v>33</v>
      </c>
      <c r="I267" s="2" t="n">
        <v>8064</v>
      </c>
      <c r="J267" s="2" t="n">
        <v>0.0303</v>
      </c>
      <c r="K267" s="2" t="n">
        <v>0.833101947795138</v>
      </c>
      <c r="L267" s="2" t="s">
        <v>127</v>
      </c>
      <c r="M267" s="2" t="n">
        <v>0.939588662926848</v>
      </c>
      <c r="N267" s="2" t="s">
        <v>127</v>
      </c>
      <c r="O267" s="2" t="s">
        <v>84</v>
      </c>
      <c r="P267" s="2" t="n">
        <v>0</v>
      </c>
      <c r="Q267" s="2" t="s">
        <v>254</v>
      </c>
      <c r="R267" s="2" t="n">
        <v>1</v>
      </c>
      <c r="S267" s="2" t="n">
        <v>33</v>
      </c>
      <c r="T267" s="2" t="n">
        <v>1.91485421551268</v>
      </c>
    </row>
    <row r="268">
      <c r="A268" s="2" t="s">
        <v>1241</v>
      </c>
      <c r="B268" s="2" t="s">
        <v>80</v>
      </c>
      <c r="C268" s="2" t="s">
        <v>298</v>
      </c>
      <c r="D268" s="2" t="s">
        <v>1242</v>
      </c>
      <c r="E268" s="2" t="s">
        <v>1243</v>
      </c>
      <c r="F268" s="2" t="n">
        <v>3</v>
      </c>
      <c r="G268" s="2" t="n">
        <v>425</v>
      </c>
      <c r="H268" s="2" t="n">
        <v>86</v>
      </c>
      <c r="I268" s="2" t="n">
        <v>8064</v>
      </c>
      <c r="J268" s="2" t="n">
        <v>0.0349</v>
      </c>
      <c r="K268" s="2" t="n">
        <v>0.839012471178788</v>
      </c>
      <c r="L268" s="2" t="s">
        <v>127</v>
      </c>
      <c r="M268" s="2" t="n">
        <v>0.942710641773919</v>
      </c>
      <c r="N268" s="2" t="s">
        <v>127</v>
      </c>
      <c r="O268" s="2" t="s">
        <v>84</v>
      </c>
      <c r="P268" s="2" t="n">
        <v>0</v>
      </c>
      <c r="Q268" s="2" t="s">
        <v>1243</v>
      </c>
      <c r="R268" s="2" t="n">
        <v>3</v>
      </c>
      <c r="S268" s="2" t="n">
        <v>74</v>
      </c>
      <c r="T268" s="2" t="n">
        <v>-0.697485832462916</v>
      </c>
    </row>
    <row r="269">
      <c r="A269" s="2" t="s">
        <v>1244</v>
      </c>
      <c r="B269" s="2" t="s">
        <v>80</v>
      </c>
      <c r="C269" s="2" t="s">
        <v>1197</v>
      </c>
      <c r="D269" s="2" t="s">
        <v>1245</v>
      </c>
      <c r="E269" s="2" t="s">
        <v>1246</v>
      </c>
      <c r="F269" s="2" t="n">
        <v>3</v>
      </c>
      <c r="G269" s="2" t="n">
        <v>425</v>
      </c>
      <c r="H269" s="2" t="n">
        <v>87</v>
      </c>
      <c r="I269" s="2" t="n">
        <v>8064</v>
      </c>
      <c r="J269" s="2" t="n">
        <v>0.0345</v>
      </c>
      <c r="K269" s="2" t="n">
        <v>0.844680610995402</v>
      </c>
      <c r="L269" s="2" t="s">
        <v>127</v>
      </c>
      <c r="M269" s="2" t="n">
        <v>0.945537997382913</v>
      </c>
      <c r="N269" s="2" t="s">
        <v>127</v>
      </c>
      <c r="O269" s="2" t="s">
        <v>1247</v>
      </c>
      <c r="P269" s="2" t="n">
        <v>2</v>
      </c>
      <c r="Q269" s="2" t="s">
        <v>1248</v>
      </c>
      <c r="R269" s="2" t="n">
        <v>1</v>
      </c>
      <c r="S269" s="2" t="n">
        <v>79</v>
      </c>
      <c r="T269" s="2" t="n">
        <v>1.35010548111123</v>
      </c>
    </row>
    <row r="270">
      <c r="A270" s="2" t="s">
        <v>1249</v>
      </c>
      <c r="B270" s="2" t="s">
        <v>136</v>
      </c>
      <c r="C270" s="2" t="s">
        <v>228</v>
      </c>
      <c r="D270" s="2" t="s">
        <v>1250</v>
      </c>
      <c r="E270" s="2" t="s">
        <v>1251</v>
      </c>
      <c r="F270" s="2" t="n">
        <v>1</v>
      </c>
      <c r="G270" s="2" t="n">
        <v>425</v>
      </c>
      <c r="H270" s="2" t="n">
        <v>35</v>
      </c>
      <c r="I270" s="2" t="n">
        <v>8064</v>
      </c>
      <c r="J270" s="2" t="n">
        <v>0.0286</v>
      </c>
      <c r="K270" s="2" t="n">
        <v>0.850300056467696</v>
      </c>
      <c r="L270" s="2" t="s">
        <v>127</v>
      </c>
      <c r="M270" s="2" t="n">
        <v>0.947072301778805</v>
      </c>
      <c r="N270" s="2" t="s">
        <v>127</v>
      </c>
      <c r="O270" s="2" t="s">
        <v>84</v>
      </c>
      <c r="P270" s="2" t="n">
        <v>0</v>
      </c>
      <c r="Q270" s="2" t="s">
        <v>1251</v>
      </c>
      <c r="R270" s="2" t="n">
        <v>1</v>
      </c>
      <c r="S270" s="2" t="n">
        <v>33</v>
      </c>
      <c r="T270" s="2" t="n">
        <v>-0.696310623822791</v>
      </c>
    </row>
    <row r="271">
      <c r="A271" s="2" t="s">
        <v>1252</v>
      </c>
      <c r="B271" s="2" t="s">
        <v>80</v>
      </c>
      <c r="C271" s="2" t="s">
        <v>804</v>
      </c>
      <c r="D271" s="2" t="s">
        <v>1253</v>
      </c>
      <c r="E271" s="2" t="s">
        <v>1254</v>
      </c>
      <c r="F271" s="2" t="n">
        <v>2</v>
      </c>
      <c r="G271" s="2" t="n">
        <v>425</v>
      </c>
      <c r="H271" s="2" t="n">
        <v>63</v>
      </c>
      <c r="I271" s="2" t="n">
        <v>8064</v>
      </c>
      <c r="J271" s="2" t="n">
        <v>0.0317</v>
      </c>
      <c r="K271" s="2" t="n">
        <v>0.852365071600924</v>
      </c>
      <c r="L271" s="2" t="s">
        <v>127</v>
      </c>
      <c r="M271" s="2" t="n">
        <v>0.947072301778805</v>
      </c>
      <c r="N271" s="2" t="s">
        <v>127</v>
      </c>
      <c r="O271" s="2" t="s">
        <v>1255</v>
      </c>
      <c r="P271" s="2" t="n">
        <v>1</v>
      </c>
      <c r="Q271" s="2" t="s">
        <v>1256</v>
      </c>
      <c r="R271" s="2" t="n">
        <v>1</v>
      </c>
      <c r="S271" s="2" t="n">
        <v>62</v>
      </c>
      <c r="T271" s="2" t="n">
        <v>-0.127000127000191</v>
      </c>
    </row>
    <row r="272">
      <c r="A272" s="2" t="s">
        <v>1257</v>
      </c>
      <c r="B272" s="2" t="s">
        <v>30</v>
      </c>
      <c r="C272" s="2" t="s">
        <v>67</v>
      </c>
      <c r="D272" s="2" t="s">
        <v>1258</v>
      </c>
      <c r="E272" s="2" t="s">
        <v>1259</v>
      </c>
      <c r="F272" s="2" t="n">
        <v>1</v>
      </c>
      <c r="G272" s="2" t="n">
        <v>425</v>
      </c>
      <c r="H272" s="2" t="n">
        <v>36</v>
      </c>
      <c r="I272" s="2" t="n">
        <v>8064</v>
      </c>
      <c r="J272" s="2" t="n">
        <v>0.0278</v>
      </c>
      <c r="K272" s="2" t="n">
        <v>0.858224141160837</v>
      </c>
      <c r="L272" s="2" t="s">
        <v>127</v>
      </c>
      <c r="M272" s="2" t="n">
        <v>0.950063624901296</v>
      </c>
      <c r="N272" s="2" t="s">
        <v>127</v>
      </c>
      <c r="O272" s="2" t="s">
        <v>1259</v>
      </c>
      <c r="P272" s="2" t="n">
        <v>1</v>
      </c>
      <c r="Q272" s="2" t="s">
        <v>84</v>
      </c>
      <c r="R272" s="2" t="n">
        <v>0</v>
      </c>
      <c r="S272" s="2" t="n">
        <v>35</v>
      </c>
      <c r="T272" s="2" t="n">
        <v>-0.169030850945703</v>
      </c>
    </row>
    <row r="273">
      <c r="A273" s="2" t="s">
        <v>1260</v>
      </c>
      <c r="B273" s="2" t="s">
        <v>80</v>
      </c>
      <c r="C273" s="2" t="s">
        <v>804</v>
      </c>
      <c r="D273" s="2" t="s">
        <v>1261</v>
      </c>
      <c r="E273" s="2" t="s">
        <v>1262</v>
      </c>
      <c r="F273" s="2" t="n">
        <v>4</v>
      </c>
      <c r="G273" s="2" t="n">
        <v>425</v>
      </c>
      <c r="H273" s="2" t="n">
        <v>117</v>
      </c>
      <c r="I273" s="2" t="n">
        <v>8064</v>
      </c>
      <c r="J273" s="2" t="n">
        <v>0.0342</v>
      </c>
      <c r="K273" s="2" t="n">
        <v>0.871827077614573</v>
      </c>
      <c r="L273" s="2" t="s">
        <v>127</v>
      </c>
      <c r="M273" s="2" t="n">
        <v>0.961573982663132</v>
      </c>
      <c r="N273" s="2" t="s">
        <v>127</v>
      </c>
      <c r="O273" s="2" t="s">
        <v>1263</v>
      </c>
      <c r="P273" s="2" t="n">
        <v>3</v>
      </c>
      <c r="Q273" s="2" t="s">
        <v>1256</v>
      </c>
      <c r="R273" s="2" t="n">
        <v>1</v>
      </c>
      <c r="S273" s="2" t="n">
        <v>115</v>
      </c>
      <c r="T273" s="2" t="n">
        <v>-1.7717591356566</v>
      </c>
    </row>
    <row r="274">
      <c r="A274" s="2" t="s">
        <v>1264</v>
      </c>
      <c r="B274" s="2" t="s">
        <v>136</v>
      </c>
      <c r="C274" s="2" t="s">
        <v>403</v>
      </c>
      <c r="D274" s="2" t="s">
        <v>1265</v>
      </c>
      <c r="E274" s="2" t="s">
        <v>1266</v>
      </c>
      <c r="F274" s="2" t="n">
        <v>3</v>
      </c>
      <c r="G274" s="2" t="n">
        <v>425</v>
      </c>
      <c r="H274" s="2" t="n">
        <v>96</v>
      </c>
      <c r="I274" s="2" t="n">
        <v>8064</v>
      </c>
      <c r="J274" s="2" t="n">
        <v>0.0312</v>
      </c>
      <c r="K274" s="2" t="n">
        <v>0.88834581877463</v>
      </c>
      <c r="L274" s="2" t="s">
        <v>127</v>
      </c>
      <c r="M274" s="2" t="n">
        <v>0.973561209257468</v>
      </c>
      <c r="N274" s="2" t="s">
        <v>127</v>
      </c>
      <c r="O274" s="2" t="s">
        <v>1267</v>
      </c>
      <c r="P274" s="2" t="n">
        <v>1</v>
      </c>
      <c r="Q274" s="2" t="s">
        <v>1179</v>
      </c>
      <c r="R274" s="2" t="n">
        <v>2</v>
      </c>
      <c r="S274" s="2" t="n">
        <v>88</v>
      </c>
      <c r="T274" s="2" t="n">
        <v>-0.533001790889026</v>
      </c>
    </row>
    <row r="275">
      <c r="A275" s="2" t="s">
        <v>1268</v>
      </c>
      <c r="B275" s="2" t="s">
        <v>136</v>
      </c>
      <c r="C275" s="2" t="s">
        <v>170</v>
      </c>
      <c r="D275" s="2" t="s">
        <v>1269</v>
      </c>
      <c r="E275" s="2" t="s">
        <v>1270</v>
      </c>
      <c r="F275" s="2" t="n">
        <v>2</v>
      </c>
      <c r="G275" s="2" t="n">
        <v>425</v>
      </c>
      <c r="H275" s="2" t="n">
        <v>70</v>
      </c>
      <c r="I275" s="2" t="n">
        <v>8064</v>
      </c>
      <c r="J275" s="2" t="n">
        <v>0.0286</v>
      </c>
      <c r="K275" s="2" t="n">
        <v>0.890456649106638</v>
      </c>
      <c r="L275" s="2" t="s">
        <v>127</v>
      </c>
      <c r="M275" s="2" t="n">
        <v>0.973561209257468</v>
      </c>
      <c r="N275" s="2" t="s">
        <v>127</v>
      </c>
      <c r="O275" s="2" t="s">
        <v>84</v>
      </c>
      <c r="P275" s="2" t="n">
        <v>0</v>
      </c>
      <c r="Q275" s="2" t="s">
        <v>1270</v>
      </c>
      <c r="R275" s="2" t="n">
        <v>2</v>
      </c>
      <c r="S275" s="2" t="n">
        <v>69</v>
      </c>
      <c r="T275" s="2" t="n">
        <v>-2.76887462097269</v>
      </c>
    </row>
    <row r="276">
      <c r="A276" s="2" t="s">
        <v>1271</v>
      </c>
      <c r="B276" s="2" t="s">
        <v>718</v>
      </c>
      <c r="C276" s="2" t="s">
        <v>719</v>
      </c>
      <c r="D276" s="2" t="s">
        <v>1272</v>
      </c>
      <c r="E276" s="2" t="s">
        <v>1225</v>
      </c>
      <c r="F276" s="2" t="n">
        <v>1</v>
      </c>
      <c r="G276" s="2" t="n">
        <v>425</v>
      </c>
      <c r="H276" s="2" t="n">
        <v>42</v>
      </c>
      <c r="I276" s="2" t="n">
        <v>8064</v>
      </c>
      <c r="J276" s="2" t="n">
        <v>0.0238</v>
      </c>
      <c r="K276" s="2" t="n">
        <v>0.897712476110029</v>
      </c>
      <c r="L276" s="2" t="s">
        <v>127</v>
      </c>
      <c r="M276" s="2" t="n">
        <v>0.973561209257468</v>
      </c>
      <c r="N276" s="2" t="s">
        <v>127</v>
      </c>
      <c r="O276" s="2" t="s">
        <v>1225</v>
      </c>
      <c r="P276" s="2" t="n">
        <v>1</v>
      </c>
      <c r="Q276" s="2" t="s">
        <v>84</v>
      </c>
      <c r="R276" s="2" t="n">
        <v>0</v>
      </c>
      <c r="S276" s="2" t="n">
        <v>42</v>
      </c>
      <c r="T276" s="2" t="n">
        <v>1.23442679969674</v>
      </c>
    </row>
    <row r="277">
      <c r="A277" s="2" t="s">
        <v>1273</v>
      </c>
      <c r="B277" s="2" t="s">
        <v>43</v>
      </c>
      <c r="C277" s="2" t="s">
        <v>86</v>
      </c>
      <c r="D277" s="2" t="s">
        <v>1274</v>
      </c>
      <c r="E277" s="2" t="s">
        <v>1275</v>
      </c>
      <c r="F277" s="2" t="n">
        <v>2</v>
      </c>
      <c r="G277" s="2" t="n">
        <v>425</v>
      </c>
      <c r="H277" s="2" t="n">
        <v>72</v>
      </c>
      <c r="I277" s="2" t="n">
        <v>8064</v>
      </c>
      <c r="J277" s="2" t="n">
        <v>0.0278</v>
      </c>
      <c r="K277" s="2" t="n">
        <v>0.899537445246104</v>
      </c>
      <c r="L277" s="2" t="s">
        <v>127</v>
      </c>
      <c r="M277" s="2" t="n">
        <v>0.973561209257468</v>
      </c>
      <c r="N277" s="2" t="s">
        <v>127</v>
      </c>
      <c r="O277" s="2" t="s">
        <v>1275</v>
      </c>
      <c r="P277" s="2" t="n">
        <v>2</v>
      </c>
      <c r="Q277" s="2" t="s">
        <v>84</v>
      </c>
      <c r="R277" s="2" t="n">
        <v>0</v>
      </c>
      <c r="S277" s="2" t="n">
        <v>72</v>
      </c>
      <c r="T277" s="2" t="n">
        <v>-1.4142135623731</v>
      </c>
    </row>
    <row r="278">
      <c r="A278" s="2" t="s">
        <v>1276</v>
      </c>
      <c r="B278" s="2" t="s">
        <v>80</v>
      </c>
      <c r="C278" s="2" t="s">
        <v>81</v>
      </c>
      <c r="D278" s="2" t="s">
        <v>1277</v>
      </c>
      <c r="E278" s="2" t="s">
        <v>1018</v>
      </c>
      <c r="F278" s="2" t="n">
        <v>1</v>
      </c>
      <c r="G278" s="2" t="n">
        <v>425</v>
      </c>
      <c r="H278" s="2" t="n">
        <v>43</v>
      </c>
      <c r="I278" s="2" t="n">
        <v>8064</v>
      </c>
      <c r="J278" s="2" t="n">
        <v>0.0233</v>
      </c>
      <c r="K278" s="2" t="n">
        <v>0.903131598230851</v>
      </c>
      <c r="L278" s="2" t="s">
        <v>127</v>
      </c>
      <c r="M278" s="2" t="n">
        <v>0.973561209257468</v>
      </c>
      <c r="N278" s="2" t="s">
        <v>127</v>
      </c>
      <c r="O278" s="2" t="s">
        <v>84</v>
      </c>
      <c r="P278" s="2" t="n">
        <v>0</v>
      </c>
      <c r="Q278" s="2" t="s">
        <v>1018</v>
      </c>
      <c r="R278" s="2" t="n">
        <v>1</v>
      </c>
      <c r="S278" s="2" t="n">
        <v>41</v>
      </c>
      <c r="T278" s="2" t="n">
        <v>-3.59199652343794</v>
      </c>
    </row>
    <row r="279">
      <c r="A279" s="2" t="s">
        <v>1278</v>
      </c>
      <c r="B279" s="2" t="s">
        <v>80</v>
      </c>
      <c r="C279" s="2" t="s">
        <v>298</v>
      </c>
      <c r="D279" s="2" t="s">
        <v>1279</v>
      </c>
      <c r="E279" s="2" t="s">
        <v>1280</v>
      </c>
      <c r="F279" s="2" t="n">
        <v>2</v>
      </c>
      <c r="G279" s="2" t="n">
        <v>425</v>
      </c>
      <c r="H279" s="2" t="n">
        <v>73</v>
      </c>
      <c r="I279" s="2" t="n">
        <v>8064</v>
      </c>
      <c r="J279" s="2" t="n">
        <v>0.0274</v>
      </c>
      <c r="K279" s="2" t="n">
        <v>0.903810481940833</v>
      </c>
      <c r="L279" s="2" t="s">
        <v>127</v>
      </c>
      <c r="M279" s="2" t="n">
        <v>0.973561209257468</v>
      </c>
      <c r="N279" s="2" t="s">
        <v>127</v>
      </c>
      <c r="O279" s="2" t="s">
        <v>84</v>
      </c>
      <c r="P279" s="2" t="n">
        <v>0</v>
      </c>
      <c r="Q279" s="2" t="s">
        <v>1280</v>
      </c>
      <c r="R279" s="2" t="n">
        <v>2</v>
      </c>
      <c r="S279" s="2" t="n">
        <v>67</v>
      </c>
      <c r="T279" s="2" t="n">
        <v>0.122169444356305</v>
      </c>
    </row>
    <row r="280">
      <c r="A280" s="2" t="s">
        <v>1281</v>
      </c>
      <c r="B280" s="2" t="s">
        <v>136</v>
      </c>
      <c r="C280" s="2" t="s">
        <v>734</v>
      </c>
      <c r="D280" s="2" t="s">
        <v>1282</v>
      </c>
      <c r="E280" s="2" t="s">
        <v>1283</v>
      </c>
      <c r="F280" s="2" t="n">
        <v>4</v>
      </c>
      <c r="G280" s="2" t="n">
        <v>425</v>
      </c>
      <c r="H280" s="2" t="n">
        <v>126</v>
      </c>
      <c r="I280" s="2" t="n">
        <v>8064</v>
      </c>
      <c r="J280" s="2" t="n">
        <v>0.0317</v>
      </c>
      <c r="K280" s="2" t="n">
        <v>0.905411924609445</v>
      </c>
      <c r="L280" s="2" t="s">
        <v>127</v>
      </c>
      <c r="M280" s="2" t="n">
        <v>0.973561209257468</v>
      </c>
      <c r="N280" s="2" t="s">
        <v>127</v>
      </c>
      <c r="O280" s="2" t="s">
        <v>1284</v>
      </c>
      <c r="P280" s="2" t="n">
        <v>2</v>
      </c>
      <c r="Q280" s="2" t="s">
        <v>1285</v>
      </c>
      <c r="R280" s="2" t="n">
        <v>2</v>
      </c>
      <c r="S280" s="2" t="n">
        <v>120</v>
      </c>
      <c r="T280" s="2" t="n">
        <v>0.182574185835055</v>
      </c>
    </row>
    <row r="281">
      <c r="A281" s="2" t="s">
        <v>1286</v>
      </c>
      <c r="B281" s="2" t="s">
        <v>80</v>
      </c>
      <c r="C281" s="2" t="s">
        <v>508</v>
      </c>
      <c r="D281" s="2" t="s">
        <v>1287</v>
      </c>
      <c r="E281" s="2" t="s">
        <v>1288</v>
      </c>
      <c r="F281" s="2" t="n">
        <v>8</v>
      </c>
      <c r="G281" s="2" t="n">
        <v>425</v>
      </c>
      <c r="H281" s="2" t="n">
        <v>225</v>
      </c>
      <c r="I281" s="2" t="n">
        <v>8064</v>
      </c>
      <c r="J281" s="2" t="n">
        <v>0.0356</v>
      </c>
      <c r="K281" s="2" t="n">
        <v>0.913179035491412</v>
      </c>
      <c r="L281" s="2" t="s">
        <v>127</v>
      </c>
      <c r="M281" s="2" t="n">
        <v>0.97630833611</v>
      </c>
      <c r="N281" s="2" t="s">
        <v>127</v>
      </c>
      <c r="O281" s="2" t="s">
        <v>1289</v>
      </c>
      <c r="P281" s="2" t="n">
        <v>4</v>
      </c>
      <c r="Q281" s="2" t="s">
        <v>1290</v>
      </c>
      <c r="R281" s="2" t="n">
        <v>4</v>
      </c>
      <c r="S281" s="2" t="n">
        <v>210</v>
      </c>
      <c r="T281" s="2" t="n">
        <v>4.4854261357253</v>
      </c>
    </row>
    <row r="282">
      <c r="A282" s="2" t="s">
        <v>1291</v>
      </c>
      <c r="B282" s="2" t="s">
        <v>136</v>
      </c>
      <c r="C282" s="2" t="s">
        <v>668</v>
      </c>
      <c r="D282" s="2" t="s">
        <v>1292</v>
      </c>
      <c r="E282" s="2" t="s">
        <v>1293</v>
      </c>
      <c r="F282" s="2" t="n">
        <v>1</v>
      </c>
      <c r="G282" s="2" t="n">
        <v>425</v>
      </c>
      <c r="H282" s="2" t="n">
        <v>46</v>
      </c>
      <c r="I282" s="2" t="n">
        <v>8064</v>
      </c>
      <c r="J282" s="2" t="n">
        <v>0.0217</v>
      </c>
      <c r="K282" s="2" t="n">
        <v>0.9177298359434</v>
      </c>
      <c r="L282" s="2" t="s">
        <v>127</v>
      </c>
      <c r="M282" s="2" t="n">
        <v>0.97630833611</v>
      </c>
      <c r="N282" s="2" t="s">
        <v>127</v>
      </c>
      <c r="O282" s="2" t="s">
        <v>84</v>
      </c>
      <c r="P282" s="2" t="n">
        <v>0</v>
      </c>
      <c r="Q282" s="2" t="s">
        <v>1293</v>
      </c>
      <c r="R282" s="2" t="n">
        <v>1</v>
      </c>
      <c r="S282" s="2" t="n">
        <v>44</v>
      </c>
      <c r="T282" s="2" t="n">
        <v>-0.603022689155527</v>
      </c>
    </row>
    <row r="283">
      <c r="A283" s="2" t="s">
        <v>1294</v>
      </c>
      <c r="B283" s="2" t="s">
        <v>136</v>
      </c>
      <c r="C283" s="2" t="s">
        <v>403</v>
      </c>
      <c r="D283" s="2" t="s">
        <v>1295</v>
      </c>
      <c r="E283" s="2" t="s">
        <v>1000</v>
      </c>
      <c r="F283" s="2" t="n">
        <v>1</v>
      </c>
      <c r="G283" s="2" t="n">
        <v>425</v>
      </c>
      <c r="H283" s="2" t="n">
        <v>46</v>
      </c>
      <c r="I283" s="2" t="n">
        <v>8064</v>
      </c>
      <c r="J283" s="2" t="n">
        <v>0.0217</v>
      </c>
      <c r="K283" s="2" t="n">
        <v>0.9177298359434</v>
      </c>
      <c r="L283" s="2" t="s">
        <v>127</v>
      </c>
      <c r="M283" s="2" t="n">
        <v>0.97630833611</v>
      </c>
      <c r="N283" s="2" t="s">
        <v>127</v>
      </c>
      <c r="O283" s="2" t="s">
        <v>84</v>
      </c>
      <c r="P283" s="2" t="n">
        <v>0</v>
      </c>
      <c r="Q283" s="2" t="s">
        <v>1000</v>
      </c>
      <c r="R283" s="2" t="n">
        <v>1</v>
      </c>
      <c r="S283" s="2" t="n">
        <v>41</v>
      </c>
      <c r="T283" s="2" t="n">
        <v>-0.312347523777212</v>
      </c>
    </row>
    <row r="284">
      <c r="A284" s="2" t="s">
        <v>1296</v>
      </c>
      <c r="B284" s="2" t="s">
        <v>136</v>
      </c>
      <c r="C284" s="2" t="s">
        <v>668</v>
      </c>
      <c r="D284" s="2" t="s">
        <v>1297</v>
      </c>
      <c r="E284" s="2" t="s">
        <v>1293</v>
      </c>
      <c r="F284" s="2" t="n">
        <v>1</v>
      </c>
      <c r="G284" s="2" t="n">
        <v>425</v>
      </c>
      <c r="H284" s="2" t="n">
        <v>48</v>
      </c>
      <c r="I284" s="2" t="n">
        <v>8064</v>
      </c>
      <c r="J284" s="2" t="n">
        <v>0.0208</v>
      </c>
      <c r="K284" s="2" t="n">
        <v>0.926220785502547</v>
      </c>
      <c r="L284" s="2" t="s">
        <v>127</v>
      </c>
      <c r="M284" s="2" t="n">
        <v>0.981859489932028</v>
      </c>
      <c r="N284" s="2" t="s">
        <v>127</v>
      </c>
      <c r="O284" s="2" t="s">
        <v>84</v>
      </c>
      <c r="P284" s="2" t="n">
        <v>0</v>
      </c>
      <c r="Q284" s="2" t="s">
        <v>1293</v>
      </c>
      <c r="R284" s="2" t="n">
        <v>1</v>
      </c>
      <c r="S284" s="2" t="n">
        <v>46</v>
      </c>
      <c r="T284" s="2" t="n">
        <v>-0.294883912309794</v>
      </c>
    </row>
    <row r="285">
      <c r="A285" s="2" t="s">
        <v>1298</v>
      </c>
      <c r="B285" s="2" t="s">
        <v>30</v>
      </c>
      <c r="C285" s="2" t="s">
        <v>417</v>
      </c>
      <c r="D285" s="2" t="s">
        <v>1299</v>
      </c>
      <c r="E285" s="2" t="s">
        <v>1300</v>
      </c>
      <c r="F285" s="2" t="n">
        <v>8</v>
      </c>
      <c r="G285" s="2" t="n">
        <v>425</v>
      </c>
      <c r="H285" s="2" t="n">
        <v>242</v>
      </c>
      <c r="I285" s="2" t="n">
        <v>8064</v>
      </c>
      <c r="J285" s="2" t="n">
        <v>0.0331</v>
      </c>
      <c r="K285" s="2" t="n">
        <v>0.946044126961391</v>
      </c>
      <c r="L285" s="2" t="s">
        <v>127</v>
      </c>
      <c r="M285" s="2" t="n">
        <v>0.997629135149537</v>
      </c>
      <c r="N285" s="2" t="s">
        <v>127</v>
      </c>
      <c r="O285" s="2" t="s">
        <v>1301</v>
      </c>
      <c r="P285" s="2" t="n">
        <v>2</v>
      </c>
      <c r="Q285" s="2" t="s">
        <v>1302</v>
      </c>
      <c r="R285" s="2" t="n">
        <v>6</v>
      </c>
      <c r="S285" s="2" t="n">
        <v>221</v>
      </c>
      <c r="T285" s="2" t="n">
        <v>5.04504595497234</v>
      </c>
    </row>
    <row r="286">
      <c r="A286" s="2" t="s">
        <v>1303</v>
      </c>
      <c r="B286" s="2" t="s">
        <v>80</v>
      </c>
      <c r="C286" s="2" t="s">
        <v>119</v>
      </c>
      <c r="D286" s="2" t="s">
        <v>1304</v>
      </c>
      <c r="E286" s="2" t="s">
        <v>581</v>
      </c>
      <c r="F286" s="2" t="n">
        <v>1</v>
      </c>
      <c r="G286" s="2" t="n">
        <v>425</v>
      </c>
      <c r="H286" s="2" t="n">
        <v>55</v>
      </c>
      <c r="I286" s="2" t="n">
        <v>8064</v>
      </c>
      <c r="J286" s="2" t="n">
        <v>0.0182</v>
      </c>
      <c r="K286" s="2" t="n">
        <v>0.949619871305872</v>
      </c>
      <c r="L286" s="2" t="s">
        <v>127</v>
      </c>
      <c r="M286" s="2" t="n">
        <v>0.997629135149537</v>
      </c>
      <c r="N286" s="2" t="s">
        <v>127</v>
      </c>
      <c r="O286" s="2" t="s">
        <v>581</v>
      </c>
      <c r="P286" s="2" t="n">
        <v>1</v>
      </c>
      <c r="Q286" s="2" t="s">
        <v>84</v>
      </c>
      <c r="R286" s="2" t="n">
        <v>0</v>
      </c>
      <c r="S286" s="2" t="n">
        <v>49</v>
      </c>
      <c r="T286" s="2" t="n">
        <v>-1.28571428571429</v>
      </c>
    </row>
    <row r="287">
      <c r="A287" s="2" t="s">
        <v>1305</v>
      </c>
      <c r="B287" s="2" t="s">
        <v>80</v>
      </c>
      <c r="C287" s="2" t="s">
        <v>804</v>
      </c>
      <c r="D287" s="2" t="s">
        <v>1306</v>
      </c>
      <c r="E287" s="2" t="s">
        <v>1307</v>
      </c>
      <c r="F287" s="2" t="n">
        <v>4</v>
      </c>
      <c r="G287" s="2" t="n">
        <v>425</v>
      </c>
      <c r="H287" s="2" t="n">
        <v>145</v>
      </c>
      <c r="I287" s="2" t="n">
        <v>8064</v>
      </c>
      <c r="J287" s="2" t="n">
        <v>0.0276</v>
      </c>
      <c r="K287" s="2" t="n">
        <v>0.951929082773854</v>
      </c>
      <c r="L287" s="2" t="s">
        <v>127</v>
      </c>
      <c r="M287" s="2" t="n">
        <v>0.997629135149537</v>
      </c>
      <c r="N287" s="2" t="s">
        <v>127</v>
      </c>
      <c r="O287" s="2" t="s">
        <v>1308</v>
      </c>
      <c r="P287" s="2" t="n">
        <v>3</v>
      </c>
      <c r="Q287" s="2" t="s">
        <v>1309</v>
      </c>
      <c r="R287" s="2" t="n">
        <v>1</v>
      </c>
      <c r="S287" s="2" t="n">
        <v>131</v>
      </c>
      <c r="T287" s="2" t="n">
        <v>2.3590009529848</v>
      </c>
    </row>
    <row r="288">
      <c r="A288" s="2" t="s">
        <v>1310</v>
      </c>
      <c r="B288" s="2" t="s">
        <v>80</v>
      </c>
      <c r="C288" s="2" t="s">
        <v>119</v>
      </c>
      <c r="D288" s="2" t="s">
        <v>1311</v>
      </c>
      <c r="E288" s="2" t="s">
        <v>1312</v>
      </c>
      <c r="F288" s="2" t="n">
        <v>3</v>
      </c>
      <c r="G288" s="2" t="n">
        <v>425</v>
      </c>
      <c r="H288" s="2" t="n">
        <v>119</v>
      </c>
      <c r="I288" s="2" t="n">
        <v>8064</v>
      </c>
      <c r="J288" s="2" t="n">
        <v>0.0252</v>
      </c>
      <c r="K288" s="2" t="n">
        <v>0.954398539293057</v>
      </c>
      <c r="L288" s="2" t="s">
        <v>127</v>
      </c>
      <c r="M288" s="2" t="n">
        <v>0.997629135149537</v>
      </c>
      <c r="N288" s="2" t="s">
        <v>127</v>
      </c>
      <c r="O288" s="2" t="s">
        <v>1313</v>
      </c>
      <c r="P288" s="2" t="n">
        <v>2</v>
      </c>
      <c r="Q288" s="2" t="s">
        <v>1314</v>
      </c>
      <c r="R288" s="2" t="n">
        <v>1</v>
      </c>
      <c r="S288" s="2" t="n">
        <v>116</v>
      </c>
      <c r="T288" s="2" t="n">
        <v>-0.46423834544263</v>
      </c>
    </row>
    <row r="289">
      <c r="A289" s="2" t="s">
        <v>1315</v>
      </c>
      <c r="B289" s="2" t="s">
        <v>21</v>
      </c>
      <c r="C289" s="2" t="s">
        <v>22</v>
      </c>
      <c r="D289" s="2" t="s">
        <v>1316</v>
      </c>
      <c r="E289" s="2" t="s">
        <v>1317</v>
      </c>
      <c r="F289" s="2" t="n">
        <v>2</v>
      </c>
      <c r="G289" s="2" t="n">
        <v>425</v>
      </c>
      <c r="H289" s="2" t="n">
        <v>93</v>
      </c>
      <c r="I289" s="2" t="n">
        <v>8064</v>
      </c>
      <c r="J289" s="2" t="n">
        <v>0.0215</v>
      </c>
      <c r="K289" s="2" t="n">
        <v>0.960620916013272</v>
      </c>
      <c r="L289" s="2" t="s">
        <v>127</v>
      </c>
      <c r="M289" s="2" t="n">
        <v>0.999997503662627</v>
      </c>
      <c r="N289" s="2" t="s">
        <v>127</v>
      </c>
      <c r="O289" s="2" t="s">
        <v>84</v>
      </c>
      <c r="P289" s="2" t="n">
        <v>0</v>
      </c>
      <c r="Q289" s="2" t="s">
        <v>1317</v>
      </c>
      <c r="R289" s="2" t="n">
        <v>2</v>
      </c>
      <c r="S289" s="2" t="n">
        <v>92</v>
      </c>
      <c r="T289" s="2" t="n">
        <v>-3.3362306249132</v>
      </c>
    </row>
    <row r="290">
      <c r="A290" s="2" t="s">
        <v>1318</v>
      </c>
      <c r="B290" s="2" t="s">
        <v>30</v>
      </c>
      <c r="C290" s="2" t="s">
        <v>222</v>
      </c>
      <c r="D290" s="2" t="s">
        <v>1319</v>
      </c>
      <c r="E290" s="2" t="s">
        <v>1320</v>
      </c>
      <c r="F290" s="2" t="n">
        <v>4</v>
      </c>
      <c r="G290" s="2" t="n">
        <v>425</v>
      </c>
      <c r="H290" s="2" t="n">
        <v>160</v>
      </c>
      <c r="I290" s="2" t="n">
        <v>8064</v>
      </c>
      <c r="J290" s="2" t="n">
        <v>0.025</v>
      </c>
      <c r="K290" s="2" t="n">
        <v>0.972633788353821</v>
      </c>
      <c r="L290" s="2" t="s">
        <v>127</v>
      </c>
      <c r="M290" s="2" t="n">
        <v>0.999997503662627</v>
      </c>
      <c r="N290" s="2" t="s">
        <v>127</v>
      </c>
      <c r="O290" s="2" t="s">
        <v>1321</v>
      </c>
      <c r="P290" s="2" t="n">
        <v>2</v>
      </c>
      <c r="Q290" s="2" t="s">
        <v>1322</v>
      </c>
      <c r="R290" s="2" t="n">
        <v>2</v>
      </c>
      <c r="S290" s="2" t="n">
        <v>153</v>
      </c>
      <c r="T290" s="2" t="n">
        <v>-1.29352333352711</v>
      </c>
    </row>
    <row r="291">
      <c r="A291" s="2" t="s">
        <v>1323</v>
      </c>
      <c r="B291" s="2" t="s">
        <v>80</v>
      </c>
      <c r="C291" s="2" t="s">
        <v>81</v>
      </c>
      <c r="D291" s="2" t="s">
        <v>1324</v>
      </c>
      <c r="E291" s="2" t="s">
        <v>1325</v>
      </c>
      <c r="F291" s="2" t="n">
        <v>1</v>
      </c>
      <c r="G291" s="2" t="n">
        <v>425</v>
      </c>
      <c r="H291" s="2" t="n">
        <v>68</v>
      </c>
      <c r="I291" s="2" t="n">
        <v>8064</v>
      </c>
      <c r="J291" s="2" t="n">
        <v>0.0147</v>
      </c>
      <c r="K291" s="2" t="n">
        <v>0.975215372619099</v>
      </c>
      <c r="L291" s="2" t="s">
        <v>127</v>
      </c>
      <c r="M291" s="2" t="n">
        <v>0.999997503662627</v>
      </c>
      <c r="N291" s="2" t="s">
        <v>127</v>
      </c>
      <c r="O291" s="2" t="s">
        <v>1325</v>
      </c>
      <c r="P291" s="2" t="n">
        <v>1</v>
      </c>
      <c r="Q291" s="2" t="s">
        <v>84</v>
      </c>
      <c r="R291" s="2" t="n">
        <v>0</v>
      </c>
      <c r="S291" s="2" t="n">
        <v>63</v>
      </c>
      <c r="T291" s="2" t="n">
        <v>-3.02371578407382</v>
      </c>
    </row>
    <row r="292">
      <c r="A292" s="2" t="s">
        <v>1326</v>
      </c>
      <c r="B292" s="2" t="s">
        <v>80</v>
      </c>
      <c r="C292" s="2" t="s">
        <v>119</v>
      </c>
      <c r="D292" s="2" t="s">
        <v>1327</v>
      </c>
      <c r="E292" s="2" t="s">
        <v>1328</v>
      </c>
      <c r="F292" s="2" t="n">
        <v>1</v>
      </c>
      <c r="G292" s="2" t="n">
        <v>425</v>
      </c>
      <c r="H292" s="2" t="n">
        <v>73</v>
      </c>
      <c r="I292" s="2" t="n">
        <v>8064</v>
      </c>
      <c r="J292" s="2" t="n">
        <v>0.0137</v>
      </c>
      <c r="K292" s="2" t="n">
        <v>0.981139456800536</v>
      </c>
      <c r="L292" s="2" t="s">
        <v>127</v>
      </c>
      <c r="M292" s="2" t="n">
        <v>0.999997503662627</v>
      </c>
      <c r="N292" s="2" t="s">
        <v>127</v>
      </c>
      <c r="O292" s="2" t="s">
        <v>1328</v>
      </c>
      <c r="P292" s="2" t="n">
        <v>1</v>
      </c>
      <c r="Q292" s="2" t="s">
        <v>84</v>
      </c>
      <c r="R292" s="2" t="n">
        <v>0</v>
      </c>
      <c r="S292" s="2" t="n">
        <v>66</v>
      </c>
      <c r="T292" s="2" t="n">
        <v>-1.10782341881399</v>
      </c>
    </row>
    <row r="293">
      <c r="A293" s="2" t="s">
        <v>1329</v>
      </c>
      <c r="B293" s="2" t="s">
        <v>718</v>
      </c>
      <c r="C293" s="2" t="s">
        <v>1330</v>
      </c>
      <c r="D293" s="2" t="s">
        <v>1331</v>
      </c>
      <c r="E293" s="2" t="s">
        <v>1332</v>
      </c>
      <c r="F293" s="2" t="n">
        <v>1</v>
      </c>
      <c r="G293" s="2" t="n">
        <v>425</v>
      </c>
      <c r="H293" s="2" t="n">
        <v>74</v>
      </c>
      <c r="I293" s="2" t="n">
        <v>8064</v>
      </c>
      <c r="J293" s="2" t="n">
        <v>0.0135</v>
      </c>
      <c r="K293" s="2" t="n">
        <v>0.982142551639702</v>
      </c>
      <c r="L293" s="2" t="s">
        <v>127</v>
      </c>
      <c r="M293" s="2" t="n">
        <v>0.999997503662627</v>
      </c>
      <c r="N293" s="2" t="s">
        <v>127</v>
      </c>
      <c r="O293" s="2" t="s">
        <v>84</v>
      </c>
      <c r="P293" s="2" t="n">
        <v>0</v>
      </c>
      <c r="Q293" s="2" t="s">
        <v>1332</v>
      </c>
      <c r="R293" s="2" t="n">
        <v>1</v>
      </c>
      <c r="S293" s="2" t="n">
        <v>72</v>
      </c>
      <c r="T293" s="2" t="n">
        <v>1.4142135623731</v>
      </c>
    </row>
    <row r="294">
      <c r="A294" s="2" t="s">
        <v>1333</v>
      </c>
      <c r="B294" s="2" t="s">
        <v>136</v>
      </c>
      <c r="C294" s="2" t="s">
        <v>403</v>
      </c>
      <c r="D294" s="2" t="s">
        <v>1334</v>
      </c>
      <c r="E294" s="2" t="s">
        <v>1000</v>
      </c>
      <c r="F294" s="2" t="n">
        <v>1</v>
      </c>
      <c r="G294" s="2" t="n">
        <v>425</v>
      </c>
      <c r="H294" s="2" t="n">
        <v>75</v>
      </c>
      <c r="I294" s="2" t="n">
        <v>8064</v>
      </c>
      <c r="J294" s="2" t="n">
        <v>0.0133</v>
      </c>
      <c r="K294" s="2" t="n">
        <v>0.983092415914186</v>
      </c>
      <c r="L294" s="2" t="s">
        <v>127</v>
      </c>
      <c r="M294" s="2" t="n">
        <v>0.999997503662627</v>
      </c>
      <c r="N294" s="2" t="s">
        <v>127</v>
      </c>
      <c r="O294" s="2" t="s">
        <v>84</v>
      </c>
      <c r="P294" s="2" t="n">
        <v>0</v>
      </c>
      <c r="Q294" s="2" t="s">
        <v>1000</v>
      </c>
      <c r="R294" s="2" t="n">
        <v>1</v>
      </c>
      <c r="S294" s="2" t="n">
        <v>65</v>
      </c>
      <c r="T294" s="2" t="n">
        <v>0.372104203767625</v>
      </c>
    </row>
    <row r="295">
      <c r="A295" s="2" t="s">
        <v>1335</v>
      </c>
      <c r="B295" s="2" t="s">
        <v>718</v>
      </c>
      <c r="C295" s="2" t="s">
        <v>1086</v>
      </c>
      <c r="D295" s="2" t="s">
        <v>1336</v>
      </c>
      <c r="E295" s="2" t="s">
        <v>1337</v>
      </c>
      <c r="F295" s="2" t="n">
        <v>2</v>
      </c>
      <c r="G295" s="2" t="n">
        <v>425</v>
      </c>
      <c r="H295" s="2" t="n">
        <v>123</v>
      </c>
      <c r="I295" s="2" t="n">
        <v>8064</v>
      </c>
      <c r="J295" s="2" t="n">
        <v>0.0163</v>
      </c>
      <c r="K295" s="2" t="n">
        <v>0.990324858091366</v>
      </c>
      <c r="L295" s="2" t="s">
        <v>127</v>
      </c>
      <c r="M295" s="2" t="n">
        <v>0.999997503662627</v>
      </c>
      <c r="N295" s="2" t="s">
        <v>127</v>
      </c>
      <c r="O295" s="2" t="s">
        <v>1195</v>
      </c>
      <c r="P295" s="2" t="n">
        <v>1</v>
      </c>
      <c r="Q295" s="2" t="s">
        <v>1338</v>
      </c>
      <c r="R295" s="2" t="n">
        <v>1</v>
      </c>
      <c r="S295" s="2" t="n">
        <v>122</v>
      </c>
      <c r="T295" s="2" t="n">
        <v>-0.362142984170074</v>
      </c>
    </row>
    <row r="296">
      <c r="A296" s="2" t="s">
        <v>1339</v>
      </c>
      <c r="B296" s="2" t="s">
        <v>718</v>
      </c>
      <c r="C296" s="2" t="s">
        <v>1330</v>
      </c>
      <c r="D296" s="2" t="s">
        <v>1340</v>
      </c>
      <c r="E296" s="2" t="s">
        <v>1341</v>
      </c>
      <c r="F296" s="2" t="n">
        <v>3</v>
      </c>
      <c r="G296" s="2" t="n">
        <v>425</v>
      </c>
      <c r="H296" s="2" t="n">
        <v>158</v>
      </c>
      <c r="I296" s="2" t="n">
        <v>8064</v>
      </c>
      <c r="J296" s="2" t="n">
        <v>0.019</v>
      </c>
      <c r="K296" s="2" t="n">
        <v>0.991186013712616</v>
      </c>
      <c r="L296" s="2" t="s">
        <v>127</v>
      </c>
      <c r="M296" s="2" t="n">
        <v>0.999997503662627</v>
      </c>
      <c r="N296" s="2" t="s">
        <v>127</v>
      </c>
      <c r="O296" s="2" t="s">
        <v>1342</v>
      </c>
      <c r="P296" s="2" t="n">
        <v>1</v>
      </c>
      <c r="Q296" s="2" t="s">
        <v>1343</v>
      </c>
      <c r="R296" s="2" t="n">
        <v>2</v>
      </c>
      <c r="S296" s="2" t="n">
        <v>154</v>
      </c>
      <c r="T296" s="2" t="n">
        <v>-0.725240667622842</v>
      </c>
    </row>
    <row r="297">
      <c r="A297" s="2" t="s">
        <v>1344</v>
      </c>
      <c r="B297" s="2" t="s">
        <v>718</v>
      </c>
      <c r="C297" s="2" t="s">
        <v>1330</v>
      </c>
      <c r="D297" s="2" t="s">
        <v>1345</v>
      </c>
      <c r="E297" s="2" t="s">
        <v>1346</v>
      </c>
      <c r="F297" s="2" t="n">
        <v>1</v>
      </c>
      <c r="G297" s="2" t="n">
        <v>425</v>
      </c>
      <c r="H297" s="2" t="n">
        <v>90</v>
      </c>
      <c r="I297" s="2" t="n">
        <v>8064</v>
      </c>
      <c r="J297" s="2" t="n">
        <v>0.0111</v>
      </c>
      <c r="K297" s="2" t="n">
        <v>0.992558732324578</v>
      </c>
      <c r="L297" s="2" t="s">
        <v>127</v>
      </c>
      <c r="M297" s="2" t="n">
        <v>0.999997503662627</v>
      </c>
      <c r="N297" s="2" t="s">
        <v>127</v>
      </c>
      <c r="O297" s="2" t="s">
        <v>1346</v>
      </c>
      <c r="P297" s="2" t="n">
        <v>1</v>
      </c>
      <c r="Q297" s="2" t="s">
        <v>84</v>
      </c>
      <c r="R297" s="2" t="n">
        <v>0</v>
      </c>
      <c r="S297" s="2" t="n">
        <v>86</v>
      </c>
      <c r="T297" s="2" t="n">
        <v>-1.72532437125501</v>
      </c>
    </row>
    <row r="298">
      <c r="A298" s="2" t="s">
        <v>1347</v>
      </c>
      <c r="B298" s="2" t="s">
        <v>136</v>
      </c>
      <c r="C298" s="2" t="s">
        <v>340</v>
      </c>
      <c r="D298" s="2" t="s">
        <v>1348</v>
      </c>
      <c r="E298" s="2" t="s">
        <v>1349</v>
      </c>
      <c r="F298" s="2" t="n">
        <v>2</v>
      </c>
      <c r="G298" s="2" t="n">
        <v>425</v>
      </c>
      <c r="H298" s="2" t="n">
        <v>129</v>
      </c>
      <c r="I298" s="2" t="n">
        <v>8064</v>
      </c>
      <c r="J298" s="2" t="n">
        <v>0.0155</v>
      </c>
      <c r="K298" s="2" t="n">
        <v>0.992743569750993</v>
      </c>
      <c r="L298" s="2" t="s">
        <v>127</v>
      </c>
      <c r="M298" s="2" t="n">
        <v>0.999997503662627</v>
      </c>
      <c r="N298" s="2" t="s">
        <v>127</v>
      </c>
      <c r="O298" s="2" t="s">
        <v>1350</v>
      </c>
      <c r="P298" s="2" t="n">
        <v>1</v>
      </c>
      <c r="Q298" s="2" t="s">
        <v>1351</v>
      </c>
      <c r="R298" s="2" t="n">
        <v>1</v>
      </c>
      <c r="S298" s="2" t="n">
        <v>114</v>
      </c>
      <c r="T298" s="2" t="n">
        <v>5.52585628833199</v>
      </c>
    </row>
    <row r="299">
      <c r="A299" s="2" t="s">
        <v>1352</v>
      </c>
      <c r="B299" s="2" t="s">
        <v>30</v>
      </c>
      <c r="C299" s="2" t="s">
        <v>222</v>
      </c>
      <c r="D299" s="2" t="s">
        <v>1353</v>
      </c>
      <c r="E299" s="2" t="s">
        <v>884</v>
      </c>
      <c r="F299" s="2" t="n">
        <v>1</v>
      </c>
      <c r="G299" s="2" t="n">
        <v>425</v>
      </c>
      <c r="H299" s="2" t="n">
        <v>92</v>
      </c>
      <c r="I299" s="2" t="n">
        <v>8064</v>
      </c>
      <c r="J299" s="2" t="n">
        <v>0.0109</v>
      </c>
      <c r="K299" s="2" t="n">
        <v>0.99333085363821</v>
      </c>
      <c r="L299" s="2" t="s">
        <v>127</v>
      </c>
      <c r="M299" s="2" t="n">
        <v>0.999997503662627</v>
      </c>
      <c r="N299" s="2" t="s">
        <v>127</v>
      </c>
      <c r="O299" s="2" t="s">
        <v>84</v>
      </c>
      <c r="P299" s="2" t="n">
        <v>0</v>
      </c>
      <c r="Q299" s="2" t="s">
        <v>884</v>
      </c>
      <c r="R299" s="2" t="n">
        <v>1</v>
      </c>
      <c r="S299" s="2" t="n">
        <v>85</v>
      </c>
      <c r="T299" s="2" t="n">
        <v>-1.19311751800261</v>
      </c>
    </row>
    <row r="300">
      <c r="A300" s="2" t="s">
        <v>1354</v>
      </c>
      <c r="B300" s="2" t="s">
        <v>718</v>
      </c>
      <c r="C300" s="2" t="s">
        <v>919</v>
      </c>
      <c r="D300" s="2" t="s">
        <v>1355</v>
      </c>
      <c r="E300" s="2" t="s">
        <v>1356</v>
      </c>
      <c r="F300" s="2" t="n">
        <v>1</v>
      </c>
      <c r="G300" s="2" t="n">
        <v>425</v>
      </c>
      <c r="H300" s="2" t="n">
        <v>136</v>
      </c>
      <c r="I300" s="2" t="n">
        <v>8064</v>
      </c>
      <c r="J300" s="2" t="n">
        <v>0.0074</v>
      </c>
      <c r="K300" s="2" t="n">
        <v>0.999405341245028</v>
      </c>
      <c r="L300" s="2" t="s">
        <v>127</v>
      </c>
      <c r="M300" s="2" t="n">
        <v>1</v>
      </c>
      <c r="N300" s="2" t="s">
        <v>127</v>
      </c>
      <c r="O300" s="2" t="s">
        <v>1356</v>
      </c>
      <c r="P300" s="2" t="n">
        <v>1</v>
      </c>
      <c r="Q300" s="2" t="s">
        <v>84</v>
      </c>
      <c r="R300" s="2" t="n">
        <v>0</v>
      </c>
      <c r="S300" s="2" t="n">
        <v>134</v>
      </c>
      <c r="T300" s="2" t="n">
        <v>-1.38218948093018</v>
      </c>
    </row>
    <row r="301">
      <c r="A301" s="2" t="s">
        <v>1357</v>
      </c>
      <c r="B301" s="2" t="s">
        <v>80</v>
      </c>
      <c r="C301" s="2" t="s">
        <v>738</v>
      </c>
      <c r="D301" s="2" t="s">
        <v>1358</v>
      </c>
      <c r="E301" s="2" t="s">
        <v>1359</v>
      </c>
      <c r="F301" s="2" t="n">
        <v>3</v>
      </c>
      <c r="G301" s="2" t="n">
        <v>425</v>
      </c>
      <c r="H301" s="2" t="n">
        <v>1185</v>
      </c>
      <c r="I301" s="2" t="n">
        <v>8064</v>
      </c>
      <c r="J301" s="2" t="n">
        <v>0.0025</v>
      </c>
      <c r="K301" s="2" t="n">
        <v>1</v>
      </c>
      <c r="L301" s="2" t="s">
        <v>127</v>
      </c>
      <c r="M301" s="2" t="n">
        <v>1</v>
      </c>
      <c r="N301" s="2" t="s">
        <v>127</v>
      </c>
      <c r="O301" s="2" t="s">
        <v>84</v>
      </c>
      <c r="P301" s="2" t="n">
        <v>0</v>
      </c>
      <c r="Q301" s="2" t="s">
        <v>1359</v>
      </c>
      <c r="R301" s="2" t="n">
        <v>3</v>
      </c>
      <c r="S301" s="2" t="n">
        <v>173</v>
      </c>
      <c r="T301" s="2" t="n">
        <v>-1.97674339530123</v>
      </c>
    </row>
  </sheetData>
  <conditionalFormatting sqref="B1:B301">
    <cfRule type="containsText" dxfId="0" priority="30" operator="containsText" text="Cellular Processes">
      <formula>NOT(ISERROR(SEARCH("Cellular Processes", B1)))</formula>
    </cfRule>
    <cfRule type="containsText" dxfId="1" priority="29" operator="containsText" text="Drug Development">
      <formula>NOT(ISERROR(SEARCH("Drug Development", B1)))</formula>
    </cfRule>
    <cfRule type="containsText" dxfId="2" priority="28" operator="containsText" text="Environmental Information Processing">
      <formula>NOT(ISERROR(SEARCH("Environmental Information Processing", B1)))</formula>
    </cfRule>
    <cfRule type="containsText" dxfId="3" priority="27" operator="containsText" text="Genetic Information Processing">
      <formula>NOT(ISERROR(SEARCH("Genetic Information Processing", B1)))</formula>
    </cfRule>
    <cfRule type="containsText" dxfId="4" priority="26" operator="containsText" text="Human Diseases">
      <formula>NOT(ISERROR(SEARCH("Human Diseases", B1)))</formula>
    </cfRule>
    <cfRule type="containsText" dxfId="5" priority="25" operator="containsText" text="Metabolism">
      <formula>NOT(ISERROR(SEARCH("Metabolism", B1)))</formula>
    </cfRule>
    <cfRule type="containsText" dxfId="6" priority="24" operator="containsText" text="Organismal Systems">
      <formula>NOT(ISERROR(SEARCH("Organismal Systems", B1)))</formula>
    </cfRule>
  </conditionalFormatting>
  <conditionalFormatting sqref="J1:J301">
    <cfRule type="colorScale" priority="23">
      <colorScale>
        <cfvo type="num" val="0"/>
        <cfvo type="num" val="1"/>
        <color rgb="FFFFFFFF"/>
        <color rgb="FFE06B41"/>
      </colorScale>
    </cfRule>
  </conditionalFormatting>
  <conditionalFormatting sqref="K1:L301">
    <cfRule type="cellIs" dxfId="7" priority="22" operator="between">
      <formula>0</formula>
      <formula>1e-04</formula>
    </cfRule>
    <cfRule type="cellIs" dxfId="8" priority="21" operator="between">
      <formula>1e-04</formula>
      <formula>0.001</formula>
    </cfRule>
    <cfRule type="cellIs" dxfId="9" priority="20" operator="between">
      <formula>0.001</formula>
      <formula>0.01</formula>
    </cfRule>
    <cfRule type="cellIs" dxfId="10" priority="19" operator="between">
      <formula>0.01</formula>
      <formula>0.05</formula>
    </cfRule>
    <cfRule type="cellIs" dxfId="11" priority="18" operator="between">
      <formula>0.05</formula>
      <formula>1</formula>
    </cfRule>
  </conditionalFormatting>
  <conditionalFormatting sqref="M1:N301">
    <cfRule type="cellIs" dxfId="7" priority="17" operator="between">
      <formula>0</formula>
      <formula>1e-04</formula>
    </cfRule>
    <cfRule type="cellIs" dxfId="8" priority="16" operator="between">
      <formula>1e-04</formula>
      <formula>0.001</formula>
    </cfRule>
    <cfRule type="cellIs" dxfId="9" priority="15" operator="between">
      <formula>0.001</formula>
      <formula>0.01</formula>
    </cfRule>
    <cfRule type="cellIs" dxfId="10" priority="14" operator="between">
      <formula>0.01</formula>
      <formula>0.05</formula>
    </cfRule>
    <cfRule type="cellIs" dxfId="11" priority="13" operator="between">
      <formula>0.05</formula>
      <formula>1</formula>
    </cfRule>
  </conditionalFormatting>
  <conditionalFormatting sqref="L1:L301">
    <cfRule type="expression" dxfId="11" priority="12">
      <formula>$K1&lt;=1</formula>
    </cfRule>
    <cfRule type="expression" dxfId="10" priority="11">
      <formula>$K1&lt;0.05</formula>
    </cfRule>
    <cfRule type="expression" dxfId="9" priority="10">
      <formula>$K1&lt;0.01</formula>
    </cfRule>
    <cfRule type="expression" dxfId="8" priority="9">
      <formula>$K1&lt;0.001</formula>
    </cfRule>
    <cfRule type="expression" dxfId="7" priority="8">
      <formula>$K1&lt;0.0001</formula>
    </cfRule>
  </conditionalFormatting>
  <conditionalFormatting sqref="N1:N301">
    <cfRule type="expression" dxfId="11" priority="7">
      <formula>$M1&lt;=1</formula>
    </cfRule>
    <cfRule type="expression" dxfId="10" priority="6">
      <formula>$M1&lt;0.05</formula>
    </cfRule>
    <cfRule type="expression" dxfId="9" priority="5">
      <formula>$M1&lt;0.01</formula>
    </cfRule>
    <cfRule type="expression" dxfId="8" priority="4">
      <formula>$M1&lt;0.001</formula>
    </cfRule>
    <cfRule type="expression" dxfId="7" priority="3">
      <formula>$M1&lt;0.0001</formula>
    </cfRule>
  </conditionalFormatting>
  <conditionalFormatting sqref="S2:S301">
    <cfRule type="dataBar" priority="2">
      <dataBar showValue="1">
        <cfvo type="num" val="0"/>
        <cfvo type="num" val="1351"/>
        <color rgb="FF38C0A5"/>
      </dataBar>
      <extLst>
        <ext xmlns:x14="http://schemas.microsoft.com/office/spreadsheetml/2009/9/main" uri="{B025F937-C7B1-47D3-B67F-A62EFF666E3E}">
          <x14:id>{F7189283-14F7-4DE0-9601-54DE9DB40000}</x14:id>
        </ext>
      </extLst>
    </cfRule>
  </conditionalFormatting>
  <conditionalFormatting sqref="T1:T301">
    <cfRule type="colorScale" priority="1">
      <colorScale>
        <cfvo type="num" val="-7.61849074777185"/>
        <cfvo type="num" val="0"/>
        <cfvo type="num" val="7.61849074777185"/>
        <color rgb="FF225EA8"/>
        <color rgb="FFFFFFFF"/>
        <color rgb="FFD53E4F"/>
      </colorScale>
    </cfRule>
  </conditionalFormatting>
  <hyperlinks>
    <hyperlink ref="A2" r:id="rId1h"/>
    <hyperlink ref="A3" r:id="rId2h"/>
    <hyperlink ref="A4" r:id="rId3h"/>
    <hyperlink ref="A5" r:id="rId4h"/>
    <hyperlink ref="A6" r:id="rId5h"/>
    <hyperlink ref="A7" r:id="rId6h"/>
    <hyperlink ref="A8" r:id="rId7h"/>
    <hyperlink ref="A9" r:id="rId8h"/>
    <hyperlink ref="A10" r:id="rId9h"/>
    <hyperlink ref="A11" r:id="rId10h"/>
    <hyperlink ref="A12" r:id="rId11h"/>
    <hyperlink ref="A13" r:id="rId12h"/>
    <hyperlink ref="A14" r:id="rId13h"/>
    <hyperlink ref="A15" r:id="rId14h"/>
    <hyperlink ref="A16" r:id="rId15h"/>
    <hyperlink ref="A17" r:id="rId16h"/>
    <hyperlink ref="A18" r:id="rId17h"/>
    <hyperlink ref="A19" r:id="rId18h"/>
    <hyperlink ref="A20" r:id="rId19h"/>
    <hyperlink ref="A21" r:id="rId20h"/>
    <hyperlink ref="A22" r:id="rId21h"/>
    <hyperlink ref="A23" r:id="rId22h"/>
    <hyperlink ref="A24" r:id="rId23h"/>
    <hyperlink ref="A25" r:id="rId24h"/>
    <hyperlink ref="A26" r:id="rId25h"/>
    <hyperlink ref="A27" r:id="rId26h"/>
    <hyperlink ref="A28" r:id="rId27h"/>
    <hyperlink ref="A29" r:id="rId28h"/>
    <hyperlink ref="A30" r:id="rId29h"/>
    <hyperlink ref="A31" r:id="rId30h"/>
    <hyperlink ref="A32" r:id="rId31h"/>
    <hyperlink ref="A33" r:id="rId32h"/>
    <hyperlink ref="A34" r:id="rId33h"/>
    <hyperlink ref="A35" r:id="rId34h"/>
    <hyperlink ref="A36" r:id="rId35h"/>
    <hyperlink ref="A37" r:id="rId36h"/>
    <hyperlink ref="A38" r:id="rId37h"/>
    <hyperlink ref="A39" r:id="rId38h"/>
    <hyperlink ref="A40" r:id="rId39h"/>
    <hyperlink ref="A41" r:id="rId40h"/>
    <hyperlink ref="A42" r:id="rId41h"/>
    <hyperlink ref="A43" r:id="rId42h"/>
    <hyperlink ref="A44" r:id="rId43h"/>
    <hyperlink ref="A45" r:id="rId44h"/>
    <hyperlink ref="A46" r:id="rId45h"/>
    <hyperlink ref="A47" r:id="rId46h"/>
    <hyperlink ref="A48" r:id="rId47h"/>
    <hyperlink ref="A49" r:id="rId48h"/>
    <hyperlink ref="A50" r:id="rId49h"/>
    <hyperlink ref="A51" r:id="rId50h"/>
    <hyperlink ref="A52" r:id="rId51h"/>
    <hyperlink ref="A53" r:id="rId52h"/>
    <hyperlink ref="A54" r:id="rId53h"/>
    <hyperlink ref="A55" r:id="rId54h"/>
    <hyperlink ref="A56" r:id="rId55h"/>
    <hyperlink ref="A57" r:id="rId56h"/>
    <hyperlink ref="A58" r:id="rId57h"/>
    <hyperlink ref="A59" r:id="rId58h"/>
    <hyperlink ref="A60" r:id="rId59h"/>
    <hyperlink ref="A61" r:id="rId60h"/>
    <hyperlink ref="A62" r:id="rId61h"/>
    <hyperlink ref="A63" r:id="rId62h"/>
    <hyperlink ref="A64" r:id="rId63h"/>
    <hyperlink ref="A65" r:id="rId64h"/>
    <hyperlink ref="A66" r:id="rId65h"/>
    <hyperlink ref="A67" r:id="rId66h"/>
    <hyperlink ref="A68" r:id="rId67h"/>
    <hyperlink ref="A69" r:id="rId68h"/>
    <hyperlink ref="A70" r:id="rId69h"/>
    <hyperlink ref="A71" r:id="rId70h"/>
    <hyperlink ref="A72" r:id="rId71h"/>
    <hyperlink ref="A73" r:id="rId72h"/>
    <hyperlink ref="A74" r:id="rId73h"/>
    <hyperlink ref="A75" r:id="rId74h"/>
    <hyperlink ref="A76" r:id="rId75h"/>
    <hyperlink ref="A77" r:id="rId76h"/>
    <hyperlink ref="A78" r:id="rId77h"/>
    <hyperlink ref="A79" r:id="rId78h"/>
    <hyperlink ref="A80" r:id="rId79h"/>
    <hyperlink ref="A81" r:id="rId80h"/>
    <hyperlink ref="A82" r:id="rId81h"/>
    <hyperlink ref="A83" r:id="rId82h"/>
    <hyperlink ref="A84" r:id="rId83h"/>
    <hyperlink ref="A85" r:id="rId84h"/>
    <hyperlink ref="A86" r:id="rId85h"/>
    <hyperlink ref="A87" r:id="rId86h"/>
    <hyperlink ref="A88" r:id="rId87h"/>
    <hyperlink ref="A89" r:id="rId88h"/>
    <hyperlink ref="A90" r:id="rId89h"/>
    <hyperlink ref="A91" r:id="rId90h"/>
    <hyperlink ref="A92" r:id="rId91h"/>
    <hyperlink ref="A93" r:id="rId92h"/>
    <hyperlink ref="A94" r:id="rId93h"/>
    <hyperlink ref="A95" r:id="rId94h"/>
    <hyperlink ref="A96" r:id="rId95h"/>
    <hyperlink ref="A97" r:id="rId96h"/>
    <hyperlink ref="A98" r:id="rId97h"/>
    <hyperlink ref="A99" r:id="rId98h"/>
    <hyperlink ref="A100" r:id="rId99h"/>
    <hyperlink ref="A101" r:id="rId100h"/>
    <hyperlink ref="A102" r:id="rId101h"/>
    <hyperlink ref="A103" r:id="rId102h"/>
    <hyperlink ref="A104" r:id="rId103h"/>
    <hyperlink ref="A105" r:id="rId104h"/>
    <hyperlink ref="A106" r:id="rId105h"/>
    <hyperlink ref="A107" r:id="rId106h"/>
    <hyperlink ref="A108" r:id="rId107h"/>
    <hyperlink ref="A109" r:id="rId108h"/>
    <hyperlink ref="A110" r:id="rId109h"/>
    <hyperlink ref="A111" r:id="rId110h"/>
    <hyperlink ref="A112" r:id="rId111h"/>
    <hyperlink ref="A113" r:id="rId112h"/>
    <hyperlink ref="A114" r:id="rId113h"/>
    <hyperlink ref="A115" r:id="rId114h"/>
    <hyperlink ref="A116" r:id="rId115h"/>
    <hyperlink ref="A117" r:id="rId116h"/>
    <hyperlink ref="A118" r:id="rId117h"/>
    <hyperlink ref="A119" r:id="rId118h"/>
    <hyperlink ref="A120" r:id="rId119h"/>
    <hyperlink ref="A121" r:id="rId120h"/>
    <hyperlink ref="A122" r:id="rId121h"/>
    <hyperlink ref="A123" r:id="rId122h"/>
    <hyperlink ref="A124" r:id="rId123h"/>
    <hyperlink ref="A125" r:id="rId124h"/>
    <hyperlink ref="A126" r:id="rId125h"/>
    <hyperlink ref="A127" r:id="rId126h"/>
    <hyperlink ref="A128" r:id="rId127h"/>
    <hyperlink ref="A129" r:id="rId128h"/>
    <hyperlink ref="A130" r:id="rId129h"/>
    <hyperlink ref="A131" r:id="rId130h"/>
    <hyperlink ref="A132" r:id="rId131h"/>
    <hyperlink ref="A133" r:id="rId132h"/>
    <hyperlink ref="A134" r:id="rId133h"/>
    <hyperlink ref="A135" r:id="rId134h"/>
    <hyperlink ref="A136" r:id="rId135h"/>
    <hyperlink ref="A137" r:id="rId136h"/>
    <hyperlink ref="A138" r:id="rId137h"/>
    <hyperlink ref="A139" r:id="rId138h"/>
    <hyperlink ref="A140" r:id="rId139h"/>
    <hyperlink ref="A141" r:id="rId140h"/>
    <hyperlink ref="A142" r:id="rId141h"/>
    <hyperlink ref="A143" r:id="rId142h"/>
    <hyperlink ref="A144" r:id="rId143h"/>
    <hyperlink ref="A145" r:id="rId144h"/>
    <hyperlink ref="A146" r:id="rId145h"/>
    <hyperlink ref="A147" r:id="rId146h"/>
    <hyperlink ref="A148" r:id="rId147h"/>
    <hyperlink ref="A149" r:id="rId148h"/>
    <hyperlink ref="A150" r:id="rId149h"/>
    <hyperlink ref="A151" r:id="rId150h"/>
    <hyperlink ref="A152" r:id="rId151h"/>
    <hyperlink ref="A153" r:id="rId152h"/>
    <hyperlink ref="A154" r:id="rId153h"/>
    <hyperlink ref="A155" r:id="rId154h"/>
    <hyperlink ref="A156" r:id="rId155h"/>
    <hyperlink ref="A157" r:id="rId156h"/>
    <hyperlink ref="A158" r:id="rId157h"/>
    <hyperlink ref="A159" r:id="rId158h"/>
    <hyperlink ref="A160" r:id="rId159h"/>
    <hyperlink ref="A161" r:id="rId160h"/>
    <hyperlink ref="A162" r:id="rId161h"/>
    <hyperlink ref="A163" r:id="rId162h"/>
    <hyperlink ref="A164" r:id="rId163h"/>
    <hyperlink ref="A165" r:id="rId164h"/>
    <hyperlink ref="A166" r:id="rId165h"/>
    <hyperlink ref="A167" r:id="rId166h"/>
    <hyperlink ref="A168" r:id="rId167h"/>
    <hyperlink ref="A169" r:id="rId168h"/>
    <hyperlink ref="A170" r:id="rId169h"/>
    <hyperlink ref="A171" r:id="rId170h"/>
    <hyperlink ref="A172" r:id="rId171h"/>
    <hyperlink ref="A173" r:id="rId172h"/>
    <hyperlink ref="A174" r:id="rId173h"/>
    <hyperlink ref="A175" r:id="rId174h"/>
    <hyperlink ref="A176" r:id="rId175h"/>
    <hyperlink ref="A177" r:id="rId176h"/>
    <hyperlink ref="A178" r:id="rId177h"/>
    <hyperlink ref="A179" r:id="rId178h"/>
    <hyperlink ref="A180" r:id="rId179h"/>
    <hyperlink ref="A181" r:id="rId180h"/>
    <hyperlink ref="A182" r:id="rId181h"/>
    <hyperlink ref="A183" r:id="rId182h"/>
    <hyperlink ref="A184" r:id="rId183h"/>
    <hyperlink ref="A185" r:id="rId184h"/>
    <hyperlink ref="A186" r:id="rId185h"/>
    <hyperlink ref="A187" r:id="rId186h"/>
    <hyperlink ref="A188" r:id="rId187h"/>
    <hyperlink ref="A189" r:id="rId188h"/>
    <hyperlink ref="A190" r:id="rId189h"/>
    <hyperlink ref="A191" r:id="rId190h"/>
    <hyperlink ref="A192" r:id="rId191h"/>
    <hyperlink ref="A193" r:id="rId192h"/>
    <hyperlink ref="A194" r:id="rId193h"/>
    <hyperlink ref="A195" r:id="rId194h"/>
    <hyperlink ref="A196" r:id="rId195h"/>
    <hyperlink ref="A197" r:id="rId196h"/>
    <hyperlink ref="A198" r:id="rId197h"/>
    <hyperlink ref="A199" r:id="rId198h"/>
    <hyperlink ref="A200" r:id="rId199h"/>
    <hyperlink ref="A201" r:id="rId200h"/>
    <hyperlink ref="A202" r:id="rId201h"/>
    <hyperlink ref="A203" r:id="rId202h"/>
    <hyperlink ref="A204" r:id="rId203h"/>
    <hyperlink ref="A205" r:id="rId204h"/>
    <hyperlink ref="A206" r:id="rId205h"/>
    <hyperlink ref="A207" r:id="rId206h"/>
    <hyperlink ref="A208" r:id="rId207h"/>
    <hyperlink ref="A209" r:id="rId208h"/>
    <hyperlink ref="A210" r:id="rId209h"/>
    <hyperlink ref="A211" r:id="rId210h"/>
    <hyperlink ref="A212" r:id="rId211h"/>
    <hyperlink ref="A213" r:id="rId212h"/>
    <hyperlink ref="A214" r:id="rId213h"/>
    <hyperlink ref="A215" r:id="rId214h"/>
    <hyperlink ref="A216" r:id="rId215h"/>
    <hyperlink ref="A217" r:id="rId216h"/>
    <hyperlink ref="A218" r:id="rId217h"/>
    <hyperlink ref="A219" r:id="rId218h"/>
    <hyperlink ref="A220" r:id="rId219h"/>
    <hyperlink ref="A221" r:id="rId220h"/>
    <hyperlink ref="A222" r:id="rId221h"/>
    <hyperlink ref="A223" r:id="rId222h"/>
    <hyperlink ref="A224" r:id="rId223h"/>
    <hyperlink ref="A225" r:id="rId224h"/>
    <hyperlink ref="A226" r:id="rId225h"/>
    <hyperlink ref="A227" r:id="rId226h"/>
    <hyperlink ref="A228" r:id="rId227h"/>
    <hyperlink ref="A229" r:id="rId228h"/>
    <hyperlink ref="A230" r:id="rId229h"/>
    <hyperlink ref="A231" r:id="rId230h"/>
    <hyperlink ref="A232" r:id="rId231h"/>
    <hyperlink ref="A233" r:id="rId232h"/>
    <hyperlink ref="A234" r:id="rId233h"/>
    <hyperlink ref="A235" r:id="rId234h"/>
    <hyperlink ref="A236" r:id="rId235h"/>
    <hyperlink ref="A237" r:id="rId236h"/>
    <hyperlink ref="A238" r:id="rId237h"/>
    <hyperlink ref="A239" r:id="rId238h"/>
    <hyperlink ref="A240" r:id="rId239h"/>
    <hyperlink ref="A241" r:id="rId240h"/>
    <hyperlink ref="A242" r:id="rId241h"/>
    <hyperlink ref="A243" r:id="rId242h"/>
    <hyperlink ref="A244" r:id="rId243h"/>
    <hyperlink ref="A245" r:id="rId244h"/>
    <hyperlink ref="A246" r:id="rId245h"/>
    <hyperlink ref="A247" r:id="rId246h"/>
    <hyperlink ref="A248" r:id="rId247h"/>
    <hyperlink ref="A249" r:id="rId248h"/>
    <hyperlink ref="A250" r:id="rId249h"/>
    <hyperlink ref="A251" r:id="rId250h"/>
    <hyperlink ref="A252" r:id="rId251h"/>
    <hyperlink ref="A253" r:id="rId252h"/>
    <hyperlink ref="A254" r:id="rId253h"/>
    <hyperlink ref="A255" r:id="rId254h"/>
    <hyperlink ref="A256" r:id="rId255h"/>
    <hyperlink ref="A257" r:id="rId256h"/>
    <hyperlink ref="A258" r:id="rId257h"/>
    <hyperlink ref="A259" r:id="rId258h"/>
    <hyperlink ref="A260" r:id="rId259h"/>
    <hyperlink ref="A261" r:id="rId260h"/>
    <hyperlink ref="A262" r:id="rId261h"/>
    <hyperlink ref="A263" r:id="rId262h"/>
    <hyperlink ref="A264" r:id="rId263h"/>
    <hyperlink ref="A265" r:id="rId264h"/>
    <hyperlink ref="A266" r:id="rId265h"/>
    <hyperlink ref="A267" r:id="rId266h"/>
    <hyperlink ref="A268" r:id="rId267h"/>
    <hyperlink ref="A269" r:id="rId268h"/>
    <hyperlink ref="A270" r:id="rId269h"/>
    <hyperlink ref="A271" r:id="rId270h"/>
    <hyperlink ref="A272" r:id="rId271h"/>
    <hyperlink ref="A273" r:id="rId272h"/>
    <hyperlink ref="A274" r:id="rId273h"/>
    <hyperlink ref="A275" r:id="rId274h"/>
    <hyperlink ref="A276" r:id="rId275h"/>
    <hyperlink ref="A277" r:id="rId276h"/>
    <hyperlink ref="A278" r:id="rId277h"/>
    <hyperlink ref="A279" r:id="rId278h"/>
    <hyperlink ref="A280" r:id="rId279h"/>
    <hyperlink ref="A281" r:id="rId280h"/>
    <hyperlink ref="A282" r:id="rId281h"/>
    <hyperlink ref="A283" r:id="rId282h"/>
    <hyperlink ref="A284" r:id="rId283h"/>
    <hyperlink ref="A285" r:id="rId284h"/>
    <hyperlink ref="A286" r:id="rId285h"/>
    <hyperlink ref="A287" r:id="rId286h"/>
    <hyperlink ref="A288" r:id="rId287h"/>
    <hyperlink ref="A289" r:id="rId288h"/>
    <hyperlink ref="A290" r:id="rId289h"/>
    <hyperlink ref="A291" r:id="rId290h"/>
    <hyperlink ref="A292" r:id="rId291h"/>
    <hyperlink ref="A293" r:id="rId292h"/>
    <hyperlink ref="A294" r:id="rId293h"/>
    <hyperlink ref="A295" r:id="rId294h"/>
    <hyperlink ref="A296" r:id="rId295h"/>
    <hyperlink ref="A297" r:id="rId296h"/>
    <hyperlink ref="A298" r:id="rId297h"/>
    <hyperlink ref="A299" r:id="rId298h"/>
    <hyperlink ref="A300" r:id="rId299h"/>
    <hyperlink ref="A301" r:id="rId300h"/>
    <hyperlink ref="E2" r:id="rId301h"/>
    <hyperlink ref="E3" r:id="rId302h"/>
    <hyperlink ref="E4" r:id="rId303h"/>
    <hyperlink ref="E5" r:id="rId304h"/>
    <hyperlink ref="E6" r:id="rId305h"/>
    <hyperlink ref="E7" r:id="rId306h"/>
    <hyperlink ref="E8" r:id="rId307h"/>
    <hyperlink ref="E9" r:id="rId308h"/>
    <hyperlink ref="E10" r:id="rId309h"/>
    <hyperlink ref="E11" r:id="rId310h"/>
    <hyperlink ref="E12" r:id="rId311h"/>
    <hyperlink ref="E13" r:id="rId312h"/>
    <hyperlink ref="E14" r:id="rId313h"/>
    <hyperlink ref="E15" r:id="rId314h"/>
    <hyperlink ref="E16" r:id="rId315h"/>
    <hyperlink ref="E17" r:id="rId316h"/>
    <hyperlink ref="E18" r:id="rId317h"/>
    <hyperlink ref="E19" r:id="rId318h"/>
    <hyperlink ref="E20" r:id="rId319h"/>
    <hyperlink ref="E21" r:id="rId320h"/>
    <hyperlink ref="E22" r:id="rId321h"/>
    <hyperlink ref="E23" r:id="rId322h"/>
    <hyperlink ref="E24" r:id="rId323h"/>
    <hyperlink ref="E25" r:id="rId324h"/>
    <hyperlink ref="E26" r:id="rId325h"/>
    <hyperlink ref="E27" r:id="rId326h"/>
    <hyperlink ref="E28" r:id="rId327h"/>
    <hyperlink ref="E29" r:id="rId328h"/>
    <hyperlink ref="E30" r:id="rId329h"/>
    <hyperlink ref="E31" r:id="rId330h"/>
    <hyperlink ref="E32" r:id="rId331h"/>
    <hyperlink ref="E33" r:id="rId332h"/>
    <hyperlink ref="E34" r:id="rId333h"/>
    <hyperlink ref="E35" r:id="rId334h"/>
    <hyperlink ref="E36" r:id="rId335h"/>
    <hyperlink ref="E37" r:id="rId336h"/>
    <hyperlink ref="E38" r:id="rId337h"/>
    <hyperlink ref="E39" r:id="rId338h"/>
    <hyperlink ref="E40" r:id="rId339h"/>
    <hyperlink ref="E41" r:id="rId340h"/>
    <hyperlink ref="E42" r:id="rId341h"/>
    <hyperlink ref="E43" r:id="rId342h"/>
    <hyperlink ref="E44" r:id="rId343h"/>
    <hyperlink ref="E45" r:id="rId344h"/>
    <hyperlink ref="E46" r:id="rId345h"/>
    <hyperlink ref="E47" r:id="rId346h"/>
    <hyperlink ref="E48" r:id="rId347h"/>
    <hyperlink ref="E49" r:id="rId348h"/>
    <hyperlink ref="E50" r:id="rId349h"/>
    <hyperlink ref="E51" r:id="rId350h"/>
    <hyperlink ref="E52" r:id="rId351h"/>
    <hyperlink ref="E53" r:id="rId352h"/>
    <hyperlink ref="E54" r:id="rId353h"/>
    <hyperlink ref="E55" r:id="rId354h"/>
    <hyperlink ref="E56" r:id="rId355h"/>
    <hyperlink ref="E57" r:id="rId356h"/>
    <hyperlink ref="E58" r:id="rId357h"/>
    <hyperlink ref="E59" r:id="rId358h"/>
    <hyperlink ref="E60" r:id="rId359h"/>
    <hyperlink ref="E61" r:id="rId360h"/>
    <hyperlink ref="E62" r:id="rId361h"/>
    <hyperlink ref="E63" r:id="rId362h"/>
    <hyperlink ref="E64" r:id="rId363h"/>
    <hyperlink ref="E65" r:id="rId364h"/>
    <hyperlink ref="E66" r:id="rId365h"/>
    <hyperlink ref="E67" r:id="rId366h"/>
    <hyperlink ref="E68" r:id="rId367h"/>
    <hyperlink ref="E69" r:id="rId368h"/>
    <hyperlink ref="E70" r:id="rId369h"/>
    <hyperlink ref="E71" r:id="rId370h"/>
    <hyperlink ref="E72" r:id="rId371h"/>
    <hyperlink ref="E73" r:id="rId372h"/>
    <hyperlink ref="E74" r:id="rId373h"/>
    <hyperlink ref="E75" r:id="rId374h"/>
    <hyperlink ref="E76" r:id="rId375h"/>
    <hyperlink ref="E77" r:id="rId376h"/>
    <hyperlink ref="E78" r:id="rId377h"/>
    <hyperlink ref="E79" r:id="rId378h"/>
    <hyperlink ref="E80" r:id="rId379h"/>
    <hyperlink ref="E81" r:id="rId380h"/>
    <hyperlink ref="E82" r:id="rId381h"/>
    <hyperlink ref="E83" r:id="rId382h"/>
    <hyperlink ref="E84" r:id="rId383h"/>
    <hyperlink ref="E85" r:id="rId384h"/>
    <hyperlink ref="E86" r:id="rId385h"/>
    <hyperlink ref="E87" r:id="rId386h"/>
    <hyperlink ref="E88" r:id="rId387h"/>
    <hyperlink ref="E89" r:id="rId388h"/>
    <hyperlink ref="E90" r:id="rId389h"/>
    <hyperlink ref="E91" r:id="rId390h"/>
    <hyperlink ref="E92" r:id="rId391h"/>
    <hyperlink ref="E93" r:id="rId392h"/>
    <hyperlink ref="E94" r:id="rId393h"/>
    <hyperlink ref="E95" r:id="rId394h"/>
    <hyperlink ref="E96" r:id="rId395h"/>
    <hyperlink ref="E97" r:id="rId396h"/>
    <hyperlink ref="E98" r:id="rId397h"/>
    <hyperlink ref="E99" r:id="rId398h"/>
    <hyperlink ref="E100" r:id="rId399h"/>
    <hyperlink ref="E101" r:id="rId400h"/>
    <hyperlink ref="E102" r:id="rId401h"/>
    <hyperlink ref="E103" r:id="rId402h"/>
    <hyperlink ref="E104" r:id="rId403h"/>
    <hyperlink ref="E105" r:id="rId404h"/>
    <hyperlink ref="E106" r:id="rId405h"/>
    <hyperlink ref="E107" r:id="rId406h"/>
    <hyperlink ref="E108" r:id="rId407h"/>
    <hyperlink ref="E109" r:id="rId408h"/>
    <hyperlink ref="E110" r:id="rId409h"/>
    <hyperlink ref="E111" r:id="rId410h"/>
    <hyperlink ref="E112" r:id="rId411h"/>
    <hyperlink ref="E113" r:id="rId412h"/>
    <hyperlink ref="E114" r:id="rId413h"/>
    <hyperlink ref="E115" r:id="rId414h"/>
    <hyperlink ref="E116" r:id="rId415h"/>
    <hyperlink ref="E117" r:id="rId416h"/>
    <hyperlink ref="E118" r:id="rId417h"/>
    <hyperlink ref="E119" r:id="rId418h"/>
    <hyperlink ref="E120" r:id="rId419h"/>
    <hyperlink ref="E121" r:id="rId420h"/>
    <hyperlink ref="E122" r:id="rId421h"/>
    <hyperlink ref="E123" r:id="rId422h"/>
    <hyperlink ref="E124" r:id="rId423h"/>
    <hyperlink ref="E125" r:id="rId424h"/>
    <hyperlink ref="E126" r:id="rId425h"/>
    <hyperlink ref="E127" r:id="rId426h"/>
    <hyperlink ref="E128" r:id="rId427h"/>
    <hyperlink ref="E129" r:id="rId428h"/>
    <hyperlink ref="E130" r:id="rId429h"/>
    <hyperlink ref="E131" r:id="rId430h"/>
    <hyperlink ref="E132" r:id="rId431h"/>
    <hyperlink ref="E133" r:id="rId432h"/>
    <hyperlink ref="E134" r:id="rId433h"/>
    <hyperlink ref="E135" r:id="rId434h"/>
    <hyperlink ref="E136" r:id="rId435h"/>
    <hyperlink ref="E137" r:id="rId436h"/>
    <hyperlink ref="E138" r:id="rId437h"/>
    <hyperlink ref="E139" r:id="rId438h"/>
    <hyperlink ref="E140" r:id="rId439h"/>
    <hyperlink ref="E141" r:id="rId440h"/>
    <hyperlink ref="E142" r:id="rId441h"/>
    <hyperlink ref="E143" r:id="rId442h"/>
    <hyperlink ref="E144" r:id="rId443h"/>
    <hyperlink ref="E145" r:id="rId444h"/>
    <hyperlink ref="E146" r:id="rId445h"/>
    <hyperlink ref="E147" r:id="rId446h"/>
    <hyperlink ref="E148" r:id="rId447h"/>
    <hyperlink ref="E149" r:id="rId448h"/>
    <hyperlink ref="E150" r:id="rId449h"/>
    <hyperlink ref="E151" r:id="rId450h"/>
    <hyperlink ref="E152" r:id="rId451h"/>
    <hyperlink ref="E153" r:id="rId452h"/>
    <hyperlink ref="E154" r:id="rId453h"/>
    <hyperlink ref="E155" r:id="rId454h"/>
    <hyperlink ref="E156" r:id="rId455h"/>
    <hyperlink ref="E157" r:id="rId456h"/>
    <hyperlink ref="E158" r:id="rId457h"/>
    <hyperlink ref="E159" r:id="rId458h"/>
    <hyperlink ref="E160" r:id="rId459h"/>
    <hyperlink ref="E161" r:id="rId460h"/>
    <hyperlink ref="E162" r:id="rId461h"/>
    <hyperlink ref="E163" r:id="rId462h"/>
    <hyperlink ref="E164" r:id="rId463h"/>
    <hyperlink ref="E165" r:id="rId464h"/>
    <hyperlink ref="E166" r:id="rId465h"/>
    <hyperlink ref="E167" r:id="rId466h"/>
    <hyperlink ref="E168" r:id="rId467h"/>
    <hyperlink ref="E169" r:id="rId468h"/>
    <hyperlink ref="E170" r:id="rId469h"/>
    <hyperlink ref="E171" r:id="rId470h"/>
    <hyperlink ref="E172" r:id="rId471h"/>
    <hyperlink ref="E173" r:id="rId472h"/>
    <hyperlink ref="E174" r:id="rId473h"/>
    <hyperlink ref="E175" r:id="rId474h"/>
    <hyperlink ref="E176" r:id="rId475h"/>
    <hyperlink ref="E177" r:id="rId476h"/>
    <hyperlink ref="E178" r:id="rId477h"/>
    <hyperlink ref="E179" r:id="rId478h"/>
    <hyperlink ref="E180" r:id="rId479h"/>
    <hyperlink ref="E181" r:id="rId480h"/>
    <hyperlink ref="E182" r:id="rId481h"/>
    <hyperlink ref="E183" r:id="rId482h"/>
    <hyperlink ref="E184" r:id="rId483h"/>
    <hyperlink ref="E185" r:id="rId484h"/>
    <hyperlink ref="E186" r:id="rId485h"/>
    <hyperlink ref="E187" r:id="rId486h"/>
    <hyperlink ref="E188" r:id="rId487h"/>
    <hyperlink ref="E189" r:id="rId488h"/>
    <hyperlink ref="E190" r:id="rId489h"/>
    <hyperlink ref="E191" r:id="rId490h"/>
    <hyperlink ref="E192" r:id="rId491h"/>
    <hyperlink ref="E193" r:id="rId492h"/>
    <hyperlink ref="E194" r:id="rId493h"/>
    <hyperlink ref="E195" r:id="rId494h"/>
    <hyperlink ref="E196" r:id="rId495h"/>
    <hyperlink ref="E197" r:id="rId496h"/>
    <hyperlink ref="E198" r:id="rId497h"/>
    <hyperlink ref="E199" r:id="rId498h"/>
    <hyperlink ref="E200" r:id="rId499h"/>
    <hyperlink ref="E201" r:id="rId500h"/>
    <hyperlink ref="E202" r:id="rId501h"/>
    <hyperlink ref="E203" r:id="rId502h"/>
    <hyperlink ref="E204" r:id="rId503h"/>
    <hyperlink ref="E205" r:id="rId504h"/>
    <hyperlink ref="E206" r:id="rId505h"/>
    <hyperlink ref="E207" r:id="rId506h"/>
    <hyperlink ref="E208" r:id="rId507h"/>
    <hyperlink ref="E209" r:id="rId508h"/>
    <hyperlink ref="E210" r:id="rId509h"/>
    <hyperlink ref="E211" r:id="rId510h"/>
    <hyperlink ref="E212" r:id="rId511h"/>
    <hyperlink ref="E213" r:id="rId512h"/>
    <hyperlink ref="E214" r:id="rId513h"/>
    <hyperlink ref="E215" r:id="rId514h"/>
    <hyperlink ref="E216" r:id="rId515h"/>
    <hyperlink ref="E217" r:id="rId516h"/>
    <hyperlink ref="E218" r:id="rId517h"/>
    <hyperlink ref="E219" r:id="rId518h"/>
    <hyperlink ref="E220" r:id="rId519h"/>
    <hyperlink ref="E221" r:id="rId520h"/>
    <hyperlink ref="E222" r:id="rId521h"/>
    <hyperlink ref="E223" r:id="rId522h"/>
    <hyperlink ref="E224" r:id="rId523h"/>
    <hyperlink ref="E225" r:id="rId524h"/>
    <hyperlink ref="E226" r:id="rId525h"/>
    <hyperlink ref="E227" r:id="rId526h"/>
    <hyperlink ref="E228" r:id="rId527h"/>
    <hyperlink ref="E229" r:id="rId528h"/>
    <hyperlink ref="E230" r:id="rId529h"/>
    <hyperlink ref="E231" r:id="rId530h"/>
    <hyperlink ref="E232" r:id="rId531h"/>
    <hyperlink ref="E233" r:id="rId532h"/>
    <hyperlink ref="E234" r:id="rId533h"/>
    <hyperlink ref="E235" r:id="rId534h"/>
    <hyperlink ref="E236" r:id="rId535h"/>
    <hyperlink ref="E237" r:id="rId536h"/>
    <hyperlink ref="E238" r:id="rId537h"/>
    <hyperlink ref="E239" r:id="rId538h"/>
    <hyperlink ref="E240" r:id="rId539h"/>
    <hyperlink ref="E241" r:id="rId540h"/>
    <hyperlink ref="E242" r:id="rId541h"/>
    <hyperlink ref="E243" r:id="rId542h"/>
    <hyperlink ref="E244" r:id="rId543h"/>
    <hyperlink ref="E245" r:id="rId544h"/>
    <hyperlink ref="E246" r:id="rId545h"/>
    <hyperlink ref="E247" r:id="rId546h"/>
    <hyperlink ref="E248" r:id="rId547h"/>
    <hyperlink ref="E249" r:id="rId548h"/>
    <hyperlink ref="E250" r:id="rId549h"/>
    <hyperlink ref="E251" r:id="rId550h"/>
    <hyperlink ref="E252" r:id="rId551h"/>
    <hyperlink ref="E253" r:id="rId552h"/>
    <hyperlink ref="E254" r:id="rId553h"/>
    <hyperlink ref="E255" r:id="rId554h"/>
    <hyperlink ref="E256" r:id="rId555h"/>
    <hyperlink ref="E257" r:id="rId556h"/>
    <hyperlink ref="E258" r:id="rId557h"/>
    <hyperlink ref="E259" r:id="rId558h"/>
    <hyperlink ref="E260" r:id="rId559h"/>
    <hyperlink ref="E261" r:id="rId560h"/>
    <hyperlink ref="E262" r:id="rId561h"/>
    <hyperlink ref="E263" r:id="rId562h"/>
    <hyperlink ref="E264" r:id="rId563h"/>
    <hyperlink ref="E265" r:id="rId564h"/>
    <hyperlink ref="E266" r:id="rId565h"/>
    <hyperlink ref="E267" r:id="rId566h"/>
    <hyperlink ref="E268" r:id="rId567h"/>
    <hyperlink ref="E269" r:id="rId568h"/>
    <hyperlink ref="E270" r:id="rId569h"/>
    <hyperlink ref="E271" r:id="rId570h"/>
    <hyperlink ref="E272" r:id="rId571h"/>
    <hyperlink ref="E273" r:id="rId572h"/>
    <hyperlink ref="E274" r:id="rId573h"/>
    <hyperlink ref="E275" r:id="rId574h"/>
    <hyperlink ref="E276" r:id="rId575h"/>
    <hyperlink ref="E277" r:id="rId576h"/>
    <hyperlink ref="E278" r:id="rId577h"/>
    <hyperlink ref="E279" r:id="rId578h"/>
    <hyperlink ref="E280" r:id="rId579h"/>
    <hyperlink ref="E281" r:id="rId580h"/>
    <hyperlink ref="E282" r:id="rId581h"/>
    <hyperlink ref="E283" r:id="rId582h"/>
    <hyperlink ref="E284" r:id="rId583h"/>
    <hyperlink ref="E285" r:id="rId584h"/>
    <hyperlink ref="E286" r:id="rId585h"/>
    <hyperlink ref="E287" r:id="rId586h"/>
    <hyperlink ref="E288" r:id="rId587h"/>
    <hyperlink ref="E289" r:id="rId588h"/>
    <hyperlink ref="E290" r:id="rId589h"/>
    <hyperlink ref="E291" r:id="rId590h"/>
    <hyperlink ref="E292" r:id="rId591h"/>
    <hyperlink ref="E293" r:id="rId592h"/>
    <hyperlink ref="E294" r:id="rId593h"/>
    <hyperlink ref="E295" r:id="rId594h"/>
    <hyperlink ref="E296" r:id="rId595h"/>
    <hyperlink ref="E297" r:id="rId596h"/>
    <hyperlink ref="E298" r:id="rId597h"/>
    <hyperlink ref="E299" r:id="rId598h"/>
    <hyperlink ref="E300" r:id="rId599h"/>
    <hyperlink ref="E301" r:id="rId600h"/>
  </hyperlinks>
  <pageMargins left="0.7" right="0.7" top="0.75" bottom="0.75" header="0.3" footer="0.3"/>
  <pageSetup paperSize="9" orientation="portrait" horizontalDpi="300" verticalDpi="300" r:id="rId2"/>
  <legacyDrawing r:id="rIdvml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189283-14F7-4DE0-9601-54DE9DB40000}">
            <x14:dataBar minLength="0" maxLength="100" border="0" gradient="0" negativeBarBorderColorSameAsPositive="0">
              <x14:cfvo type="num">
                <xm:f>0</xm:f>
              </x14:cfvo>
              <x14:cfvo type="num">
                <xm:f>1351</xm:f>
              </x14:cfvo>
              <x14:borderColor rgb="FF38C0A5"/>
              <x14:negativeFillColor rgb="FFFFFFFF"/>
              <x14:negativeBorderColor rgb="FFFFFFFF"/>
              <x14:axisColor rgb="FF000000"/>
            </x14:dataBar>
          </x14:cfRule>
          <xm:sqref>S2:S301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1" tabSelected="0"/>
  </sheetViews>
  <sheetFormatPr defaultRowHeight="15.0" baseColWidth="10"/>
  <cols>
    <col min="1" max="1" width="4.71" hidden="0" customWidth="1"/>
    <col min="2" max="2" width="15.71" hidden="0" customWidth="1"/>
    <col min="3" max="3" width="35.71" hidden="0" customWidth="1"/>
    <col min="5" max="5" width="15.71" hidden="0" customWidth="1"/>
    <col min="6" max="6" width="5.71" hidden="0" customWidth="1"/>
    <col min="7" max="7" width="15.71" hidden="0" customWidth="1"/>
    <col min="8" max="8" width="5.71" hidden="0" customWidth="1"/>
    <col min="9" max="9" width="15.71" hidden="0" customWidth="1"/>
    <col min="10" max="10" width="15.71" hidden="0" customWidth="1"/>
  </cols>
  <sheetData>
    <row r="2">
      <c r="B2" s="3" t="s">
        <v>1360</v>
      </c>
      <c r="C2" s="3" t="s">
        <v>1361</v>
      </c>
      <c r="E2" s="3" t="s">
        <v>1</v>
      </c>
      <c r="G2" s="3" t="s">
        <v>9</v>
      </c>
      <c r="I2" s="3" t="s">
        <v>1384</v>
      </c>
      <c r="J2" s="3" t="s">
        <v>1385</v>
      </c>
      <c r="K2" s="3" t="s">
        <v>1386</v>
      </c>
    </row>
    <row r="3">
      <c r="B3" s="2" t="s">
        <v>0</v>
      </c>
      <c r="C3" s="2" t="s">
        <v>1362</v>
      </c>
      <c r="E3" s="2" t="s">
        <v>43</v>
      </c>
      <c r="G3" s="2" t="n">
        <v>1</v>
      </c>
      <c r="I3" s="2" t="s">
        <v>84</v>
      </c>
      <c r="J3" s="2" t="s">
        <v>1387</v>
      </c>
      <c r="K3" s="2" t="s">
        <v>25</v>
      </c>
    </row>
    <row r="4">
      <c r="B4" s="2" t="s">
        <v>1</v>
      </c>
      <c r="C4" s="2" t="s">
        <v>1363</v>
      </c>
      <c r="E4" s="2" t="s">
        <v>1383</v>
      </c>
      <c r="G4" s="2" t="n">
        <v>0.8</v>
      </c>
      <c r="I4" s="2" t="s">
        <v>84</v>
      </c>
      <c r="J4" s="2" t="s">
        <v>1388</v>
      </c>
      <c r="K4" s="2" t="s">
        <v>26</v>
      </c>
    </row>
    <row r="5">
      <c r="B5" s="2" t="s">
        <v>2</v>
      </c>
      <c r="C5" s="2" t="s">
        <v>1364</v>
      </c>
      <c r="E5" s="2" t="s">
        <v>21</v>
      </c>
      <c r="G5" s="2" t="n">
        <v>0.6</v>
      </c>
      <c r="I5" s="2" t="s">
        <v>84</v>
      </c>
      <c r="J5" s="2" t="s">
        <v>1389</v>
      </c>
      <c r="K5" s="2" t="s">
        <v>53</v>
      </c>
    </row>
    <row r="6">
      <c r="B6" s="2" t="s">
        <v>3</v>
      </c>
      <c r="C6" s="2" t="s">
        <v>1365</v>
      </c>
      <c r="E6" s="2" t="s">
        <v>718</v>
      </c>
      <c r="G6" s="2" t="n">
        <v>0.4</v>
      </c>
      <c r="I6" s="2" t="s">
        <v>84</v>
      </c>
      <c r="J6" s="2" t="s">
        <v>1390</v>
      </c>
      <c r="K6" s="2" t="s">
        <v>70</v>
      </c>
    </row>
    <row r="7">
      <c r="B7" s="2" t="s">
        <v>4</v>
      </c>
      <c r="C7" s="2" t="s">
        <v>1366</v>
      </c>
      <c r="E7" s="2" t="s">
        <v>30</v>
      </c>
      <c r="G7" s="2" t="n">
        <v>0.2</v>
      </c>
      <c r="I7" s="2" t="s">
        <v>84</v>
      </c>
      <c r="J7" s="2" t="s">
        <v>1391</v>
      </c>
      <c r="K7" s="2" t="s">
        <v>127</v>
      </c>
    </row>
    <row r="8">
      <c r="B8" s="2" t="s">
        <v>5</v>
      </c>
      <c r="C8" s="2" t="s">
        <v>1367</v>
      </c>
      <c r="E8" s="2" t="s">
        <v>136</v>
      </c>
      <c r="G8" s="2" t="n">
        <v>0</v>
      </c>
    </row>
    <row r="9">
      <c r="B9" s="2" t="s">
        <v>6</v>
      </c>
      <c r="C9" s="2" t="s">
        <v>1368</v>
      </c>
      <c r="E9" s="2" t="s">
        <v>80</v>
      </c>
    </row>
    <row r="10">
      <c r="B10" s="2" t="s">
        <v>7</v>
      </c>
      <c r="C10" s="2" t="s">
        <v>1369</v>
      </c>
      <c r="G10" s="3" t="s">
        <v>19</v>
      </c>
    </row>
    <row r="11">
      <c r="B11" s="2" t="s">
        <v>8</v>
      </c>
      <c r="C11" s="2" t="s">
        <v>1370</v>
      </c>
      <c r="G11" s="2" t="n">
        <v>7.62</v>
      </c>
    </row>
    <row r="12">
      <c r="B12" s="2" t="s">
        <v>9</v>
      </c>
      <c r="C12" s="2" t="s">
        <v>1371</v>
      </c>
      <c r="G12" s="2" t="n">
        <v>6.09</v>
      </c>
    </row>
    <row r="13">
      <c r="B13" s="2" t="s">
        <v>10</v>
      </c>
      <c r="C13" s="2" t="s">
        <v>1372</v>
      </c>
      <c r="G13" s="2" t="n">
        <v>4.57</v>
      </c>
    </row>
    <row r="14">
      <c r="B14" s="2" t="s">
        <v>1373</v>
      </c>
      <c r="C14" s="2" t="s">
        <v>1374</v>
      </c>
      <c r="G14" s="2" t="n">
        <v>3.05</v>
      </c>
    </row>
    <row r="15">
      <c r="B15" s="2" t="s">
        <v>12</v>
      </c>
      <c r="C15" s="2" t="s">
        <v>1375</v>
      </c>
      <c r="G15" s="2" t="n">
        <v>1.52</v>
      </c>
    </row>
    <row r="16">
      <c r="B16" s="2" t="s">
        <v>13</v>
      </c>
      <c r="C16" s="2" t="s">
        <v>1376</v>
      </c>
      <c r="G16" s="2" t="n">
        <v>0</v>
      </c>
    </row>
    <row r="17">
      <c r="B17" s="2" t="s">
        <v>14</v>
      </c>
      <c r="C17" s="2" t="s">
        <v>1377</v>
      </c>
      <c r="G17" s="2" t="n">
        <v>-1.52</v>
      </c>
    </row>
    <row r="18">
      <c r="B18" s="2" t="s">
        <v>15</v>
      </c>
      <c r="C18" s="2" t="s">
        <v>1378</v>
      </c>
      <c r="G18" s="2" t="n">
        <v>-3.05</v>
      </c>
    </row>
    <row r="19">
      <c r="B19" s="2" t="s">
        <v>16</v>
      </c>
      <c r="C19" s="2" t="s">
        <v>1379</v>
      </c>
      <c r="G19" s="2" t="n">
        <v>-4.57</v>
      </c>
    </row>
    <row r="20">
      <c r="B20" s="2" t="s">
        <v>17</v>
      </c>
      <c r="C20" s="2" t="s">
        <v>1380</v>
      </c>
      <c r="G20" s="2" t="n">
        <v>-6.09</v>
      </c>
    </row>
    <row r="21">
      <c r="B21" s="2" t="s">
        <v>18</v>
      </c>
      <c r="C21" s="2" t="s">
        <v>1381</v>
      </c>
      <c r="G21" s="2" t="n">
        <v>-7.62</v>
      </c>
    </row>
    <row r="22">
      <c r="B22" s="2" t="s">
        <v>19</v>
      </c>
      <c r="C22" s="2" t="s">
        <v>1382</v>
      </c>
    </row>
  </sheetData>
  <conditionalFormatting sqref="E3:E9">
    <cfRule type="containsText" dxfId="0" priority="14" operator="containsText" text="Cellular Processes">
      <formula>NOT(ISERROR(SEARCH("Cellular Processes", E3)))</formula>
    </cfRule>
    <cfRule type="containsText" dxfId="1" priority="13" operator="containsText" text="Drug Development">
      <formula>NOT(ISERROR(SEARCH("Drug Development", E3)))</formula>
    </cfRule>
    <cfRule type="containsText" dxfId="2" priority="12" operator="containsText" text="Environmental Information Processing">
      <formula>NOT(ISERROR(SEARCH("Environmental Information Processing", E3)))</formula>
    </cfRule>
    <cfRule type="containsText" dxfId="3" priority="11" operator="containsText" text="Genetic Information Processing">
      <formula>NOT(ISERROR(SEARCH("Genetic Information Processing", E3)))</formula>
    </cfRule>
    <cfRule type="containsText" dxfId="4" priority="10" operator="containsText" text="Human Diseases">
      <formula>NOT(ISERROR(SEARCH("Human Diseases", E3)))</formula>
    </cfRule>
    <cfRule type="containsText" dxfId="5" priority="9" operator="containsText" text="Metabolism">
      <formula>NOT(ISERROR(SEARCH("Metabolism", E3)))</formula>
    </cfRule>
    <cfRule type="containsText" dxfId="6" priority="8" operator="containsText" text="Organismal Systems">
      <formula>NOT(ISERROR(SEARCH("Organismal Systems", E3)))</formula>
    </cfRule>
  </conditionalFormatting>
  <conditionalFormatting sqref="G3:G8">
    <cfRule type="colorScale" priority="7">
      <colorScale>
        <cfvo type="num" val="0"/>
        <cfvo type="num" val="1"/>
        <color rgb="FFFFFFFF"/>
        <color rgb="FFE06B41"/>
      </colorScale>
    </cfRule>
  </conditionalFormatting>
  <conditionalFormatting sqref="I1:I7">
    <cfRule type="expression" dxfId="7" priority="6">
      <formula>$G1=1</formula>
    </cfRule>
    <cfRule type="expression" dxfId="8" priority="5">
      <formula>$G1=0.8</formula>
    </cfRule>
    <cfRule type="expression" dxfId="9" priority="4">
      <formula>$G1=0.6</formula>
    </cfRule>
    <cfRule type="expression" dxfId="10" priority="3">
      <formula>$G1=0.4</formula>
    </cfRule>
    <cfRule type="expression" dxfId="11" priority="2">
      <formula>$G1=0.2</formula>
    </cfRule>
  </conditionalFormatting>
  <conditionalFormatting sqref="G11:G21">
    <cfRule type="colorScale" priority="1">
      <colorScale>
        <cfvo type="num" val="-7.61849074777185"/>
        <cfvo type="num" val="0"/>
        <cfvo type="num" val="7.61849074777185"/>
        <color rgb="FF225EA8"/>
        <color rgb="FFFFFFFF"/>
        <color rgb="FFD53E4F"/>
      </colorScale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CoSeq</dc:creator>
  <cp:lastModifiedBy>CoSeq</cp:lastModifiedBy>
  <dcterms:created xsi:type="dcterms:W3CDTF">2024-06-17T13:24:29Z</dcterms:created>
</coreProperties>
</file>