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e20f7ff703142e5e/Documents/Graduate stuff/game review paper/frontier_pub/"/>
    </mc:Choice>
  </mc:AlternateContent>
  <xr:revisionPtr revIDLastSave="6" documentId="11_97E9E5310B884BC0C8032AA708161207A0BDB897" xr6:coauthVersionLast="47" xr6:coauthVersionMax="47" xr10:uidLastSave="{AC707C36-767B-49F6-AC0C-08E606B3D324}"/>
  <bookViews>
    <workbookView xWindow="-110" yWindow="-110" windowWidth="19420" windowHeight="11020" xr2:uid="{00000000-000D-0000-FFFF-FFFF00000000}"/>
  </bookViews>
  <sheets>
    <sheet name="Article_Evalua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8" i="1" l="1"/>
</calcChain>
</file>

<file path=xl/sharedStrings.xml><?xml version="1.0" encoding="utf-8"?>
<sst xmlns="http://schemas.openxmlformats.org/spreadsheetml/2006/main" count="815" uniqueCount="454">
  <si>
    <t>Title</t>
  </si>
  <si>
    <t>Reference</t>
  </si>
  <si>
    <t>Own intervention?</t>
  </si>
  <si>
    <t>Health outcome?</t>
  </si>
  <si>
    <t>Game mechanics - SG</t>
  </si>
  <si>
    <t>Game mechanics - SG-R</t>
  </si>
  <si>
    <t>Game mechanics - reliability (AG)</t>
  </si>
  <si>
    <t>Game mechanics - reliability (AG) - R</t>
  </si>
  <si>
    <t># of Types of mechanics</t>
  </si>
  <si>
    <t>GD/Design Theories</t>
  </si>
  <si>
    <t>Psych/HBC theories</t>
  </si>
  <si>
    <t>Design theories - SG</t>
  </si>
  <si>
    <t>Psych/HBC theories - SG</t>
  </si>
  <si>
    <t>Design theories - AG</t>
  </si>
  <si>
    <t xml:space="preserve">Psych/HBC theories - AG </t>
  </si>
  <si>
    <t>Design theories - AG - R</t>
  </si>
  <si>
    <t>Psych/HBC theories - AG - R</t>
  </si>
  <si>
    <t>explicit mention of gamification or similar construct</t>
  </si>
  <si>
    <t>Length of task</t>
  </si>
  <si>
    <t>Frequency of sessions</t>
  </si>
  <si>
    <t>Goal of the task</t>
  </si>
  <si>
    <t>Summary of task</t>
  </si>
  <si>
    <t>Method - for developing game/testing its effects</t>
  </si>
  <si>
    <t>method SG</t>
  </si>
  <si>
    <t>method AG</t>
  </si>
  <si>
    <t>method AG - Revised</t>
  </si>
  <si>
    <t>method SG - Revised</t>
  </si>
  <si>
    <t>Stage</t>
  </si>
  <si>
    <t>Mixed Methods</t>
  </si>
  <si>
    <t xml:space="preserve">Interdisciplinary </t>
  </si>
  <si>
    <t xml:space="preserve">Key results </t>
  </si>
  <si>
    <t>search engine</t>
  </si>
  <si>
    <t>Mila Blooms: A Mobile Phone Application and Behavioral Intervention for Promoting Physical Activity and a Healthy Diet Among Adolescent Survivors of Childhood Cancer</t>
  </si>
  <si>
    <r>
      <t xml:space="preserve">Fuemmeler, B. F., Holzwarth, E., Sheng, Y., Do, E. K., Miller, C. A., Blatt, J., ... &amp; Østbye, T. (2020). Mila Blooms: a mobile phone application and behavioral intervention for promoting physical activity and a healthy diet among adolescent survivors of childhood cancer. Games for Health Journal, 9(4), 279-289. </t>
    </r>
    <r>
      <rPr>
        <u/>
        <sz val="10"/>
        <color rgb="FF1155CC"/>
        <rFont val="Arial"/>
      </rPr>
      <t>https://doi.org/10.1089/g4h.2019.0060</t>
    </r>
  </si>
  <si>
    <t>yes</t>
  </si>
  <si>
    <t>weight management</t>
  </si>
  <si>
    <r>
      <rPr>
        <sz val="10"/>
        <color rgb="FFFF9900"/>
        <rFont val="Arial"/>
      </rPr>
      <t>social message network</t>
    </r>
    <r>
      <rPr>
        <sz val="10"/>
        <color theme="1"/>
        <rFont val="Arial"/>
      </rPr>
      <t>,</t>
    </r>
    <r>
      <rPr>
        <sz val="10"/>
        <color rgb="FF00FF00"/>
        <rFont val="Arial"/>
      </rPr>
      <t xml:space="preserve"> weekly challenges</t>
    </r>
    <r>
      <rPr>
        <sz val="10"/>
        <color theme="1"/>
        <rFont val="Arial"/>
      </rPr>
      <t xml:space="preserve">, </t>
    </r>
    <r>
      <rPr>
        <sz val="10"/>
        <color rgb="FFFF00FF"/>
        <rFont val="Arial"/>
      </rPr>
      <t xml:space="preserve">game visuals </t>
    </r>
    <r>
      <rPr>
        <sz val="10"/>
        <color theme="1"/>
        <rFont val="Arial"/>
      </rPr>
      <t xml:space="preserve">, </t>
    </r>
    <r>
      <rPr>
        <sz val="10"/>
        <color rgb="FF0000FF"/>
        <rFont val="Arial"/>
      </rPr>
      <t>rewards: point system (each step recorded and food logs) and badges,</t>
    </r>
    <r>
      <rPr>
        <sz val="10"/>
        <color theme="1"/>
        <rFont val="Arial"/>
      </rPr>
      <t xml:space="preserve"> </t>
    </r>
  </si>
  <si>
    <r>
      <rPr>
        <sz val="10"/>
        <color rgb="FFFF9900"/>
        <rFont val="Arial"/>
      </rPr>
      <t>social message network, team based aspects</t>
    </r>
    <r>
      <rPr>
        <sz val="10"/>
        <color theme="1"/>
        <rFont val="Arial"/>
      </rPr>
      <t>,</t>
    </r>
    <r>
      <rPr>
        <sz val="10"/>
        <color rgb="FF00FF00"/>
        <rFont val="Arial"/>
      </rPr>
      <t xml:space="preserve"> weekly challenges</t>
    </r>
    <r>
      <rPr>
        <sz val="10"/>
        <color theme="1"/>
        <rFont val="Arial"/>
      </rPr>
      <t xml:space="preserve">, </t>
    </r>
    <r>
      <rPr>
        <sz val="10"/>
        <color rgb="FFFF00FF"/>
        <rFont val="Arial"/>
      </rPr>
      <t>game visuals (dashboard interface), storyline/narrative</t>
    </r>
    <r>
      <rPr>
        <sz val="10"/>
        <color theme="1"/>
        <rFont val="Arial"/>
      </rPr>
      <t xml:space="preserve">, </t>
    </r>
    <r>
      <rPr>
        <sz val="10"/>
        <color rgb="FF0000FF"/>
        <rFont val="Arial"/>
      </rPr>
      <t xml:space="preserve">rewards: point system (each step recorded and food logs) and badges, positive feedback on accomplishments, </t>
    </r>
    <r>
      <rPr>
        <sz val="10"/>
        <color rgb="FFFF0000"/>
        <rFont val="Arial"/>
      </rPr>
      <t xml:space="preserve">virtual store </t>
    </r>
  </si>
  <si>
    <r>
      <rPr>
        <sz val="10"/>
        <color theme="1"/>
        <rFont val="Arial"/>
      </rPr>
      <t xml:space="preserve">
</t>
    </r>
    <r>
      <rPr>
        <sz val="10"/>
        <color rgb="FFFF9900"/>
        <rFont val="Arial"/>
      </rPr>
      <t xml:space="preserve">Social: messaging, group goals, competition ? ranking (bronze, silver, gold), </t>
    </r>
    <r>
      <rPr>
        <sz val="10"/>
        <color rgb="FF00FF00"/>
        <rFont val="Arial"/>
      </rPr>
      <t>Performance: weekly challenge (expediiton),</t>
    </r>
    <r>
      <rPr>
        <sz val="10"/>
        <color rgb="FFFF9900"/>
        <rFont val="Arial"/>
      </rPr>
      <t xml:space="preserve"> </t>
    </r>
    <r>
      <rPr>
        <sz val="10"/>
        <color theme="1"/>
        <rFont val="Arial"/>
      </rPr>
      <t xml:space="preserve">
</t>
    </r>
    <r>
      <rPr>
        <sz val="10"/>
        <color rgb="FFFF00FF"/>
        <rFont val="Arial"/>
      </rPr>
      <t xml:space="preserve">Immersion: story / narrative, visuals / visual metaphors (hill), </t>
    </r>
    <r>
      <rPr>
        <sz val="10"/>
        <color rgb="FF0000FF"/>
        <rFont val="Arial"/>
      </rPr>
      <t>Reinforcement: Points, feedback, badges (bronze, silver, gold),</t>
    </r>
    <r>
      <rPr>
        <sz val="10"/>
        <color theme="1"/>
        <rFont val="Arial"/>
      </rPr>
      <t xml:space="preserve"> </t>
    </r>
    <r>
      <rPr>
        <sz val="10"/>
        <color rgb="FFFF0000"/>
        <rFont val="Arial"/>
      </rPr>
      <t>Ecological: currency (marketplace ? virtual store)</t>
    </r>
  </si>
  <si>
    <r>
      <rPr>
        <sz val="10"/>
        <color theme="1"/>
        <rFont val="Arial"/>
      </rPr>
      <t xml:space="preserve">
</t>
    </r>
    <r>
      <rPr>
        <sz val="10"/>
        <color rgb="FFFF9900"/>
        <rFont val="Arial"/>
      </rPr>
      <t xml:space="preserve">Social: messaging, group goals, competition ? ranking (bronze, silver, gold), </t>
    </r>
    <r>
      <rPr>
        <sz val="10"/>
        <color rgb="FF00FF00"/>
        <rFont val="Arial"/>
      </rPr>
      <t>Performance: weekly challenge (expediiton),</t>
    </r>
    <r>
      <rPr>
        <sz val="10"/>
        <color rgb="FFFF9900"/>
        <rFont val="Arial"/>
      </rPr>
      <t xml:space="preserve"> </t>
    </r>
    <r>
      <rPr>
        <sz val="10"/>
        <color theme="1"/>
        <rFont val="Arial"/>
      </rPr>
      <t xml:space="preserve">
</t>
    </r>
    <r>
      <rPr>
        <sz val="10"/>
        <color rgb="FFFF00FF"/>
        <rFont val="Arial"/>
      </rPr>
      <t xml:space="preserve">Immersion: story / narrative, visuals / visual metaphors (hill), </t>
    </r>
    <r>
      <rPr>
        <sz val="10"/>
        <color rgb="FF0000FF"/>
        <rFont val="Arial"/>
      </rPr>
      <t>Reinforcement: Points, feedback, badges (bronze, silver, gold),</t>
    </r>
    <r>
      <rPr>
        <sz val="10"/>
        <color theme="1"/>
        <rFont val="Arial"/>
      </rPr>
      <t xml:space="preserve"> </t>
    </r>
    <r>
      <rPr>
        <sz val="10"/>
        <color rgb="FFFF0000"/>
        <rFont val="Arial"/>
      </rPr>
      <t>Ecological: currency (marketplace ? virtual store)</t>
    </r>
  </si>
  <si>
    <t>narrative transportation theory</t>
  </si>
  <si>
    <t>social cognitive theory (SCT), self-determination theory (SDT)</t>
  </si>
  <si>
    <r>
      <rPr>
        <u/>
        <sz val="10"/>
        <color theme="1"/>
        <rFont val="Arial"/>
      </rPr>
      <t>Narrative transporation theory</t>
    </r>
    <r>
      <rPr>
        <sz val="10"/>
        <color theme="1"/>
        <rFont val="Arial"/>
      </rPr>
      <t xml:space="preserve"> - importance of visual imagery in a narrative world and storyline.</t>
    </r>
  </si>
  <si>
    <r>
      <rPr>
        <u/>
        <sz val="10"/>
        <color theme="1"/>
        <rFont val="Arial"/>
      </rPr>
      <t>Social cognitive theory (SCT</t>
    </r>
    <r>
      <rPr>
        <sz val="10"/>
        <color theme="1"/>
        <rFont val="Arial"/>
      </rPr>
      <t xml:space="preserve">) - increasing self-efficacy through skill improvement, increasing behavioral capabilities, and social support.
</t>
    </r>
    <r>
      <rPr>
        <u/>
        <sz val="10"/>
        <color theme="1"/>
        <rFont val="Arial"/>
      </rPr>
      <t>Self-Determination theory (SDT)</t>
    </r>
    <r>
      <rPr>
        <sz val="10"/>
        <color theme="1"/>
        <rFont val="Arial"/>
      </rPr>
      <t xml:space="preserve"> - increasing autonomy, relatedness (feeling valued), and competence / intrinsic motivation.
</t>
    </r>
  </si>
  <si>
    <r>
      <rPr>
        <u/>
        <sz val="10"/>
        <color theme="1"/>
        <rFont val="Arial"/>
      </rPr>
      <t>Narrative transporation theory</t>
    </r>
    <r>
      <rPr>
        <sz val="10"/>
        <color theme="1"/>
        <rFont val="Arial"/>
      </rPr>
      <t xml:space="preserve"> - importance of visual imagery in a narrative world and storyline.</t>
    </r>
  </si>
  <si>
    <r>
      <rPr>
        <u/>
        <sz val="10"/>
        <color theme="1"/>
        <rFont val="Arial"/>
      </rPr>
      <t>Social cognitive theory (SCT</t>
    </r>
    <r>
      <rPr>
        <sz val="10"/>
        <color theme="1"/>
        <rFont val="Arial"/>
      </rPr>
      <t xml:space="preserve">) - increasing self-efficacy through skill improvement, increasing behavioral capabilities, and social support.
</t>
    </r>
    <r>
      <rPr>
        <u/>
        <sz val="10"/>
        <color theme="1"/>
        <rFont val="Arial"/>
      </rPr>
      <t>Self-Determination theory (SDT)</t>
    </r>
    <r>
      <rPr>
        <sz val="10"/>
        <color theme="1"/>
        <rFont val="Arial"/>
      </rPr>
      <t xml:space="preserve"> - increasing autonomy, relatedness (feeling valued), and competence / intrinsic motivation.
</t>
    </r>
  </si>
  <si>
    <t>N/A</t>
  </si>
  <si>
    <t>8 weeks</t>
  </si>
  <si>
    <t>provide self-management tools to improve skill development relevant to healthy weight management, a social component to improve social support by allowing players to communicate with one another as well as a coach, and a game context intending to be fun and foster intrinsic motivation for engaging in healthy lifestyle behaviors</t>
  </si>
  <si>
    <t>eight expeditions: Base Camp, Discovery, Endurance, Stamina, Will Power, Foundation, Team Building, and Fortitude</t>
  </si>
  <si>
    <r>
      <rPr>
        <sz val="10"/>
        <color rgb="FF00FF00"/>
        <rFont val="Arial"/>
      </rPr>
      <t>paper mock-ups/pilot testing</t>
    </r>
    <r>
      <rPr>
        <sz val="10"/>
        <color theme="1"/>
        <rFont val="Arial"/>
      </rPr>
      <t xml:space="preserve">; </t>
    </r>
    <r>
      <rPr>
        <sz val="10"/>
        <color rgb="FF980000"/>
        <rFont val="Arial"/>
      </rPr>
      <t>quasi-experimental</t>
    </r>
    <r>
      <rPr>
        <sz val="10"/>
        <color theme="1"/>
        <rFont val="Arial"/>
      </rPr>
      <t xml:space="preserve">, single-group, pretest/posttest, </t>
    </r>
    <r>
      <rPr>
        <sz val="10"/>
        <color rgb="FF00FF00"/>
        <rFont val="Arial"/>
      </rPr>
      <t>feasibility testing</t>
    </r>
    <r>
      <rPr>
        <sz val="10"/>
        <color theme="1"/>
        <rFont val="Arial"/>
      </rPr>
      <t xml:space="preserve">; </t>
    </r>
    <r>
      <rPr>
        <sz val="10"/>
        <color rgb="FF4A86E8"/>
        <rFont val="Arial"/>
      </rPr>
      <t>formative process</t>
    </r>
    <r>
      <rPr>
        <sz val="10"/>
        <color theme="1"/>
        <rFont val="Arial"/>
      </rPr>
      <t xml:space="preserve">; interdisciplinary team; </t>
    </r>
    <r>
      <rPr>
        <sz val="10"/>
        <color rgb="FFFF0000"/>
        <rFont val="Arial"/>
      </rPr>
      <t>interview</t>
    </r>
    <r>
      <rPr>
        <sz val="10"/>
        <color theme="1"/>
        <rFont val="Arial"/>
      </rPr>
      <t xml:space="preserve">; </t>
    </r>
    <r>
      <rPr>
        <sz val="10"/>
        <color rgb="FF980000"/>
        <rFont val="Arial"/>
      </rPr>
      <t>biomeasures</t>
    </r>
    <r>
      <rPr>
        <sz val="10"/>
        <color theme="1"/>
        <rFont val="Arial"/>
      </rPr>
      <t xml:space="preserve">; </t>
    </r>
    <r>
      <rPr>
        <sz val="10"/>
        <color rgb="FFFF0000"/>
        <rFont val="Arial"/>
      </rPr>
      <t>focus group</t>
    </r>
    <r>
      <rPr>
        <sz val="10"/>
        <color theme="1"/>
        <rFont val="Arial"/>
      </rPr>
      <t xml:space="preserve">; </t>
    </r>
    <r>
      <rPr>
        <sz val="10"/>
        <color rgb="FF980000"/>
        <rFont val="Arial"/>
      </rPr>
      <t>survey</t>
    </r>
  </si>
  <si>
    <r>
      <rPr>
        <sz val="10"/>
        <color rgb="FF85200C"/>
        <rFont val="Arial"/>
      </rPr>
      <t xml:space="preserve">surveys/questionnaire, quasi-experiment (pre/post design); </t>
    </r>
    <r>
      <rPr>
        <sz val="10"/>
        <color rgb="FFFF9900"/>
        <rFont val="Arial"/>
      </rPr>
      <t>user centered approach;</t>
    </r>
    <r>
      <rPr>
        <sz val="10"/>
        <color rgb="FFFF0000"/>
        <rFont val="Arial"/>
      </rPr>
      <t xml:space="preserve"> Interviews; user feedback/participant input, patient centered;</t>
    </r>
    <r>
      <rPr>
        <sz val="10"/>
        <color theme="1"/>
        <rFont val="Arial"/>
      </rPr>
      <t xml:space="preserve"> </t>
    </r>
    <r>
      <rPr>
        <sz val="10"/>
        <color rgb="FF4A86E8"/>
        <rFont val="Arial"/>
      </rPr>
      <t>formative process;</t>
    </r>
    <r>
      <rPr>
        <sz val="10"/>
        <color rgb="FF00FF00"/>
        <rFont val="Arial"/>
      </rPr>
      <t xml:space="preserve"> feasibility testing</t>
    </r>
  </si>
  <si>
    <r>
      <rPr>
        <sz val="10"/>
        <color rgb="FF85200C"/>
        <rFont val="Arial"/>
      </rPr>
      <t xml:space="preserve">surveys/questionnaire, quasi-experiment (pre/post design); </t>
    </r>
    <r>
      <rPr>
        <sz val="10"/>
        <color rgb="FFFF9900"/>
        <rFont val="Arial"/>
      </rPr>
      <t>user centered approach;</t>
    </r>
    <r>
      <rPr>
        <sz val="10"/>
        <color rgb="FFFF0000"/>
        <rFont val="Arial"/>
      </rPr>
      <t xml:space="preserve"> Interviews; user feedback/participant input, patient centered;</t>
    </r>
    <r>
      <rPr>
        <sz val="10"/>
        <color theme="1"/>
        <rFont val="Arial"/>
      </rPr>
      <t xml:space="preserve"> </t>
    </r>
    <r>
      <rPr>
        <sz val="10"/>
        <color rgb="FF4A86E8"/>
        <rFont val="Arial"/>
      </rPr>
      <t xml:space="preserve">formative process; </t>
    </r>
    <r>
      <rPr>
        <sz val="10"/>
        <color rgb="FF85200C"/>
        <rFont val="Arial"/>
      </rPr>
      <t>biomeasures;</t>
    </r>
    <r>
      <rPr>
        <sz val="10"/>
        <color rgb="FF00FF00"/>
        <rFont val="Arial"/>
      </rPr>
      <t xml:space="preserve"> feasibility testing; pilot testing</t>
    </r>
  </si>
  <si>
    <r>
      <rPr>
        <sz val="10"/>
        <color rgb="FF00FF00"/>
        <rFont val="Arial"/>
      </rPr>
      <t>paper mock-ups/pilot testing</t>
    </r>
    <r>
      <rPr>
        <sz val="10"/>
        <color theme="1"/>
        <rFont val="Arial"/>
      </rPr>
      <t xml:space="preserve">; </t>
    </r>
    <r>
      <rPr>
        <sz val="10"/>
        <color rgb="FF980000"/>
        <rFont val="Arial"/>
      </rPr>
      <t>quasi-experimental</t>
    </r>
    <r>
      <rPr>
        <sz val="10"/>
        <color theme="1"/>
        <rFont val="Arial"/>
      </rPr>
      <t xml:space="preserve">, single-group, pretest/posttest, </t>
    </r>
    <r>
      <rPr>
        <sz val="10"/>
        <color rgb="FF00FF00"/>
        <rFont val="Arial"/>
      </rPr>
      <t>feasibility testing</t>
    </r>
    <r>
      <rPr>
        <sz val="10"/>
        <color theme="1"/>
        <rFont val="Arial"/>
      </rPr>
      <t xml:space="preserve">; </t>
    </r>
    <r>
      <rPr>
        <sz val="10"/>
        <color rgb="FF4A86E8"/>
        <rFont val="Arial"/>
      </rPr>
      <t>formative process</t>
    </r>
    <r>
      <rPr>
        <sz val="10"/>
        <color theme="1"/>
        <rFont val="Arial"/>
      </rPr>
      <t xml:space="preserve">; </t>
    </r>
    <r>
      <rPr>
        <sz val="10"/>
        <color rgb="FFFF0000"/>
        <rFont val="Arial"/>
      </rPr>
      <t>interview</t>
    </r>
    <r>
      <rPr>
        <sz val="10"/>
        <color theme="1"/>
        <rFont val="Arial"/>
      </rPr>
      <t xml:space="preserve">; </t>
    </r>
    <r>
      <rPr>
        <sz val="10"/>
        <color rgb="FF980000"/>
        <rFont val="Arial"/>
      </rPr>
      <t>biomeasures</t>
    </r>
    <r>
      <rPr>
        <sz val="10"/>
        <color theme="1"/>
        <rFont val="Arial"/>
      </rPr>
      <t xml:space="preserve">; </t>
    </r>
    <r>
      <rPr>
        <sz val="10"/>
        <color rgb="FFFF0000"/>
        <rFont val="Arial"/>
      </rPr>
      <t>focus group</t>
    </r>
    <r>
      <rPr>
        <sz val="10"/>
        <color theme="1"/>
        <rFont val="Arial"/>
      </rPr>
      <t xml:space="preserve">; </t>
    </r>
    <r>
      <rPr>
        <sz val="10"/>
        <color rgb="FF980000"/>
        <rFont val="Arial"/>
      </rPr>
      <t xml:space="preserve">survey -- </t>
    </r>
    <r>
      <rPr>
        <sz val="10"/>
        <color rgb="FFFF9900"/>
        <rFont val="Arial"/>
      </rPr>
      <t>add user centered (mention of using feedback to make adjustments)</t>
    </r>
  </si>
  <si>
    <t xml:space="preserve">predevelopment </t>
  </si>
  <si>
    <t xml:space="preserve">Majority of participants retained throughout the 8-week intervention (93.8%). Participant satisfaction feedback indicated positive experiences, related to ease of use and enjoyment of the app. Little evidence for behavior change attributable to the app, there was a demonstration of the viability and appeal of the game features, and there were no adverse side effects. Significant pretest to posttest changes were observed for MVPA (decrease from pretest to posttest), percent time in sedentary activity (increase from pretest to posttest), and FV self-efficacy (increase from pretest to posttest). Modest change in some of the key targeted behaviors were observed - nuanced (not always positive/in predicted directions). The average daily grams from sugary beverages showed that those who did not use the app increased from pretest to posttest, whereas those who used the app showed a trend toward a decrease over time. The percent time in sedentary activity showed that those who did not use the app had a significantly greater increase in percent sedentary time, whereas those who used the app neither increased nor decreased. There were no statistical differences detected in changes in body mass, dietary self-efficacy, or servings of FV. experienced challenges: difficulties addressing technical bugs, additional costs and time required to develop the backend dashboard allowing for the research team to modify the game design features to see in real-time what was occurring in the game. </t>
  </si>
  <si>
    <t>PsycINFO</t>
  </si>
  <si>
    <t>Developing a Serious Videogame for Preteens to Motivate HPV Vaccination Decision Making: Land of Secret Gardens</t>
  </si>
  <si>
    <r>
      <t xml:space="preserve">Cates, J. R., Fuemmeler, B. F., Diehl, S. J., Stockton, L. L., Porter, J., Ihekweazu, C., ... &amp; Coyne-Beasley, T. (2018). Developing a serious videogame for preteens to motivate HPV vaccination decision making: land of secret gardens. Games for health journal, 7(1), 51-66. </t>
    </r>
    <r>
      <rPr>
        <u/>
        <sz val="10"/>
        <color rgb="FF1155CC"/>
        <rFont val="Arial"/>
      </rPr>
      <t>https://doi.org/10.1089/g4h.2017.0002</t>
    </r>
  </si>
  <si>
    <t>HPV Vaccination</t>
  </si>
  <si>
    <r>
      <rPr>
        <sz val="10"/>
        <color rgb="FF00FF00"/>
        <rFont val="Arial"/>
      </rPr>
      <t>challenges</t>
    </r>
    <r>
      <rPr>
        <sz val="10"/>
        <color theme="1"/>
        <rFont val="Arial"/>
      </rPr>
      <t xml:space="preserve">; </t>
    </r>
    <r>
      <rPr>
        <sz val="10"/>
        <color rgb="FFFF9900"/>
        <rFont val="Arial"/>
      </rPr>
      <t>Leaderboards</t>
    </r>
    <r>
      <rPr>
        <sz val="10"/>
        <color theme="1"/>
        <rFont val="Arial"/>
      </rPr>
      <t xml:space="preserve">; </t>
    </r>
    <r>
      <rPr>
        <sz val="10"/>
        <color rgb="FF00FF00"/>
        <rFont val="Arial"/>
      </rPr>
      <t>Levels</t>
    </r>
    <r>
      <rPr>
        <sz val="10"/>
        <color theme="1"/>
        <rFont val="Arial"/>
      </rPr>
      <t xml:space="preserve">; </t>
    </r>
    <r>
      <rPr>
        <sz val="10"/>
        <color rgb="FF0000FF"/>
        <rFont val="Arial"/>
      </rPr>
      <t>Digital rewards (points, badges); Real-world prizes;</t>
    </r>
    <r>
      <rPr>
        <sz val="10"/>
        <color theme="1"/>
        <rFont val="Arial"/>
      </rPr>
      <t xml:space="preserve"> </t>
    </r>
    <r>
      <rPr>
        <sz val="10"/>
        <color rgb="FFFF9900"/>
        <rFont val="Arial"/>
      </rPr>
      <t>Competitions; Social or peer pressure</t>
    </r>
    <r>
      <rPr>
        <sz val="10"/>
        <color theme="1"/>
        <rFont val="Arial"/>
      </rPr>
      <t xml:space="preserve">; </t>
    </r>
    <r>
      <rPr>
        <sz val="10"/>
        <color rgb="FFFF00FF"/>
        <rFont val="Arial"/>
      </rPr>
      <t>Self-representation with avatars; three dimensional environments; Narrative context (or story);</t>
    </r>
    <r>
      <rPr>
        <sz val="10"/>
        <color theme="1"/>
        <rFont val="Arial"/>
      </rPr>
      <t xml:space="preserve"> </t>
    </r>
    <r>
      <rPr>
        <sz val="10"/>
        <color rgb="FF0000FF"/>
        <rFont val="Arial"/>
      </rPr>
      <t>feedback;</t>
    </r>
    <r>
      <rPr>
        <sz val="10"/>
        <color theme="1"/>
        <rFont val="Arial"/>
      </rPr>
      <t xml:space="preserve">  </t>
    </r>
    <r>
      <rPr>
        <sz val="10"/>
        <color rgb="FFFF9900"/>
        <rFont val="Arial"/>
      </rPr>
      <t>ranks</t>
    </r>
    <r>
      <rPr>
        <sz val="10"/>
        <color theme="1"/>
        <rFont val="Arial"/>
      </rPr>
      <t xml:space="preserve">; </t>
    </r>
    <r>
      <rPr>
        <sz val="10"/>
        <color rgb="FFFF0000"/>
        <rFont val="Arial"/>
      </rPr>
      <t>Marketplaces and economies</t>
    </r>
    <r>
      <rPr>
        <sz val="10"/>
        <color theme="1"/>
        <rFont val="Arial"/>
      </rPr>
      <t xml:space="preserve">; </t>
    </r>
    <r>
      <rPr>
        <sz val="10"/>
        <color rgb="FFFF9900"/>
        <rFont val="Arial"/>
      </rPr>
      <t>Teams; Parallel communication</t>
    </r>
    <r>
      <rPr>
        <sz val="10"/>
        <color theme="1"/>
        <rFont val="Arial"/>
      </rPr>
      <t xml:space="preserve">; </t>
    </r>
    <r>
      <rPr>
        <sz val="10"/>
        <color rgb="FFFF0000"/>
        <rFont val="Arial"/>
      </rPr>
      <t>Time pressure</t>
    </r>
    <r>
      <rPr>
        <sz val="10"/>
        <color theme="1"/>
        <rFont val="Arial"/>
      </rPr>
      <t>.</t>
    </r>
  </si>
  <si>
    <r>
      <rPr>
        <sz val="10"/>
        <color rgb="FF00FF00"/>
        <rFont val="Arial"/>
      </rPr>
      <t>challenges</t>
    </r>
    <r>
      <rPr>
        <sz val="10"/>
        <color theme="1"/>
        <rFont val="Arial"/>
      </rPr>
      <t xml:space="preserve">; </t>
    </r>
    <r>
      <rPr>
        <sz val="10"/>
        <color rgb="FFFF9900"/>
        <rFont val="Arial"/>
      </rPr>
      <t>Leaderboards</t>
    </r>
    <r>
      <rPr>
        <sz val="10"/>
        <color theme="1"/>
        <rFont val="Arial"/>
      </rPr>
      <t xml:space="preserve">; </t>
    </r>
    <r>
      <rPr>
        <sz val="10"/>
        <color rgb="FF00FF00"/>
        <rFont val="Arial"/>
      </rPr>
      <t>Levels</t>
    </r>
    <r>
      <rPr>
        <sz val="10"/>
        <color theme="1"/>
        <rFont val="Arial"/>
      </rPr>
      <t xml:space="preserve">; </t>
    </r>
    <r>
      <rPr>
        <sz val="10"/>
        <color rgb="FF0000FF"/>
        <rFont val="Arial"/>
      </rPr>
      <t>Digital rewards (points, badges, coins); Real-world prizes;</t>
    </r>
    <r>
      <rPr>
        <sz val="10"/>
        <color theme="1"/>
        <rFont val="Arial"/>
      </rPr>
      <t xml:space="preserve"> </t>
    </r>
    <r>
      <rPr>
        <sz val="10"/>
        <color rgb="FFFF9900"/>
        <rFont val="Arial"/>
      </rPr>
      <t>Competitions; Social or peer pressure</t>
    </r>
    <r>
      <rPr>
        <sz val="10"/>
        <color theme="1"/>
        <rFont val="Arial"/>
      </rPr>
      <t xml:space="preserve">; </t>
    </r>
    <r>
      <rPr>
        <sz val="10"/>
        <color rgb="FFFF00FF"/>
        <rFont val="Arial"/>
      </rPr>
      <t>Self-representation with avatars; three dimensional environments; Narrative context (or story), exploration;</t>
    </r>
    <r>
      <rPr>
        <sz val="10"/>
        <color theme="1"/>
        <rFont val="Arial"/>
      </rPr>
      <t xml:space="preserve"> </t>
    </r>
    <r>
      <rPr>
        <sz val="10"/>
        <color rgb="FF0000FF"/>
        <rFont val="Arial"/>
      </rPr>
      <t>feedback loops;</t>
    </r>
    <r>
      <rPr>
        <sz val="10"/>
        <color theme="1"/>
        <rFont val="Arial"/>
      </rPr>
      <t xml:space="preserve">  </t>
    </r>
    <r>
      <rPr>
        <sz val="10"/>
        <color rgb="FFFF9900"/>
        <rFont val="Arial"/>
      </rPr>
      <t>ranks</t>
    </r>
    <r>
      <rPr>
        <sz val="10"/>
        <color theme="1"/>
        <rFont val="Arial"/>
      </rPr>
      <t xml:space="preserve">; </t>
    </r>
    <r>
      <rPr>
        <sz val="10"/>
        <color rgb="FFFF0000"/>
        <rFont val="Arial"/>
      </rPr>
      <t>Marketplaces and economies</t>
    </r>
    <r>
      <rPr>
        <sz val="10"/>
        <color theme="1"/>
        <rFont val="Arial"/>
      </rPr>
      <t xml:space="preserve">; </t>
    </r>
    <r>
      <rPr>
        <sz val="10"/>
        <color rgb="FFFF9900"/>
        <rFont val="Arial"/>
      </rPr>
      <t>Teams; Parallel communication</t>
    </r>
    <r>
      <rPr>
        <sz val="10"/>
        <color theme="1"/>
        <rFont val="Arial"/>
      </rPr>
      <t xml:space="preserve">; </t>
    </r>
    <r>
      <rPr>
        <sz val="10"/>
        <color rgb="FFFF0000"/>
        <rFont val="Arial"/>
      </rPr>
      <t>Time pressure</t>
    </r>
    <r>
      <rPr>
        <sz val="10"/>
        <color theme="1"/>
        <rFont val="Arial"/>
      </rPr>
      <t>.</t>
    </r>
  </si>
  <si>
    <t>-</t>
  </si>
  <si>
    <t>user-centered approach</t>
  </si>
  <si>
    <t>Self-Determination Theory (SDT), Health Belief Model, gain framing over loss framing</t>
  </si>
  <si>
    <t>Self-Determination Theory (SDT), Health Belief Model, gain framing over loss framing; cognitive evaluation theory</t>
  </si>
  <si>
    <t>repeated play</t>
  </si>
  <si>
    <t>To foster in-game autonomy by posing creative choices in planting a thriving garden, in-game competence by challenging the preteen to master the path to planting a healthy garden shielded from disease by a potion (vaccine), narrative presence through an engaging story line of nurturing seedlings when they are young, and motivation to learn about HPV disease and prevention.</t>
  </si>
  <si>
    <t>The goal is to plant a lush secret garden and protect the seedlings by treating them when they sprout with a potion to keep them healthy as they mature. Points to buy seeds and create the potion are earned by playing mini-games. Throughout the process of play, players are exposed to messaging about HPV and the benefits of the vaccine.</t>
  </si>
  <si>
    <t>The team refined the game by generating ideas, creating storyboards, beta testing, monitoring, debugging, evaluating, and updating with new insights; focus groups; interdisciplinary team</t>
  </si>
  <si>
    <r>
      <rPr>
        <sz val="10"/>
        <color rgb="FF4A86E8"/>
        <rFont val="Arial"/>
      </rPr>
      <t>iterative process</t>
    </r>
    <r>
      <rPr>
        <sz val="10"/>
        <color theme="1"/>
        <rFont val="Arial"/>
      </rPr>
      <t xml:space="preserve">; interdisciplinary team; </t>
    </r>
    <r>
      <rPr>
        <sz val="10"/>
        <color rgb="FF00FF00"/>
        <rFont val="Arial"/>
      </rPr>
      <t>beta testing</t>
    </r>
    <r>
      <rPr>
        <sz val="10"/>
        <color theme="1"/>
        <rFont val="Arial"/>
      </rPr>
      <t xml:space="preserve">; </t>
    </r>
    <r>
      <rPr>
        <sz val="10"/>
        <color rgb="FFFF9900"/>
        <rFont val="Arial"/>
      </rPr>
      <t>participant input</t>
    </r>
    <r>
      <rPr>
        <sz val="10"/>
        <color theme="1"/>
        <rFont val="Arial"/>
      </rPr>
      <t>;</t>
    </r>
    <r>
      <rPr>
        <sz val="10"/>
        <color rgb="FF00FF00"/>
        <rFont val="Arial"/>
      </rPr>
      <t xml:space="preserve"> </t>
    </r>
    <r>
      <rPr>
        <sz val="10"/>
        <color rgb="FFFF0000"/>
        <rFont val="Arial"/>
      </rPr>
      <t>focus groups</t>
    </r>
    <r>
      <rPr>
        <sz val="10"/>
        <color theme="1"/>
        <rFont val="Arial"/>
      </rPr>
      <t>;</t>
    </r>
    <r>
      <rPr>
        <sz val="10"/>
        <color rgb="FFFF0000"/>
        <rFont val="Arial"/>
      </rPr>
      <t xml:space="preserve"> thematic analysis</t>
    </r>
    <r>
      <rPr>
        <sz val="10"/>
        <color theme="1"/>
        <rFont val="Arial"/>
      </rPr>
      <t xml:space="preserve">; </t>
    </r>
    <r>
      <rPr>
        <sz val="10"/>
        <color rgb="FF00FF00"/>
        <rFont val="Arial"/>
      </rPr>
      <t>acceptability</t>
    </r>
  </si>
  <si>
    <r>
      <rPr>
        <sz val="10"/>
        <color rgb="FF4A86E8"/>
        <rFont val="Arial"/>
      </rPr>
      <t>iterative process</t>
    </r>
    <r>
      <rPr>
        <sz val="10"/>
        <color theme="1"/>
        <rFont val="Arial"/>
      </rPr>
      <t xml:space="preserve">; interdisciplinary team; </t>
    </r>
    <r>
      <rPr>
        <sz val="10"/>
        <color rgb="FF00FF00"/>
        <rFont val="Arial"/>
      </rPr>
      <t>beta testing</t>
    </r>
    <r>
      <rPr>
        <sz val="10"/>
        <color theme="1"/>
        <rFont val="Arial"/>
      </rPr>
      <t xml:space="preserve">; </t>
    </r>
    <r>
      <rPr>
        <sz val="10"/>
        <color rgb="FFFF9900"/>
        <rFont val="Arial"/>
      </rPr>
      <t>participant input</t>
    </r>
    <r>
      <rPr>
        <sz val="10"/>
        <color theme="1"/>
        <rFont val="Arial"/>
      </rPr>
      <t>;</t>
    </r>
    <r>
      <rPr>
        <sz val="10"/>
        <color rgb="FF00FF00"/>
        <rFont val="Arial"/>
      </rPr>
      <t xml:space="preserve"> </t>
    </r>
    <r>
      <rPr>
        <sz val="10"/>
        <color rgb="FFFF0000"/>
        <rFont val="Arial"/>
      </rPr>
      <t>focus groups</t>
    </r>
    <r>
      <rPr>
        <sz val="10"/>
        <color theme="1"/>
        <rFont val="Arial"/>
      </rPr>
      <t>;</t>
    </r>
    <r>
      <rPr>
        <sz val="10"/>
        <color rgb="FFFF0000"/>
        <rFont val="Arial"/>
      </rPr>
      <t xml:space="preserve"> thematic analysis</t>
    </r>
    <r>
      <rPr>
        <sz val="10"/>
        <color theme="1"/>
        <rFont val="Arial"/>
      </rPr>
      <t xml:space="preserve">; </t>
    </r>
    <r>
      <rPr>
        <sz val="10"/>
        <color rgb="FF00FF00"/>
        <rFont val="Arial"/>
      </rPr>
      <t>acceptability</t>
    </r>
  </si>
  <si>
    <t>no</t>
  </si>
  <si>
    <t>11–12-year-olds were very willing to discuss their knowledge or lack of
knowledge regarding HPV and the vaccination. Used feedback to finish app development. Believe app for education purposes is feasible, did not measure perceived self-efficacy to communicate with parents and providers about HPV vaccination.</t>
  </si>
  <si>
    <t>Wellness Tribe: Gamification of the IS-WEL Adlerian-Based
Model of Wellness</t>
  </si>
  <si>
    <r>
      <t xml:space="preserve">Freund, R. R., Gill, C. S., &amp; Ainbinder, D. L. (2021). Wellness Tribe: Gamification of the IS-WEL Adlerian-Based Model of Wellness. The Journal of Individual Psychology, 77(1), 102-116.
</t>
    </r>
    <r>
      <rPr>
        <u/>
        <sz val="10"/>
        <color rgb="FF1155CC"/>
        <rFont val="Arial"/>
      </rPr>
      <t>https://doi.org/10.1353/jip.2021.0007</t>
    </r>
  </si>
  <si>
    <t xml:space="preserve"> holistic wellness</t>
  </si>
  <si>
    <r>
      <rPr>
        <sz val="10"/>
        <color rgb="FF0000FF"/>
        <rFont val="Arial"/>
      </rPr>
      <t>rewards (points, level up)</t>
    </r>
    <r>
      <rPr>
        <sz val="10"/>
        <color theme="1"/>
        <rFont val="Arial"/>
      </rPr>
      <t xml:space="preserve">, </t>
    </r>
    <r>
      <rPr>
        <sz val="10"/>
        <color rgb="FFFF9900"/>
        <rFont val="Arial"/>
      </rPr>
      <t>teams</t>
    </r>
    <r>
      <rPr>
        <sz val="10"/>
        <color theme="1"/>
        <rFont val="Arial"/>
      </rPr>
      <t xml:space="preserve">, </t>
    </r>
    <r>
      <rPr>
        <sz val="10"/>
        <color rgb="FF00FF00"/>
        <rFont val="Arial"/>
      </rPr>
      <t>goals</t>
    </r>
  </si>
  <si>
    <r>
      <rPr>
        <sz val="10"/>
        <color rgb="FF0000FF"/>
        <rFont val="Arial"/>
      </rPr>
      <t>rewards: point system, real-life reward</t>
    </r>
    <r>
      <rPr>
        <sz val="10"/>
        <color theme="1"/>
        <rFont val="Arial"/>
      </rPr>
      <t xml:space="preserve">; </t>
    </r>
    <r>
      <rPr>
        <sz val="10"/>
        <color rgb="FF00FF00"/>
        <rFont val="Arial"/>
      </rPr>
      <t>self-set goals, levels</t>
    </r>
    <r>
      <rPr>
        <sz val="10"/>
        <color theme="1"/>
        <rFont val="Arial"/>
      </rPr>
      <t xml:space="preserve">; </t>
    </r>
    <r>
      <rPr>
        <sz val="10"/>
        <color rgb="FFFF9900"/>
        <rFont val="Arial"/>
      </rPr>
      <t>teams (tribe)</t>
    </r>
  </si>
  <si>
    <t>Indivisible Self model (IS-WEL); Adler’s theory of Individual Psychology; Wheel of Wellness</t>
  </si>
  <si>
    <t xml:space="preserve"> Indivisible Self model (IS-WEL);  Adler’s theory of Individual Psychology;  Wheel of Wellness/wellness theory</t>
  </si>
  <si>
    <t>class period</t>
  </si>
  <si>
    <t>over the course of a semester</t>
  </si>
  <si>
    <t>promote wellness and social interest in the classroom; help individuals set and acheive wellness goals</t>
  </si>
  <si>
    <t xml:space="preserve">Four wellness elements (Indivisible Self model): the Sage, the Scholar, the Warrior, and the Alchemist. Participants use their group (or “tribe”) in Wellness Tribe to offer and elicit support, feedback, and problem solving in their wellness efforts. They self-assessed their current levels of satisfaction in each element of Wellness Tribe and determined corresponding behaviors that they would find personally meaningful for deliberate practice. These behaviors, and their goals for enactment, are discussed with the members of an individual’s group. Participants assess the amount of energy expenditure required to complete them regularly and establishes a point value for the behavior and tracks their own points and decides own rewards for leveling up. Groups can compete for points across elements. </t>
  </si>
  <si>
    <t>Focus group in a graduate class</t>
  </si>
  <si>
    <r>
      <rPr>
        <sz val="10"/>
        <color rgb="FFFF0000"/>
        <rFont val="Arial"/>
      </rPr>
      <t>qualitative case study</t>
    </r>
    <r>
      <rPr>
        <sz val="10"/>
        <color theme="1"/>
        <rFont val="Arial"/>
      </rPr>
      <t xml:space="preserve">; </t>
    </r>
    <r>
      <rPr>
        <sz val="10"/>
        <color rgb="FFFF9900"/>
        <rFont val="Arial"/>
      </rPr>
      <t>participant input</t>
    </r>
    <r>
      <rPr>
        <sz val="10"/>
        <color theme="1"/>
        <rFont val="Arial"/>
      </rPr>
      <t xml:space="preserve">; </t>
    </r>
    <r>
      <rPr>
        <sz val="10"/>
        <color rgb="FFFF0000"/>
        <rFont val="Arial"/>
      </rPr>
      <t>focus group</t>
    </r>
  </si>
  <si>
    <r>
      <rPr>
        <sz val="10"/>
        <color rgb="FFFF0000"/>
        <rFont val="Arial"/>
      </rPr>
      <t>qualitative case study</t>
    </r>
    <r>
      <rPr>
        <sz val="10"/>
        <color theme="1"/>
        <rFont val="Arial"/>
      </rPr>
      <t xml:space="preserve">; </t>
    </r>
    <r>
      <rPr>
        <sz val="10"/>
        <color rgb="FFFF9900"/>
        <rFont val="Arial"/>
      </rPr>
      <t>participant input</t>
    </r>
    <r>
      <rPr>
        <sz val="10"/>
        <color theme="1"/>
        <rFont val="Arial"/>
      </rPr>
      <t xml:space="preserve">; </t>
    </r>
    <r>
      <rPr>
        <sz val="10"/>
        <color rgb="FFFF0000"/>
        <rFont val="Arial"/>
      </rPr>
      <t>focus group</t>
    </r>
  </si>
  <si>
    <t>postdevelopment</t>
  </si>
  <si>
    <t>group bonding in the classroom took place at an accelerated rate compared to past experiences with previous new students. increased cohesion and cooperation. student reports: decrease mood-treating medication prescriptions (at a doctor’s recommendation), interacting actively with course materials rather than reactively, and the like. Others described more effusive results, such as a general increase and attention to self-care, nutrition, and life balance.</t>
  </si>
  <si>
    <t>Can a serious game-based cognitive training attenuate cognitive decline related to Alzheimer’s disease? Protocol for a randomized controlled trial</t>
  </si>
  <si>
    <r>
      <t xml:space="preserve">Brill, E., Krebs, C., Falkner, M., Peter, J., Henke, K., Züst, M., ... &amp; Klöppel, S. (2022). Can a serious game-based cognitive training attenuate cognitive decline related to Alzheimer’s disease? Protocol for a randomized controlled trial. BMC psychiatry, 22(1), 1-11. </t>
    </r>
    <r>
      <rPr>
        <u/>
        <sz val="10"/>
        <color rgb="FF1155CC"/>
        <rFont val="Arial"/>
      </rPr>
      <t>https://bmcpsychiatry.biomedcentral.com/articles/10.1186/s12888-022-04131-7</t>
    </r>
  </si>
  <si>
    <t>cognitive functioning affected by AD</t>
  </si>
  <si>
    <r>
      <rPr>
        <sz val="10"/>
        <color rgb="FFFF00FF"/>
        <rFont val="Arial"/>
      </rPr>
      <t>narrative</t>
    </r>
    <r>
      <rPr>
        <sz val="10"/>
        <color theme="1"/>
        <rFont val="Arial"/>
      </rPr>
      <t>,</t>
    </r>
    <r>
      <rPr>
        <sz val="10"/>
        <color rgb="FFFF0000"/>
        <rFont val="Arial"/>
      </rPr>
      <t xml:space="preserve"> timed events</t>
    </r>
    <r>
      <rPr>
        <sz val="10"/>
        <color theme="1"/>
        <rFont val="Arial"/>
      </rPr>
      <t xml:space="preserve">, </t>
    </r>
    <r>
      <rPr>
        <sz val="10"/>
        <color rgb="FF00FF00"/>
        <rFont val="Arial"/>
      </rPr>
      <t>goal setting</t>
    </r>
    <r>
      <rPr>
        <sz val="10"/>
        <color theme="1"/>
        <rFont val="Arial"/>
      </rPr>
      <t xml:space="preserve">, </t>
    </r>
    <r>
      <rPr>
        <sz val="10"/>
        <color rgb="FFFF00FF"/>
        <rFont val="Arial"/>
      </rPr>
      <t>artwork</t>
    </r>
  </si>
  <si>
    <r>
      <rPr>
        <sz val="10"/>
        <color rgb="FFFF00FF"/>
        <rFont val="Arial"/>
      </rPr>
      <t>storyline/narrative; game environment/artwork</t>
    </r>
    <r>
      <rPr>
        <sz val="10"/>
        <color theme="1"/>
        <rFont val="Arial"/>
      </rPr>
      <t xml:space="preserve">; </t>
    </r>
    <r>
      <rPr>
        <sz val="10"/>
        <color rgb="FFFF00FF"/>
        <rFont val="Arial"/>
      </rPr>
      <t>individualization through avatar (spirit animal);</t>
    </r>
    <r>
      <rPr>
        <sz val="10"/>
        <color theme="1"/>
        <rFont val="Arial"/>
      </rPr>
      <t xml:space="preserve"> </t>
    </r>
    <r>
      <rPr>
        <sz val="10"/>
        <color rgb="FFFF0000"/>
        <rFont val="Arial"/>
      </rPr>
      <t>randomization of games</t>
    </r>
    <r>
      <rPr>
        <sz val="10"/>
        <color theme="1"/>
        <rFont val="Arial"/>
      </rPr>
      <t xml:space="preserve">; </t>
    </r>
    <r>
      <rPr>
        <sz val="10"/>
        <color rgb="FFFF9900"/>
        <rFont val="Arial"/>
      </rPr>
      <t>groups/teams</t>
    </r>
    <r>
      <rPr>
        <sz val="10"/>
        <color theme="1"/>
        <rFont val="Arial"/>
      </rPr>
      <t xml:space="preserve">, </t>
    </r>
    <r>
      <rPr>
        <sz val="10"/>
        <color rgb="FFFF0000"/>
        <rFont val="Arial"/>
      </rPr>
      <t>timed sessions</t>
    </r>
  </si>
  <si>
    <t>24 minutes</t>
  </si>
  <si>
    <t>10 weeks; daily</t>
  </si>
  <si>
    <t>train cognitive domains typically affected by AD; to investigate the effectiveness CCT on the three cognitive domains typically affected in AD, investigate transfer effects and to explore the neuronal underpinnings of the CCT.</t>
  </si>
  <si>
    <t xml:space="preserve">tablet-based training games for three key cognitive domains specifically affected by AD (episodic memory, semantic memory and spatial abilites) &amp; WM. </t>
  </si>
  <si>
    <t xml:space="preserve">bi-centric, randomized, placebo-controlled, within and partially blinded three arm design to investigate its effect. Cognitive assessment and neural imaging performed weekly to see if intervention is effective. delivered on a tablet. </t>
  </si>
  <si>
    <r>
      <rPr>
        <sz val="10"/>
        <color rgb="FF980000"/>
        <rFont val="Arial"/>
      </rPr>
      <t>experiment/RCT</t>
    </r>
    <r>
      <rPr>
        <sz val="10"/>
        <color theme="1"/>
        <rFont val="Arial"/>
      </rPr>
      <t xml:space="preserve">; longitudinal; </t>
    </r>
    <r>
      <rPr>
        <sz val="10"/>
        <color rgb="FF980000"/>
        <rFont val="Arial"/>
      </rPr>
      <t>biomeasures</t>
    </r>
    <r>
      <rPr>
        <sz val="10"/>
        <color theme="1"/>
        <rFont val="Arial"/>
      </rPr>
      <t xml:space="preserve">; </t>
    </r>
    <r>
      <rPr>
        <sz val="10"/>
        <color rgb="FF980000"/>
        <rFont val="Arial"/>
      </rPr>
      <t>questionnaires/assessments</t>
    </r>
    <r>
      <rPr>
        <sz val="10"/>
        <color theme="1"/>
        <rFont val="Arial"/>
      </rPr>
      <t xml:space="preserve">;  </t>
    </r>
  </si>
  <si>
    <r>
      <rPr>
        <sz val="10"/>
        <color rgb="FF980000"/>
        <rFont val="Arial"/>
      </rPr>
      <t>experiment/RCT</t>
    </r>
    <r>
      <rPr>
        <sz val="10"/>
        <color theme="1"/>
        <rFont val="Arial"/>
      </rPr>
      <t xml:space="preserve">; longitudinal; </t>
    </r>
    <r>
      <rPr>
        <sz val="10"/>
        <color rgb="FF980000"/>
        <rFont val="Arial"/>
      </rPr>
      <t>biomeasures</t>
    </r>
    <r>
      <rPr>
        <sz val="10"/>
        <color theme="1"/>
        <rFont val="Arial"/>
      </rPr>
      <t xml:space="preserve">; </t>
    </r>
    <r>
      <rPr>
        <sz val="10"/>
        <color rgb="FF980000"/>
        <rFont val="Arial"/>
      </rPr>
      <t>questionnaires/assessments</t>
    </r>
    <r>
      <rPr>
        <sz val="10"/>
        <color theme="1"/>
        <rFont val="Arial"/>
      </rPr>
      <t xml:space="preserve">;  </t>
    </r>
  </si>
  <si>
    <t>development</t>
  </si>
  <si>
    <t>restults not released yet</t>
  </si>
  <si>
    <t>Machine learning and Serious Game for the Early Diagnosis of Alzheimer’s Disease</t>
  </si>
  <si>
    <r>
      <t xml:space="preserve">Mezrar, S., &amp; Bendella, F. (2022). Machine learning and Serious Game for the Early Diagnosis of Alzheimer’s Disease. Simulation &amp; Gaming, 10468781221106850. </t>
    </r>
    <r>
      <rPr>
        <u/>
        <sz val="10"/>
        <color rgb="FF1155CC"/>
        <rFont val="Arial"/>
      </rPr>
      <t>https://journals.sagepub.com/doi/full/10.1177/10468781221106850</t>
    </r>
    <r>
      <rPr>
        <sz val="10"/>
        <color rgb="FF000000"/>
        <rFont val="Arial"/>
        <scheme val="minor"/>
      </rPr>
      <t xml:space="preserve"> </t>
    </r>
  </si>
  <si>
    <t>early detection of AD and prediction of disease progression</t>
  </si>
  <si>
    <r>
      <rPr>
        <sz val="10"/>
        <color rgb="FFFF00FF"/>
        <rFont val="Arial"/>
      </rPr>
      <t>avatar/character customization</t>
    </r>
    <r>
      <rPr>
        <sz val="10"/>
        <color theme="1"/>
        <rFont val="Arial"/>
      </rPr>
      <t xml:space="preserve">, </t>
    </r>
    <r>
      <rPr>
        <sz val="10"/>
        <color rgb="FF0000FF"/>
        <rFont val="Arial"/>
      </rPr>
      <t>Points, Badges</t>
    </r>
    <r>
      <rPr>
        <sz val="10"/>
        <color theme="1"/>
        <rFont val="Arial"/>
      </rPr>
      <t>,</t>
    </r>
    <r>
      <rPr>
        <sz val="10"/>
        <color rgb="FFFF9900"/>
        <rFont val="Arial"/>
      </rPr>
      <t xml:space="preserve"> leaderboards</t>
    </r>
    <r>
      <rPr>
        <sz val="10"/>
        <color theme="1"/>
        <rFont val="Arial"/>
      </rPr>
      <t xml:space="preserve">, </t>
    </r>
    <r>
      <rPr>
        <sz val="10"/>
        <color rgb="FF0000FF"/>
        <rFont val="Arial"/>
      </rPr>
      <t>positive feedback,</t>
    </r>
    <r>
      <rPr>
        <sz val="10"/>
        <color theme="1"/>
        <rFont val="Arial"/>
      </rPr>
      <t xml:space="preserve"> </t>
    </r>
    <r>
      <rPr>
        <sz val="10"/>
        <color rgb="FF00FF00"/>
        <rFont val="Arial"/>
      </rPr>
      <t>visual progress tracker</t>
    </r>
    <r>
      <rPr>
        <sz val="10"/>
        <color theme="1"/>
        <rFont val="Arial"/>
      </rPr>
      <t xml:space="preserve">, </t>
    </r>
    <r>
      <rPr>
        <sz val="10"/>
        <color rgb="FFFF0000"/>
        <rFont val="Arial"/>
      </rPr>
      <t>time constraints</t>
    </r>
    <r>
      <rPr>
        <sz val="10"/>
        <color theme="1"/>
        <rFont val="Arial"/>
      </rPr>
      <t xml:space="preserve">, </t>
    </r>
    <r>
      <rPr>
        <sz val="10"/>
        <color rgb="FF00FF00"/>
        <rFont val="Arial"/>
      </rPr>
      <t>main and sub goals</t>
    </r>
  </si>
  <si>
    <r>
      <rPr>
        <sz val="10"/>
        <color rgb="FFFF00FF"/>
        <rFont val="Arial"/>
      </rPr>
      <t>virtual enviorment; individualized avatar;</t>
    </r>
    <r>
      <rPr>
        <sz val="10"/>
        <color rgb="FF0000FF"/>
        <rFont val="Arial"/>
      </rPr>
      <t xml:space="preserve"> Points, Badges; </t>
    </r>
    <r>
      <rPr>
        <sz val="10"/>
        <color rgb="FFFF9900"/>
        <rFont val="Arial"/>
      </rPr>
      <t>leaderboards</t>
    </r>
    <r>
      <rPr>
        <sz val="10"/>
        <color theme="1"/>
        <rFont val="Arial"/>
      </rPr>
      <t xml:space="preserve">; </t>
    </r>
    <r>
      <rPr>
        <sz val="10"/>
        <color rgb="FF0000FF"/>
        <rFont val="Arial"/>
      </rPr>
      <t>positive feedback;</t>
    </r>
    <r>
      <rPr>
        <sz val="10"/>
        <color theme="1"/>
        <rFont val="Arial"/>
      </rPr>
      <t xml:space="preserve"> </t>
    </r>
    <r>
      <rPr>
        <sz val="10"/>
        <color rgb="FF00FF00"/>
        <rFont val="Arial"/>
      </rPr>
      <t xml:space="preserve">progress tracker/progress bar; short (sub)/long-term (main) goals; </t>
    </r>
    <r>
      <rPr>
        <sz val="10"/>
        <color rgb="FFFF0000"/>
        <rFont val="Arial"/>
      </rPr>
      <t>timed tasks</t>
    </r>
  </si>
  <si>
    <t>SDT</t>
  </si>
  <si>
    <t>1 session</t>
  </si>
  <si>
    <t>Test cognitive functioning through a set of minigames. The player, over the span of the game, must correctly collect the five ingredients presented at the beginning.</t>
  </si>
  <si>
    <t xml:space="preserve">Online virtual simulation of common daily tasks to test working memory, episodic memory, executive functions, visuo-spatial orientation, concentration, attention, and language. Navigation task (follow arrows to supermarket location), shopping task (list of needed items, minigames to earn money), kitchen task (orgnaization of cooking steps), gardening task (select flowers from garden to water).  </t>
  </si>
  <si>
    <r>
      <rPr>
        <sz val="10"/>
        <color theme="1"/>
        <rFont val="Arial"/>
      </rPr>
      <t xml:space="preserve">envrionment made in Unity, score = total cognitive ability, data saved using </t>
    </r>
    <r>
      <rPr>
        <u/>
        <sz val="10"/>
        <color theme="1"/>
        <rFont val="Arial"/>
      </rPr>
      <t>U</t>
    </r>
    <r>
      <rPr>
        <sz val="10"/>
        <color theme="1"/>
        <rFont val="Arial"/>
      </rPr>
      <t xml:space="preserve">nity. 2 phases: data collection; analysis and classification. Conducted pilot testing.  </t>
    </r>
  </si>
  <si>
    <r>
      <rPr>
        <sz val="10"/>
        <color rgb="FF00FF00"/>
        <rFont val="Arial"/>
      </rPr>
      <t>pilot study</t>
    </r>
    <r>
      <rPr>
        <sz val="10"/>
        <color theme="1"/>
        <rFont val="Arial"/>
      </rPr>
      <t xml:space="preserve">; </t>
    </r>
    <r>
      <rPr>
        <sz val="10"/>
        <color rgb="FFFF9900"/>
        <rFont val="Arial"/>
      </rPr>
      <t>participant input</t>
    </r>
    <r>
      <rPr>
        <sz val="10"/>
        <color theme="1"/>
        <rFont val="Arial"/>
      </rPr>
      <t xml:space="preserve">; </t>
    </r>
    <r>
      <rPr>
        <sz val="10"/>
        <color rgb="FF980000"/>
        <rFont val="Arial"/>
      </rPr>
      <t>questionnaire</t>
    </r>
    <r>
      <rPr>
        <sz val="10"/>
        <color theme="1"/>
        <rFont val="Arial"/>
      </rPr>
      <t xml:space="preserve">; </t>
    </r>
  </si>
  <si>
    <r>
      <rPr>
        <sz val="10"/>
        <color rgb="FF00FF00"/>
        <rFont val="Arial"/>
      </rPr>
      <t>pilot study</t>
    </r>
    <r>
      <rPr>
        <sz val="10"/>
        <color theme="1"/>
        <rFont val="Arial"/>
      </rPr>
      <t xml:space="preserve">; </t>
    </r>
    <r>
      <rPr>
        <sz val="10"/>
        <color rgb="FFFF9900"/>
        <rFont val="Arial"/>
      </rPr>
      <t>participant input</t>
    </r>
    <r>
      <rPr>
        <sz val="10"/>
        <color theme="1"/>
        <rFont val="Arial"/>
      </rPr>
      <t xml:space="preserve">; </t>
    </r>
    <r>
      <rPr>
        <sz val="10"/>
        <color rgb="FF980000"/>
        <rFont val="Arial"/>
      </rPr>
      <t>questionnaire</t>
    </r>
    <r>
      <rPr>
        <sz val="10"/>
        <color theme="1"/>
        <rFont val="Arial"/>
      </rPr>
      <t xml:space="preserve">; </t>
    </r>
  </si>
  <si>
    <t>The results and tasks of the game were generally satisfactory and acceptable. navigation task most participants found it difficult to follow the arrows to get to the supermarket; found memorization requirements of some tasks too difficult; 92% accuracy for diagnosing</t>
  </si>
  <si>
    <t>Unlock Me: A Real-World Driven Smartphone Game to Stimulate COVID-19 Awarenes</t>
  </si>
  <si>
    <r>
      <t xml:space="preserve">Phutela, N., Chowdary, A. N., Anchlia, S., Jaisinghani, D., &amp; Gabrani, G. (2022). Unlock Me: A Real-World Driven Smartphone Game to Stimulate COVID-19 Awareness. International journal of human-computer studies, 164, 102818. </t>
    </r>
    <r>
      <rPr>
        <u/>
        <sz val="10"/>
        <color rgb="FF1155CC"/>
        <rFont val="Arial"/>
      </rPr>
      <t>https://www.ncbi.nlm.nih.gov/pmc/articles/PMC8956355/</t>
    </r>
  </si>
  <si>
    <t>Covid 19 knowledge &amp; behaviors</t>
  </si>
  <si>
    <r>
      <rPr>
        <sz val="10"/>
        <color rgb="FFFF00FF"/>
        <rFont val="Arial"/>
      </rPr>
      <t>story</t>
    </r>
    <r>
      <rPr>
        <sz val="10"/>
        <color theme="1"/>
        <rFont val="Arial"/>
      </rPr>
      <t xml:space="preserve">; </t>
    </r>
    <r>
      <rPr>
        <sz val="10"/>
        <color rgb="FF0000FF"/>
        <rFont val="Arial"/>
      </rPr>
      <t>rewards (score/points, acheivments)</t>
    </r>
    <r>
      <rPr>
        <sz val="10"/>
        <color theme="1"/>
        <rFont val="Arial"/>
      </rPr>
      <t xml:space="preserve">; </t>
    </r>
    <r>
      <rPr>
        <sz val="10"/>
        <color rgb="FF00FF00"/>
        <rFont val="Arial"/>
      </rPr>
      <t>challenge; goals; levels;</t>
    </r>
    <r>
      <rPr>
        <sz val="10"/>
        <color theme="1"/>
        <rFont val="Arial"/>
      </rPr>
      <t xml:space="preserve"> </t>
    </r>
    <r>
      <rPr>
        <sz val="10"/>
        <color rgb="FFFF9900"/>
        <rFont val="Arial"/>
      </rPr>
      <t>leaderboards;</t>
    </r>
    <r>
      <rPr>
        <sz val="10"/>
        <color theme="1"/>
        <rFont val="Arial"/>
      </rPr>
      <t xml:space="preserve"> </t>
    </r>
    <r>
      <rPr>
        <sz val="10"/>
        <color rgb="FF0000FF"/>
        <rFont val="Arial"/>
      </rPr>
      <t>feedback;</t>
    </r>
    <r>
      <rPr>
        <sz val="10"/>
        <color theme="1"/>
        <rFont val="Arial"/>
      </rPr>
      <t xml:space="preserve"> </t>
    </r>
    <r>
      <rPr>
        <sz val="10"/>
        <color rgb="FFFF0000"/>
        <rFont val="Arial"/>
      </rPr>
      <t>timed events</t>
    </r>
  </si>
  <si>
    <r>
      <rPr>
        <sz val="10"/>
        <color rgb="FFFF00FF"/>
        <rFont val="Arial"/>
      </rPr>
      <t>customizable character;</t>
    </r>
    <r>
      <rPr>
        <sz val="10"/>
        <color theme="1"/>
        <rFont val="Arial"/>
      </rPr>
      <t xml:space="preserve"> </t>
    </r>
    <r>
      <rPr>
        <sz val="10"/>
        <color rgb="FFFF9900"/>
        <rFont val="Arial"/>
      </rPr>
      <t>leaderboard;</t>
    </r>
    <r>
      <rPr>
        <sz val="10"/>
        <color theme="1"/>
        <rFont val="Arial"/>
      </rPr>
      <t xml:space="preserve"> </t>
    </r>
    <r>
      <rPr>
        <sz val="10"/>
        <color rgb="FF0000FF"/>
        <rFont val="Arial"/>
      </rPr>
      <t>score/points; coins;</t>
    </r>
    <r>
      <rPr>
        <sz val="10"/>
        <color theme="1"/>
        <rFont val="Arial"/>
      </rPr>
      <t xml:space="preserve"> </t>
    </r>
    <r>
      <rPr>
        <sz val="10"/>
        <color rgb="FF00FF00"/>
        <rFont val="Arial"/>
      </rPr>
      <t>levels; goals per level;</t>
    </r>
    <r>
      <rPr>
        <sz val="10"/>
        <color theme="1"/>
        <rFont val="Arial"/>
      </rPr>
      <t xml:space="preserve"> </t>
    </r>
    <r>
      <rPr>
        <sz val="10"/>
        <color rgb="FFFF00FF"/>
        <rFont val="Arial"/>
      </rPr>
      <t>virtual environment;</t>
    </r>
    <r>
      <rPr>
        <sz val="10"/>
        <color theme="1"/>
        <rFont val="Arial"/>
      </rPr>
      <t xml:space="preserve"> </t>
    </r>
    <r>
      <rPr>
        <sz val="10"/>
        <color rgb="FF0000FF"/>
        <rFont val="Arial"/>
      </rPr>
      <t>acheivements</t>
    </r>
    <r>
      <rPr>
        <sz val="10"/>
        <color theme="1"/>
        <rFont val="Arial"/>
      </rPr>
      <t xml:space="preserve">; </t>
    </r>
    <r>
      <rPr>
        <sz val="10"/>
        <color rgb="FF00FF00"/>
        <rFont val="Arial"/>
      </rPr>
      <t>player statistics</t>
    </r>
    <r>
      <rPr>
        <sz val="10"/>
        <color theme="1"/>
        <rFont val="Arial"/>
      </rPr>
      <t xml:space="preserve">; </t>
    </r>
    <r>
      <rPr>
        <sz val="10"/>
        <color rgb="FFFF0000"/>
        <rFont val="Arial"/>
      </rPr>
      <t>timed levels</t>
    </r>
    <r>
      <rPr>
        <sz val="10"/>
        <color theme="1"/>
        <rFont val="Arial"/>
      </rPr>
      <t xml:space="preserve">; </t>
    </r>
    <r>
      <rPr>
        <sz val="10"/>
        <color rgb="FFFF00FF"/>
        <rFont val="Arial"/>
      </rPr>
      <t>story</t>
    </r>
    <r>
      <rPr>
        <sz val="10"/>
        <color theme="1"/>
        <rFont val="Arial"/>
      </rPr>
      <t xml:space="preserve">; </t>
    </r>
    <r>
      <rPr>
        <sz val="10"/>
        <color rgb="FFFF0000"/>
        <rFont val="Arial"/>
      </rPr>
      <t>purchase updates to character</t>
    </r>
  </si>
  <si>
    <t>MEEGA+ game evaluation model; input-process-output model</t>
  </si>
  <si>
    <t>Human-Computer Interaction (HCI) principles</t>
  </si>
  <si>
    <t xml:space="preserve">MEEGA+ game evaluation model; input-process-output model; four-dimensional framework; game-based evaluation model (GEM); user-centric methodology </t>
  </si>
  <si>
    <t xml:space="preserve">Human-Computer Interaction (HCI) principles </t>
  </si>
  <si>
    <t>no - mention serious games</t>
  </si>
  <si>
    <t>educate about the various COVID-19 norms, precautionary measures, and information throughout the game</t>
  </si>
  <si>
    <t>The player’s main aim is to catch the violators within the given time frame by creating checkpoints in the game map. While patrolling, the player might encounter COVID-19 bombs.The repercussions of encountering the violators will make the players realize the importance of social distancing. The COVID-19 bombs will educate the users about the infection left over the surfaces by covid infected people and make the users understand the significance of disinfection of surfaces.The game has a feature of collecting sanitizers that players can use to regain HP and receive a temporary shield that protects the player from violators and COVID-19 bombs. Throughout the game, COVID-19 precautionary measures are displayed in the info blocks to help increase the memorability of these measures.</t>
  </si>
  <si>
    <t xml:space="preserve">user-centered approach  to development - consists of early focus on end-users, tasks and measuring user reactions at every stage. Feedback at every stage of development by having individuals from 3 different age groups play the game. 4 phases of development: discover, define, develop and deliver. Used Unity engine. Evaluated efficacy 2 phases: large scale evaluation of the initial prototype of; check the robustness of this approach by extending evaluation study to different age groups. </t>
  </si>
  <si>
    <r>
      <rPr>
        <sz val="10"/>
        <color rgb="FFFF9900"/>
        <rFont val="Arial"/>
      </rPr>
      <t>user feedback/participant input</t>
    </r>
    <r>
      <rPr>
        <sz val="10"/>
        <color theme="1"/>
        <rFont val="Arial"/>
      </rPr>
      <t xml:space="preserve"> (</t>
    </r>
    <r>
      <rPr>
        <sz val="10"/>
        <color rgb="FFFF0000"/>
        <rFont val="Arial"/>
      </rPr>
      <t>interviews, surveys, observations</t>
    </r>
    <r>
      <rPr>
        <sz val="10"/>
        <color theme="1"/>
        <rFont val="Arial"/>
      </rPr>
      <t xml:space="preserve"> - Qual); </t>
    </r>
    <r>
      <rPr>
        <sz val="10"/>
        <color rgb="FF00FF00"/>
        <rFont val="Arial"/>
      </rPr>
      <t>prototypes</t>
    </r>
    <r>
      <rPr>
        <sz val="10"/>
        <color theme="1"/>
        <rFont val="Arial"/>
      </rPr>
      <t xml:space="preserve">;  </t>
    </r>
    <r>
      <rPr>
        <sz val="10"/>
        <color rgb="FF4A86E8"/>
        <rFont val="Arial"/>
      </rPr>
      <t>iterative process</t>
    </r>
    <r>
      <rPr>
        <sz val="10"/>
        <color theme="1"/>
        <rFont val="Arial"/>
      </rPr>
      <t xml:space="preserve">; </t>
    </r>
    <r>
      <rPr>
        <sz val="10"/>
        <color rgb="FF4A86E8"/>
        <rFont val="Arial"/>
      </rPr>
      <t>activity based planning</t>
    </r>
    <r>
      <rPr>
        <sz val="10"/>
        <color theme="1"/>
        <rFont val="Arial"/>
      </rPr>
      <t xml:space="preserve">; </t>
    </r>
    <r>
      <rPr>
        <sz val="10"/>
        <color rgb="FF00FF00"/>
        <rFont val="Arial"/>
      </rPr>
      <t>evaluation study (pre/during assessments)</t>
    </r>
  </si>
  <si>
    <r>
      <rPr>
        <sz val="10"/>
        <color rgb="FFFF9900"/>
        <rFont val="Arial"/>
      </rPr>
      <t>user feedback/participant input</t>
    </r>
    <r>
      <rPr>
        <sz val="10"/>
        <color theme="1"/>
        <rFont val="Arial"/>
      </rPr>
      <t xml:space="preserve"> (</t>
    </r>
    <r>
      <rPr>
        <sz val="10"/>
        <color rgb="FFFF0000"/>
        <rFont val="Arial"/>
      </rPr>
      <t>interviews, surveys, observations</t>
    </r>
    <r>
      <rPr>
        <sz val="10"/>
        <color theme="1"/>
        <rFont val="Arial"/>
      </rPr>
      <t xml:space="preserve"> - Qual); </t>
    </r>
    <r>
      <rPr>
        <sz val="10"/>
        <color rgb="FF00FF00"/>
        <rFont val="Arial"/>
      </rPr>
      <t>prototypes</t>
    </r>
    <r>
      <rPr>
        <sz val="10"/>
        <color theme="1"/>
        <rFont val="Arial"/>
      </rPr>
      <t xml:space="preserve">;  </t>
    </r>
    <r>
      <rPr>
        <sz val="10"/>
        <color rgb="FF4A86E8"/>
        <rFont val="Arial"/>
      </rPr>
      <t>iterative process</t>
    </r>
    <r>
      <rPr>
        <sz val="10"/>
        <color theme="1"/>
        <rFont val="Arial"/>
      </rPr>
      <t xml:space="preserve">; </t>
    </r>
    <r>
      <rPr>
        <sz val="10"/>
        <color rgb="FF4A86E8"/>
        <rFont val="Arial"/>
      </rPr>
      <t>activity based planning</t>
    </r>
    <r>
      <rPr>
        <sz val="10"/>
        <color theme="1"/>
        <rFont val="Arial"/>
      </rPr>
      <t xml:space="preserve">; </t>
    </r>
    <r>
      <rPr>
        <sz val="10"/>
        <color rgb="FF00FF00"/>
        <rFont val="Arial"/>
      </rPr>
      <t>evaluation study (pre/during assessments)</t>
    </r>
  </si>
  <si>
    <t>17-21 years age group show an increase in learning by 53% over a short period of the experiment; 51% liked the Aesthetics; 55% of the players felt that the game was easy to learn; 58% of them agreed that the game was operable; 48% of the players agreed that the game was accessible; the game has a good user error protection factor; 57% of the players felt confident and had a feeling of mastery after playing the game; average overall success rate was 36%; 55% of the players felt satisfied with the game and had a feeling of accomplishment; 46.75% of the players found the game to be fun to play; 48% of players said they were immersed; 52% found the game to be relevant; 56% felt they had learned something</t>
  </si>
  <si>
    <t>Assistive HCI-Serious Games Co-design Insights: The Case Study of i-PROGNOSIS Personalized Game Suite for Parkinson’s Disease</t>
  </si>
  <si>
    <r>
      <t xml:space="preserve">Dias, S. B., Diniz, J. A., Konstantinidis, E., Savvidis, T., Zilidou, V., Bamidis, P. D., ... &amp; Hadjileontiadis, L. J. (2021). Assistive HCI-serious games co-design insights: the case study of i-PROGNOSIS personalized game suite for Parkinson’s disease. Frontiers in Psychology, 11, 4017. </t>
    </r>
    <r>
      <rPr>
        <u/>
        <sz val="10"/>
        <color rgb="FF1155CC"/>
        <rFont val="Arial"/>
      </rPr>
      <t>https://www.frontiersin.org/articles/10.3389/fpsyg.2020.612835/full</t>
    </r>
  </si>
  <si>
    <t>Yes, project draws from  the PD related
 i-PROGNOSIS Personalized Game Suite (PGS) (www.i-prognosis.eu); use Exergames (exercise based), Dietarygames (Dietary habits),
 Emotional games (emotional aspects), Handwriting games, and Voice games from this suite. Qualtative feedback from semi-structured interviews used to refine the scenarios.</t>
  </si>
  <si>
    <t>Several: exercise (Walk movement, gait freeze, presence of
tremor, bradykinesia, rigidity, limited range of
motion, balance and coordination, abnormal
posture); dietary (Dysphagia, compulsive eating behavior,
anosmia, constipation); emotional (Depression, hypomimia, loss of self-confidence,
feelings of shame, anxiety, deterioration of body
image, embarrassment and stress, social
isolation, decreased blink rate); handwriting and voice (Micrographia, dysarthria, dysphonia); 
Transfer into real life</t>
  </si>
  <si>
    <r>
      <rPr>
        <sz val="10"/>
        <color rgb="FF00FF00"/>
        <rFont val="Arial"/>
      </rPr>
      <t>Game goals,</t>
    </r>
    <r>
      <rPr>
        <sz val="10"/>
        <color theme="1"/>
        <rFont val="Arial"/>
      </rPr>
      <t xml:space="preserve">
Game rules and gameplay,
</t>
    </r>
    <r>
      <rPr>
        <sz val="10"/>
        <color rgb="FFFF00FF"/>
        <rFont val="Arial"/>
      </rPr>
      <t>Game plot/story,</t>
    </r>
    <r>
      <rPr>
        <sz val="10"/>
        <color theme="1"/>
        <rFont val="Arial"/>
      </rPr>
      <t xml:space="preserve">
Game options,
</t>
    </r>
    <r>
      <rPr>
        <sz val="10"/>
        <color rgb="FF00FF00"/>
        <rFont val="Arial"/>
      </rPr>
      <t>Levels of challenge,</t>
    </r>
    <r>
      <rPr>
        <sz val="10"/>
        <color theme="1"/>
        <rFont val="Arial"/>
      </rPr>
      <t xml:space="preserve">
</t>
    </r>
    <r>
      <rPr>
        <sz val="10"/>
        <color rgb="FFFF0000"/>
        <rFont val="Arial"/>
      </rPr>
      <t>Game surprises,
Game causalities</t>
    </r>
    <r>
      <rPr>
        <sz val="10"/>
        <color theme="1"/>
        <rFont val="Arial"/>
      </rPr>
      <t>, and
Transfer into real life (mentioned under game mechanics, but treated as a DV/outcome)</t>
    </r>
  </si>
  <si>
    <r>
      <rPr>
        <sz val="10"/>
        <color rgb="FF00FF00"/>
        <rFont val="Arial"/>
      </rPr>
      <t>goals</t>
    </r>
    <r>
      <rPr>
        <sz val="10"/>
        <color theme="1"/>
        <rFont val="Arial"/>
      </rPr>
      <t xml:space="preserve">; </t>
    </r>
    <r>
      <rPr>
        <sz val="10"/>
        <color rgb="FFFF00FF"/>
        <rFont val="Arial"/>
      </rPr>
      <t>story/narrative</t>
    </r>
    <r>
      <rPr>
        <sz val="10"/>
        <color theme="1"/>
        <rFont val="Arial"/>
      </rPr>
      <t>,</t>
    </r>
    <r>
      <rPr>
        <sz val="10"/>
        <color rgb="FFFF0000"/>
        <rFont val="Arial"/>
      </rPr>
      <t xml:space="preserve"> surprises ();</t>
    </r>
    <r>
      <rPr>
        <sz val="10"/>
        <color theme="1"/>
        <rFont val="Arial"/>
      </rPr>
      <t xml:space="preserve"> </t>
    </r>
    <r>
      <rPr>
        <sz val="10"/>
        <color rgb="FF00FF00"/>
        <rFont val="Arial"/>
      </rPr>
      <t>levels</t>
    </r>
    <r>
      <rPr>
        <sz val="10"/>
        <color theme="1"/>
        <rFont val="Arial"/>
      </rPr>
      <t xml:space="preserve">; </t>
    </r>
  </si>
  <si>
    <t>Game-Based Learning (GBL) design framework by Shi &amp; Shih (2015)</t>
  </si>
  <si>
    <t>brief mention of behaviorism,
constructivism, cognitivism, psychology, as perspectives informing HCI-SGs design</t>
  </si>
  <si>
    <t>Game-Based Learning (GBL) design framework by Shi &amp; Shih (2015); Personalized holistic approach/co-creation; Game-based Assessment (GBA) approach</t>
  </si>
  <si>
    <t xml:space="preserve">brief mention of behaviorism,
constructivism, cognitivism, as perspectives informing HCI-SGs design; human-centered interaction (HCI) </t>
  </si>
  <si>
    <t>yes - gamified appraoch</t>
  </si>
  <si>
    <t>Explores design elements in assistive HCI-SGs (Human Computer Interaction - Serious Games) for Parkinson’s Disease (PD) patients.</t>
  </si>
  <si>
    <t>Semi-structured interviews: Ten PD patients and four clinicians viewed videos of 14 PGS game-scenarios on a tablet and then gave feedback, using a semi-structured interview.
Survey: 104 participants who were potential stakeholders (40 PD patients, but also health care professionals, researchers, etc) completed web survey disseminated, presumably after game play (this part is not explicit)</t>
  </si>
  <si>
    <t xml:space="preserve">Co-creation process that uses feedback from target population and other stake holders: The researchers used qualitative feedback from interview participants and quantitative feedback from surveys to refine game design elements and identify game mechanics that were effective. Participans were therefore co-creators and active contributors to the design process. </t>
  </si>
  <si>
    <r>
      <rPr>
        <sz val="10"/>
        <color rgb="FF4A86E8"/>
        <rFont val="Arial"/>
      </rPr>
      <t>multi stage/step</t>
    </r>
    <r>
      <rPr>
        <sz val="10"/>
        <color theme="1"/>
        <rFont val="Arial"/>
      </rPr>
      <t xml:space="preserve">; </t>
    </r>
    <r>
      <rPr>
        <sz val="10"/>
        <color rgb="FF00FF00"/>
        <rFont val="Arial"/>
      </rPr>
      <t>storyboard/prototype</t>
    </r>
    <r>
      <rPr>
        <sz val="10"/>
        <color theme="1"/>
        <rFont val="Arial"/>
      </rPr>
      <t xml:space="preserve">; </t>
    </r>
    <r>
      <rPr>
        <sz val="10"/>
        <color rgb="FFFF9900"/>
        <rFont val="Arial"/>
      </rPr>
      <t>co-creation / participant input</t>
    </r>
    <r>
      <rPr>
        <sz val="10"/>
        <color theme="1"/>
        <rFont val="Arial"/>
      </rPr>
      <t xml:space="preserve">; </t>
    </r>
    <r>
      <rPr>
        <sz val="10"/>
        <color rgb="FF980000"/>
        <rFont val="Arial"/>
      </rPr>
      <t>surveys</t>
    </r>
    <r>
      <rPr>
        <sz val="10"/>
        <color theme="1"/>
        <rFont val="Arial"/>
      </rPr>
      <t>;</t>
    </r>
    <r>
      <rPr>
        <sz val="10"/>
        <color rgb="FF00FF00"/>
        <rFont val="Arial"/>
      </rPr>
      <t xml:space="preserve"> feasibility testing</t>
    </r>
    <r>
      <rPr>
        <sz val="10"/>
        <color theme="1"/>
        <rFont val="Arial"/>
      </rPr>
      <t xml:space="preserve">; </t>
    </r>
    <r>
      <rPr>
        <sz val="10"/>
        <color rgb="FFFF0000"/>
        <rFont val="Arial"/>
      </rPr>
      <t>interviews</t>
    </r>
    <r>
      <rPr>
        <sz val="10"/>
        <color theme="1"/>
        <rFont val="Arial"/>
      </rPr>
      <t xml:space="preserve">; interdisciplinary </t>
    </r>
  </si>
  <si>
    <r>
      <rPr>
        <sz val="10"/>
        <color rgb="FF4A86E8"/>
        <rFont val="Arial"/>
      </rPr>
      <t>multi stage/step</t>
    </r>
    <r>
      <rPr>
        <sz val="10"/>
        <color theme="1"/>
        <rFont val="Arial"/>
      </rPr>
      <t xml:space="preserve">; </t>
    </r>
    <r>
      <rPr>
        <sz val="10"/>
        <color rgb="FF00FF00"/>
        <rFont val="Arial"/>
      </rPr>
      <t>storyboard/prototype</t>
    </r>
    <r>
      <rPr>
        <sz val="10"/>
        <color theme="1"/>
        <rFont val="Arial"/>
      </rPr>
      <t xml:space="preserve">; </t>
    </r>
    <r>
      <rPr>
        <sz val="10"/>
        <color rgb="FFFF9900"/>
        <rFont val="Arial"/>
      </rPr>
      <t>co-creation / participant input</t>
    </r>
    <r>
      <rPr>
        <sz val="10"/>
        <color theme="1"/>
        <rFont val="Arial"/>
      </rPr>
      <t xml:space="preserve">; </t>
    </r>
    <r>
      <rPr>
        <sz val="10"/>
        <color rgb="FF980000"/>
        <rFont val="Arial"/>
      </rPr>
      <t>surveys</t>
    </r>
    <r>
      <rPr>
        <sz val="10"/>
        <color theme="1"/>
        <rFont val="Arial"/>
      </rPr>
      <t>;</t>
    </r>
    <r>
      <rPr>
        <sz val="10"/>
        <color rgb="FF00FF00"/>
        <rFont val="Arial"/>
      </rPr>
      <t xml:space="preserve"> feasibility testing</t>
    </r>
    <r>
      <rPr>
        <sz val="10"/>
        <color theme="1"/>
        <rFont val="Arial"/>
      </rPr>
      <t xml:space="preserve">; </t>
    </r>
    <r>
      <rPr>
        <sz val="10"/>
        <color rgb="FFFF0000"/>
        <rFont val="Arial"/>
      </rPr>
      <t>interviews</t>
    </r>
    <r>
      <rPr>
        <sz val="10"/>
        <color theme="1"/>
        <rFont val="Arial"/>
      </rPr>
      <t xml:space="preserve">; interdisciplinary </t>
    </r>
  </si>
  <si>
    <t>predevelopment</t>
  </si>
  <si>
    <t xml:space="preserve">Various game mechanic parameters (e.g., clear rules, being able to complete goals, enough options, interesting options, enough surprises) evaluated in the survey were predictive of participants evaluation of how important they were for transfering the skills targeted by the games to real life (DV: transfer to real life). The factors that were significant differed somewhat by type of game (exercise, dietary, emotional, voice/handwriting). The semi-structured intereviews also gave some insights about how game design features could be refined (e.g., lighten the colors to make environments less dark / sad). </t>
  </si>
  <si>
    <t>Using Serious Games for Antismoking Health Campaigns: Experimental Study</t>
  </si>
  <si>
    <r>
      <t xml:space="preserve">Kim, J., Song, H., Merrill Jr, K., Jung, Y., &amp; Kwon, R. J. (2020). Using serious games for antismoking health campaigns: Experimental study. JMIR Serious Games, 8(4), e18528. </t>
    </r>
    <r>
      <rPr>
        <u/>
        <sz val="10"/>
        <color rgb="FF1155CC"/>
        <rFont val="Arial"/>
      </rPr>
      <t>https://games.jmir.org/2020/4/e18528/</t>
    </r>
  </si>
  <si>
    <t>stop smoking</t>
  </si>
  <si>
    <r>
      <rPr>
        <sz val="10"/>
        <color theme="1"/>
        <rFont val="Arial"/>
      </rPr>
      <t xml:space="preserve">story; </t>
    </r>
    <r>
      <rPr>
        <sz val="10"/>
        <color rgb="FF0000FF"/>
        <rFont val="Arial"/>
      </rPr>
      <t xml:space="preserve">points </t>
    </r>
    <r>
      <rPr>
        <sz val="10"/>
        <color theme="1"/>
        <rFont val="Arial"/>
      </rPr>
      <t xml:space="preserve">(health); </t>
    </r>
    <r>
      <rPr>
        <sz val="10"/>
        <color rgb="FFFF0000"/>
        <rFont val="Arial"/>
      </rPr>
      <t>time limit; decision consequences</t>
    </r>
    <r>
      <rPr>
        <sz val="10"/>
        <color theme="1"/>
        <rFont val="Arial"/>
      </rPr>
      <t xml:space="preserve">; </t>
    </r>
    <r>
      <rPr>
        <sz val="10"/>
        <color rgb="FF00FF00"/>
        <rFont val="Arial"/>
      </rPr>
      <t>levels</t>
    </r>
  </si>
  <si>
    <r>
      <rPr>
        <sz val="10"/>
        <color rgb="FFFF00FF"/>
        <rFont val="Arial"/>
      </rPr>
      <t>narrative; virtual environment;</t>
    </r>
    <r>
      <rPr>
        <sz val="10"/>
        <color theme="1"/>
        <rFont val="Arial"/>
      </rPr>
      <t xml:space="preserve"> </t>
    </r>
    <r>
      <rPr>
        <sz val="10"/>
        <color rgb="FF00FF00"/>
        <rFont val="Arial"/>
      </rPr>
      <t>levels</t>
    </r>
    <r>
      <rPr>
        <sz val="10"/>
        <color theme="1"/>
        <rFont val="Arial"/>
      </rPr>
      <t xml:space="preserve">; </t>
    </r>
    <r>
      <rPr>
        <sz val="10"/>
        <color rgb="FF0000FF"/>
        <rFont val="Arial"/>
      </rPr>
      <t>rewards (score) and consequences (story changes);</t>
    </r>
    <r>
      <rPr>
        <sz val="10"/>
        <color theme="1"/>
        <rFont val="Arial"/>
      </rPr>
      <t xml:space="preserve"> </t>
    </r>
    <r>
      <rPr>
        <sz val="10"/>
        <color rgb="FFFF00FF"/>
        <rFont val="Arial"/>
      </rPr>
      <t>avatar</t>
    </r>
    <r>
      <rPr>
        <sz val="10"/>
        <color theme="1"/>
        <rFont val="Arial"/>
      </rPr>
      <t xml:space="preserve">; </t>
    </r>
    <r>
      <rPr>
        <sz val="10"/>
        <color rgb="FF0000FF"/>
        <rFont val="Arial"/>
      </rPr>
      <t>feedback</t>
    </r>
    <r>
      <rPr>
        <sz val="10"/>
        <color theme="1"/>
        <rFont val="Arial"/>
      </rPr>
      <t>;</t>
    </r>
    <r>
      <rPr>
        <sz val="10"/>
        <color rgb="FFFF0000"/>
        <rFont val="Arial"/>
      </rPr>
      <t xml:space="preserve"> time limit</t>
    </r>
  </si>
  <si>
    <t>enactive and vicarious learning; interactive tailoring</t>
  </si>
  <si>
    <t>The Proteus Effect; Entertainment-Education (E-E); Extended Elaboration Likelihood Model</t>
  </si>
  <si>
    <t xml:space="preserve"> Social Cognitive Theory (enactive and vicarious learning;  interactive tailoring); Protection Motivation Theory (PMT); parallel process model/EPPM</t>
  </si>
  <si>
    <t>no - serious games</t>
  </si>
  <si>
    <t>educate on smoking risks</t>
  </si>
  <si>
    <t>flash-based single-player game where users are asked to avoid smoking cigarettes when they are stressed out because of an upcoming exam (Level 1) and when they are hanging out at a bar (Level 2).</t>
  </si>
  <si>
    <t xml:space="preserve">Compared game to brochure to test efficacy (experimental study). Tested smoking perceptions and intentions to quit. </t>
  </si>
  <si>
    <r>
      <rPr>
        <sz val="10"/>
        <color rgb="FF980000"/>
        <rFont val="Arial"/>
      </rPr>
      <t>experiment</t>
    </r>
    <r>
      <rPr>
        <sz val="10"/>
        <color theme="1"/>
        <rFont val="Arial"/>
      </rPr>
      <t xml:space="preserve">; </t>
    </r>
    <r>
      <rPr>
        <sz val="10"/>
        <color rgb="FF4A86E8"/>
        <rFont val="Arial"/>
      </rPr>
      <t>multi step</t>
    </r>
    <r>
      <rPr>
        <sz val="10"/>
        <color theme="1"/>
        <rFont val="Arial"/>
      </rPr>
      <t xml:space="preserve">; pretest/posttest; </t>
    </r>
  </si>
  <si>
    <r>
      <rPr>
        <sz val="10"/>
        <color rgb="FF980000"/>
        <rFont val="Arial"/>
      </rPr>
      <t>experiment</t>
    </r>
    <r>
      <rPr>
        <sz val="10"/>
        <color theme="1"/>
        <rFont val="Arial"/>
      </rPr>
      <t xml:space="preserve">; </t>
    </r>
    <r>
      <rPr>
        <sz val="10"/>
        <color rgb="FF4A86E8"/>
        <rFont val="Arial"/>
      </rPr>
      <t>multi step</t>
    </r>
    <r>
      <rPr>
        <sz val="10"/>
        <color theme="1"/>
        <rFont val="Arial"/>
      </rPr>
      <t xml:space="preserve">; pretest/posttest; </t>
    </r>
  </si>
  <si>
    <t>individuals in the game condition, compared to those in the print condition, reported significantly more negative attitudes toward social smoking; no significant difference in the intention to quit smoking between the game condition and the print condition; individuals in the game condition reported a greater level of susceptibility than those in the print condition; the differences between the pretests and posttests appeared to be greater in the game condition compared to the print condition; the study found that when smokers play the game, they experience more negative attitudes toward social smoking and greater susceptibility than those who read the pamphlet -- more persuasive with fear images</t>
  </si>
  <si>
    <t>Improving instruction and sexual health literacy with serious games and gamification interventions: an outlook to students’ learning outcomes and gender differences</t>
  </si>
  <si>
    <r>
      <t xml:space="preserve">Haruna, H., Zainuddin, Z., Okoye, K., Mellecker, R. R., Hu, X., Chu, S. K. W., &amp; Hosseini, S. (2021). Improving instruction and sexual health literacy with serious games and gamification interventions: an outlook to students’ learning outcomes and gender differences. Interactive Learning Environments, 1-19. </t>
    </r>
    <r>
      <rPr>
        <u/>
        <sz val="10"/>
        <color rgb="FF1155CC"/>
        <rFont val="Arial"/>
      </rPr>
      <t>https://www.tandfonline.com/doi/full/10.1080/10494820.2021.1888754</t>
    </r>
  </si>
  <si>
    <t>yes (serious game + gamification - 2 separate)</t>
  </si>
  <si>
    <t>sexual health promotion</t>
  </si>
  <si>
    <r>
      <rPr>
        <sz val="10"/>
        <color theme="1"/>
        <rFont val="Arial"/>
      </rPr>
      <t xml:space="preserve">Gamification: </t>
    </r>
    <r>
      <rPr>
        <sz val="10"/>
        <color rgb="FF0000FF"/>
        <rFont val="Arial"/>
      </rPr>
      <t>badges, scores,</t>
    </r>
    <r>
      <rPr>
        <sz val="10"/>
        <color rgb="FF00FF00"/>
        <rFont val="Arial"/>
      </rPr>
      <t xml:space="preserve"> levels</t>
    </r>
    <r>
      <rPr>
        <sz val="10"/>
        <color theme="1"/>
        <rFont val="Arial"/>
      </rPr>
      <t>,</t>
    </r>
    <r>
      <rPr>
        <sz val="10"/>
        <color rgb="FFFF9900"/>
        <rFont val="Arial"/>
      </rPr>
      <t xml:space="preserve"> leaderboards,</t>
    </r>
    <r>
      <rPr>
        <sz val="10"/>
        <color theme="1"/>
        <rFont val="Arial"/>
      </rPr>
      <t xml:space="preserve"> and </t>
    </r>
    <r>
      <rPr>
        <sz val="10"/>
        <color rgb="FF0000FF"/>
        <rFont val="Arial"/>
      </rPr>
      <t>points</t>
    </r>
    <r>
      <rPr>
        <sz val="10"/>
        <color theme="1"/>
        <rFont val="Arial"/>
      </rPr>
      <t xml:space="preserve">; </t>
    </r>
    <r>
      <rPr>
        <sz val="10"/>
        <color rgb="FFFF9900"/>
        <rFont val="Arial"/>
      </rPr>
      <t xml:space="preserve">competition; </t>
    </r>
    <r>
      <rPr>
        <sz val="10"/>
        <color rgb="FF0000FF"/>
        <rFont val="Arial"/>
      </rPr>
      <t>immediate feedback;</t>
    </r>
    <r>
      <rPr>
        <sz val="10"/>
        <color theme="1"/>
        <rFont val="Arial"/>
      </rPr>
      <t xml:space="preserve"> </t>
    </r>
    <r>
      <rPr>
        <sz val="10"/>
        <color rgb="FFFF0000"/>
        <rFont val="Arial"/>
      </rPr>
      <t>time limit</t>
    </r>
  </si>
  <si>
    <r>
      <rPr>
        <sz val="10"/>
        <color theme="1"/>
        <rFont val="Arial"/>
      </rPr>
      <t xml:space="preserve">serious game: </t>
    </r>
    <r>
      <rPr>
        <sz val="10"/>
        <color rgb="FF00FF00"/>
        <rFont val="Arial"/>
      </rPr>
      <t>goals (learning objectives)</t>
    </r>
    <r>
      <rPr>
        <sz val="10"/>
        <color theme="1"/>
        <rFont val="Arial"/>
      </rPr>
      <t xml:space="preserve">; </t>
    </r>
    <r>
      <rPr>
        <sz val="10"/>
        <color rgb="FFFF00FF"/>
        <rFont val="Arial"/>
      </rPr>
      <t xml:space="preserve">avatars, virtual environment; </t>
    </r>
    <r>
      <rPr>
        <sz val="10"/>
        <color rgb="FFFF9900"/>
        <rFont val="Arial"/>
      </rPr>
      <t>discussion w/ in-game character</t>
    </r>
    <r>
      <rPr>
        <sz val="10"/>
        <color theme="1"/>
        <rFont val="Arial"/>
      </rPr>
      <t xml:space="preserve">; </t>
    </r>
    <r>
      <rPr>
        <sz val="10"/>
        <color rgb="FF0000FF"/>
        <rFont val="Arial"/>
      </rPr>
      <t>points/score;</t>
    </r>
    <r>
      <rPr>
        <sz val="10"/>
        <color theme="1"/>
        <rFont val="Arial"/>
      </rPr>
      <t xml:space="preserve"> </t>
    </r>
    <r>
      <rPr>
        <sz val="10"/>
        <color rgb="FFFF9900"/>
        <rFont val="Arial"/>
      </rPr>
      <t>competition; leaderboard</t>
    </r>
    <r>
      <rPr>
        <sz val="10"/>
        <color theme="1"/>
        <rFont val="Arial"/>
      </rPr>
      <t>;</t>
    </r>
    <r>
      <rPr>
        <sz val="10"/>
        <color rgb="FFFF0000"/>
        <rFont val="Arial"/>
      </rPr>
      <t xml:space="preserve"> time limit;</t>
    </r>
    <r>
      <rPr>
        <sz val="10"/>
        <color theme="1"/>
        <rFont val="Arial"/>
      </rPr>
      <t xml:space="preserve"> </t>
    </r>
    <r>
      <rPr>
        <sz val="10"/>
        <color rgb="FF00FF00"/>
        <rFont val="Arial"/>
      </rPr>
      <t>levels</t>
    </r>
    <r>
      <rPr>
        <sz val="10"/>
        <color theme="1"/>
        <rFont val="Arial"/>
      </rPr>
      <t xml:space="preserve">; </t>
    </r>
    <r>
      <rPr>
        <sz val="10"/>
        <color rgb="FF0000FF"/>
        <rFont val="Arial"/>
      </rPr>
      <t xml:space="preserve">consequence/point deduction     </t>
    </r>
    <r>
      <rPr>
        <sz val="10"/>
        <color theme="1"/>
        <rFont val="Arial"/>
      </rPr>
      <t xml:space="preserve">                    Gamification: </t>
    </r>
    <r>
      <rPr>
        <sz val="10"/>
        <color rgb="FF0000FF"/>
        <rFont val="Arial"/>
      </rPr>
      <t xml:space="preserve">badges; score/points; </t>
    </r>
    <r>
      <rPr>
        <sz val="10"/>
        <color rgb="FF00FF00"/>
        <rFont val="Arial"/>
      </rPr>
      <t>levels</t>
    </r>
    <r>
      <rPr>
        <sz val="10"/>
        <color theme="1"/>
        <rFont val="Arial"/>
      </rPr>
      <t xml:space="preserve">; </t>
    </r>
    <r>
      <rPr>
        <sz val="10"/>
        <color rgb="FFFF9900"/>
        <rFont val="Arial"/>
      </rPr>
      <t>leaderboard</t>
    </r>
    <r>
      <rPr>
        <sz val="10"/>
        <color theme="1"/>
        <rFont val="Arial"/>
      </rPr>
      <t xml:space="preserve">; </t>
    </r>
    <r>
      <rPr>
        <sz val="10"/>
        <color rgb="FF00FF00"/>
        <rFont val="Arial"/>
      </rPr>
      <t>progression view</t>
    </r>
  </si>
  <si>
    <t>participatory design-based research</t>
  </si>
  <si>
    <t xml:space="preserve">self-regulation learning approach </t>
  </si>
  <si>
    <t>40 minutes</t>
  </si>
  <si>
    <t>five weeks, once a week</t>
  </si>
  <si>
    <t>Deliver sexual health promotion lessons and knowledge evaluation</t>
  </si>
  <si>
    <t>Serious Game: Five topics on sexual health promotion (1 topic a week). Each topic contained introduction and learning objectives that the students are supposed to learn at the end of the gameplay. the game scenarios were presented in the form of avatars of students and a teacher in a classroom.After playing the scenario, students were asked to perform a set of learning activities presented in the form of quizzes in various formats. 
Gamification: moodle, 5 topics, materials were delivered in the form of handouts, PowerPoint presentations, videos, and other resources, quizzes/chat rooms/discussion forums used for evaluation, 5 badges awarded for each level/topic, view progression and compare with other students, multiple attempts allowed</t>
  </si>
  <si>
    <t xml:space="preserve">Multistage method: feasability (collect info best teaching methods), focus group (participants), focus group (stakeholders), final creation of materials, pre-test for participants and and orientation for how to use the learning systems, implementation, post test for participants </t>
  </si>
  <si>
    <r>
      <rPr>
        <sz val="10"/>
        <color rgb="FF980000"/>
        <rFont val="Arial"/>
      </rPr>
      <t>quasi-experimental</t>
    </r>
    <r>
      <rPr>
        <sz val="10"/>
        <color theme="1"/>
        <rFont val="Arial"/>
      </rPr>
      <t xml:space="preserve">; pre-test/post-test; </t>
    </r>
    <r>
      <rPr>
        <sz val="10"/>
        <color rgb="FF4A86E8"/>
        <rFont val="Arial"/>
      </rPr>
      <t>multi-stage</t>
    </r>
    <r>
      <rPr>
        <sz val="10"/>
        <color theme="1"/>
        <rFont val="Arial"/>
      </rPr>
      <t>;</t>
    </r>
    <r>
      <rPr>
        <sz val="10"/>
        <color rgb="FFFF9900"/>
        <rFont val="Arial"/>
      </rPr>
      <t xml:space="preserve"> community engaged</t>
    </r>
    <r>
      <rPr>
        <sz val="10"/>
        <color theme="1"/>
        <rFont val="Arial"/>
      </rPr>
      <t xml:space="preserve">; interdisciplinary team; </t>
    </r>
    <r>
      <rPr>
        <sz val="10"/>
        <color rgb="FF00FF00"/>
        <rFont val="Arial"/>
      </rPr>
      <t>feasibility</t>
    </r>
    <r>
      <rPr>
        <sz val="10"/>
        <color theme="1"/>
        <rFont val="Arial"/>
      </rPr>
      <t xml:space="preserve">; </t>
    </r>
    <r>
      <rPr>
        <sz val="10"/>
        <color rgb="FFFF0000"/>
        <rFont val="Arial"/>
      </rPr>
      <t>focus group</t>
    </r>
    <r>
      <rPr>
        <sz val="10"/>
        <color theme="1"/>
        <rFont val="Arial"/>
      </rPr>
      <t xml:space="preserve"> (meeting with teachers)</t>
    </r>
  </si>
  <si>
    <r>
      <rPr>
        <sz val="10"/>
        <color rgb="FF980000"/>
        <rFont val="Arial"/>
      </rPr>
      <t>quasi-experimental</t>
    </r>
    <r>
      <rPr>
        <sz val="10"/>
        <color theme="1"/>
        <rFont val="Arial"/>
      </rPr>
      <t xml:space="preserve">; pre-test/post-test; </t>
    </r>
    <r>
      <rPr>
        <sz val="10"/>
        <color rgb="FF4A86E8"/>
        <rFont val="Arial"/>
      </rPr>
      <t>multi-stage</t>
    </r>
    <r>
      <rPr>
        <sz val="10"/>
        <color theme="1"/>
        <rFont val="Arial"/>
      </rPr>
      <t>;</t>
    </r>
    <r>
      <rPr>
        <sz val="10"/>
        <color rgb="FFFF9900"/>
        <rFont val="Arial"/>
      </rPr>
      <t xml:space="preserve"> community engaged</t>
    </r>
    <r>
      <rPr>
        <sz val="10"/>
        <color theme="1"/>
        <rFont val="Arial"/>
      </rPr>
      <t xml:space="preserve">; interdisciplinary team; </t>
    </r>
    <r>
      <rPr>
        <sz val="10"/>
        <color rgb="FF00FF00"/>
        <rFont val="Arial"/>
      </rPr>
      <t>feasibility</t>
    </r>
    <r>
      <rPr>
        <sz val="10"/>
        <color theme="1"/>
        <rFont val="Arial"/>
      </rPr>
      <t xml:space="preserve">; </t>
    </r>
    <r>
      <rPr>
        <sz val="10"/>
        <color rgb="FFFF0000"/>
        <rFont val="Arial"/>
      </rPr>
      <t>focus group</t>
    </r>
    <r>
      <rPr>
        <sz val="10"/>
        <color theme="1"/>
        <rFont val="Arial"/>
      </rPr>
      <t xml:space="preserve"> (meeting with teachers)</t>
    </r>
  </si>
  <si>
    <t xml:space="preserve">For all three interventions (normal, gamification, serious game) improvement from pre to post test. Students in serious game and gamification showed more improvement (no sig difference between serious game and gamification). No gender difference.  </t>
  </si>
  <si>
    <t>Treating Childhood Social Anxiety Disorder With Virtual Environments and Serious Games: A Randomized Trial</t>
  </si>
  <si>
    <r>
      <t xml:space="preserve">Beidel, D. C., Tuerk, P. W., Spitalnick, J., Bowers, C. A., &amp; Morrison, K. (2021). Treating childhood social anxiety disorder with virtual environments and serious games: a randomized trial. Behavior Therapy, 52(6), 1351-1363. </t>
    </r>
    <r>
      <rPr>
        <u/>
        <sz val="10"/>
        <color rgb="FF1155CC"/>
        <rFont val="Arial"/>
      </rPr>
      <t>https://doi.org/10.1016/j.beth.2021.03.003</t>
    </r>
  </si>
  <si>
    <t>Yes (Pegasys VR augments Social Effectiveness Therapy for Children, Social skills training program (Pegasys-VR) with artificially intelligent avatars, web based -- remake of pegasys, ipa) System expands on the one described in the row below (Wong Sarver et al.) in that it uses AI instead of Wizard of Oz</t>
  </si>
  <si>
    <t>social anxiety disorder symptoms (based on self-report, parental report, clinician ratings, and behavioral assessments); [social skills targetted: initiating conversations, listening, cellphone skills, etc.]</t>
  </si>
  <si>
    <t>virtual environment of school, avatars (student, principal, teacher, etc.), free roam locomotion throughout the virtual environment; dosing and practice of tasks (homework); (Artificial Intelligence for responses: AI mechanics include: chat scripts, pattern matching, Markov processes, ontologies, and "language tricks"); also log analyses methods to improve conversation</t>
  </si>
  <si>
    <r>
      <rPr>
        <sz val="10"/>
        <color rgb="FFFF00FF"/>
        <rFont val="Arial"/>
      </rPr>
      <t>virtual environment;</t>
    </r>
    <r>
      <rPr>
        <sz val="10"/>
        <color theme="1"/>
        <rFont val="Arial"/>
      </rPr>
      <t xml:space="preserve"> </t>
    </r>
    <r>
      <rPr>
        <sz val="10"/>
        <color rgb="FFFF9900"/>
        <rFont val="Arial"/>
      </rPr>
      <t>interaction with virtual characters (AI)</t>
    </r>
    <r>
      <rPr>
        <sz val="10"/>
        <color theme="1"/>
        <rFont val="Arial"/>
      </rPr>
      <t xml:space="preserve">; </t>
    </r>
    <r>
      <rPr>
        <sz val="10"/>
        <color rgb="FFFF00FF"/>
        <rFont val="Arial"/>
      </rPr>
      <t xml:space="preserve">exploration; </t>
    </r>
    <r>
      <rPr>
        <sz val="10"/>
        <color rgb="FFFF9900"/>
        <rFont val="Arial"/>
      </rPr>
      <t>groups</t>
    </r>
  </si>
  <si>
    <t>agile development with industry processes selected (pre-prototyping, repetitive prototyping, acceptance testing with ecologically valid populations)</t>
  </si>
  <si>
    <t>agile development with industry processes selected (pre-prototyping, repetitive prototyping, acceptance testing with ecologically valid populations); Markov processes</t>
  </si>
  <si>
    <t>2 hours</t>
  </si>
  <si>
    <t>2 times per week for 12 sessions</t>
  </si>
  <si>
    <t xml:space="preserve">optimize the dissemination of this intervention across treatment settings (e.g., at school, outpatient, or community facilities), address shortcomings of original design; compare original SET-C (Social Effectiveness Therapy for Children) program to a revised version that uses the Pegasys-VR app. </t>
  </si>
  <si>
    <t xml:space="preserve">utilized artificial intelligence to replace the Wizard of Oz interface - use of AI replaced use of clinicians. virtual environment was expanded to include an entire school, with multiple classrooms, a science lab, cafeteria, gym, hallways, vestibules, lockers, and outside areas, including a playground, snack area, and green space native to a school setting. The revised platform also operationalized user gaming controls for free-roam locomotion throughout the virtual environment and included 8 additional dynamic avatar characters with unique personalities, revised homework system incorporated best practices from the serious game literature and was expanded to convey a therapeutic level of dosing and practice. Importantly, the revised platform was restructured with coaching elements and expectations to scaffold the SST. </t>
  </si>
  <si>
    <t>randomized control trial; pre/post design; 7 to 12 year olds with SAD; 42 children enrolled in study (26 Pegasys group; 16 SET-C group); 4 dropped out (final 25 + 13); Measurement: self assessment, parent assesment, clinicial assessment, behavioral assessment (Different scales for each one)</t>
  </si>
  <si>
    <r>
      <rPr>
        <sz val="10"/>
        <color rgb="FF00FF00"/>
        <rFont val="Arial"/>
      </rPr>
      <t>feasibility</t>
    </r>
    <r>
      <rPr>
        <sz val="10"/>
        <color theme="1"/>
        <rFont val="Arial"/>
      </rPr>
      <t xml:space="preserve">; </t>
    </r>
    <r>
      <rPr>
        <sz val="10"/>
        <color rgb="FF4A86E8"/>
        <rFont val="Arial"/>
      </rPr>
      <t>multiple phases</t>
    </r>
    <r>
      <rPr>
        <sz val="10"/>
        <color theme="1"/>
        <rFont val="Arial"/>
      </rPr>
      <t>;</t>
    </r>
    <r>
      <rPr>
        <sz val="10"/>
        <color rgb="FFFF9900"/>
        <rFont val="Arial"/>
      </rPr>
      <t xml:space="preserve"> user feedback</t>
    </r>
    <r>
      <rPr>
        <sz val="10"/>
        <color theme="1"/>
        <rFont val="Arial"/>
      </rPr>
      <t xml:space="preserve">; </t>
    </r>
    <r>
      <rPr>
        <sz val="10"/>
        <color rgb="FFFF0000"/>
        <rFont val="Arial"/>
      </rPr>
      <t>interviews</t>
    </r>
    <r>
      <rPr>
        <sz val="10"/>
        <color theme="1"/>
        <rFont val="Arial"/>
      </rPr>
      <t xml:space="preserve">; </t>
    </r>
    <r>
      <rPr>
        <sz val="10"/>
        <color rgb="FF980000"/>
        <rFont val="Arial"/>
      </rPr>
      <t>RCT</t>
    </r>
  </si>
  <si>
    <r>
      <rPr>
        <sz val="10"/>
        <color rgb="FF00FF00"/>
        <rFont val="Arial"/>
      </rPr>
      <t>feasibility</t>
    </r>
    <r>
      <rPr>
        <sz val="10"/>
        <color theme="1"/>
        <rFont val="Arial"/>
      </rPr>
      <t xml:space="preserve">; </t>
    </r>
    <r>
      <rPr>
        <sz val="10"/>
        <color rgb="FF4A86E8"/>
        <rFont val="Arial"/>
      </rPr>
      <t>multiple phases</t>
    </r>
    <r>
      <rPr>
        <sz val="10"/>
        <color theme="1"/>
        <rFont val="Arial"/>
      </rPr>
      <t>;</t>
    </r>
    <r>
      <rPr>
        <sz val="10"/>
        <color rgb="FFFF9900"/>
        <rFont val="Arial"/>
      </rPr>
      <t xml:space="preserve"> user feedback</t>
    </r>
    <r>
      <rPr>
        <sz val="10"/>
        <color theme="1"/>
        <rFont val="Arial"/>
      </rPr>
      <t xml:space="preserve">; </t>
    </r>
    <r>
      <rPr>
        <sz val="10"/>
        <color rgb="FFFF0000"/>
        <rFont val="Arial"/>
      </rPr>
      <t>interviews</t>
    </r>
    <r>
      <rPr>
        <sz val="10"/>
        <color theme="1"/>
        <rFont val="Arial"/>
      </rPr>
      <t xml:space="preserve">; </t>
    </r>
    <r>
      <rPr>
        <sz val="10"/>
        <color rgb="FF980000"/>
        <rFont val="Arial"/>
      </rPr>
      <t>RCT</t>
    </r>
  </si>
  <si>
    <t>There were no significant group differences on any measure at pretreatment: both programs were equally efficacious in decreasing anxiety and improving social skill in social encounters.
children and clinicians were satisfied with the technology and rated it as credible and easy to use. Parents were satisfied and indicated that they would recommend it to their family and friends. Children who were randomized to Pegasys-VR™ demonstrated as much improvement as children who received the SET-C gold-standard treatment. Both groups made statistically significant improvements from pre- to posttreatment based on self-report, parental report, clinician ratings, and behavioral assessments. In only one instance was there a posttreatment group difference, which favored the Pegasys-VR™ group on parent-reported child social anxiety. 63% of children treated with SET-C and 60% of children treated with Pegasys-VR™ no longer met diagnostic criteria for SAD. children were rated as having some difficulty in a single area but generally functioning well, suggesting that treatment did impact their daily interactions</t>
  </si>
  <si>
    <t>The Feasibility and Acceptability of Virtual Environments in the Treatment of Childhood Social Anxiety Disorder</t>
  </si>
  <si>
    <r>
      <t xml:space="preserve">Wong Sarver, N., Beidel, D. C., &amp; Spitalnick, J. S. (2014). The feasibility and acceptability of virtual environments in the treatment of childhood social anxiety disorder. Journal of Clinical Child &amp; Adolescent Psychology, 43(1), 63-73. </t>
    </r>
    <r>
      <rPr>
        <u/>
        <sz val="10"/>
        <color rgb="FF1155CC"/>
        <rFont val="Arial"/>
      </rPr>
      <t>https://doi.org/10.1080/15374416.2013.843461</t>
    </r>
  </si>
  <si>
    <t>yes, calls it an "environment" (Same one as the one above; this was an earlier feasibility study)</t>
  </si>
  <si>
    <t>reduce social anxiety in those with social anxiety disorder</t>
  </si>
  <si>
    <r>
      <rPr>
        <sz val="10"/>
        <color theme="1"/>
        <rFont val="Arial"/>
      </rPr>
      <t xml:space="preserve">prototype: </t>
    </r>
    <r>
      <rPr>
        <sz val="10"/>
        <color rgb="FF00FF00"/>
        <rFont val="Arial"/>
      </rPr>
      <t>levels</t>
    </r>
    <r>
      <rPr>
        <sz val="10"/>
        <color theme="1"/>
        <rFont val="Arial"/>
      </rPr>
      <t xml:space="preserve">; revisions: </t>
    </r>
    <r>
      <rPr>
        <sz val="10"/>
        <color rgb="FFFF00FF"/>
        <rFont val="Arial"/>
      </rPr>
      <t>narrated storyline,</t>
    </r>
    <r>
      <rPr>
        <sz val="10"/>
        <color theme="1"/>
        <rFont val="Arial"/>
      </rPr>
      <t xml:space="preserve"> </t>
    </r>
    <r>
      <rPr>
        <sz val="10"/>
        <color rgb="FF0000FF"/>
        <rFont val="Arial"/>
      </rPr>
      <t>feedback, badges</t>
    </r>
    <r>
      <rPr>
        <sz val="10"/>
        <color theme="1"/>
        <rFont val="Arial"/>
      </rPr>
      <t>,</t>
    </r>
    <r>
      <rPr>
        <sz val="10"/>
        <color rgb="FFFF00FF"/>
        <rFont val="Arial"/>
      </rPr>
      <t xml:space="preserve"> virtual environment of school, avatars</t>
    </r>
    <r>
      <rPr>
        <sz val="10"/>
        <color theme="1"/>
        <rFont val="Arial"/>
      </rPr>
      <t xml:space="preserve"> (student, principal, teacher, etc.), (</t>
    </r>
    <r>
      <rPr>
        <sz val="10"/>
        <color rgb="FFFF9900"/>
        <rFont val="Arial"/>
      </rPr>
      <t>Wizard of Oz interface: clinicians select responses that drive the interaction</t>
    </r>
    <r>
      <rPr>
        <sz val="10"/>
        <color theme="1"/>
        <rFont val="Arial"/>
      </rPr>
      <t>)</t>
    </r>
  </si>
  <si>
    <r>
      <rPr>
        <sz val="10"/>
        <color rgb="FFFF00FF"/>
        <rFont val="Arial"/>
      </rPr>
      <t>virtual envrionment;</t>
    </r>
    <r>
      <rPr>
        <sz val="10"/>
        <color theme="1"/>
        <rFont val="Arial"/>
      </rPr>
      <t xml:space="preserve"> </t>
    </r>
    <r>
      <rPr>
        <sz val="10"/>
        <color rgb="FF00FF00"/>
        <rFont val="Arial"/>
      </rPr>
      <t>levels; tracking;</t>
    </r>
    <r>
      <rPr>
        <sz val="10"/>
        <color rgb="FFFF9900"/>
        <rFont val="Arial"/>
      </rPr>
      <t xml:space="preserve"> interaction w/ in-game characters</t>
    </r>
    <r>
      <rPr>
        <sz val="10"/>
        <color theme="1"/>
        <rFont val="Arial"/>
      </rPr>
      <t xml:space="preserve">; </t>
    </r>
    <r>
      <rPr>
        <sz val="10"/>
        <color rgb="FFFF00FF"/>
        <rFont val="Arial"/>
      </rPr>
      <t>exploration</t>
    </r>
    <r>
      <rPr>
        <sz val="10"/>
        <color theme="1"/>
        <rFont val="Arial"/>
      </rPr>
      <t xml:space="preserve">; </t>
    </r>
    <r>
      <rPr>
        <sz val="10"/>
        <color rgb="FFFF00FF"/>
        <rFont val="Arial"/>
      </rPr>
      <t xml:space="preserve">avatar; </t>
    </r>
    <r>
      <rPr>
        <sz val="10"/>
        <color theme="1"/>
        <rFont val="Arial"/>
      </rPr>
      <t xml:space="preserve">--added after feasibility </t>
    </r>
    <r>
      <rPr>
        <sz val="10"/>
        <color rgb="FFFF00FF"/>
        <rFont val="Arial"/>
      </rPr>
      <t xml:space="preserve">story/narrative; </t>
    </r>
    <r>
      <rPr>
        <sz val="10"/>
        <color rgb="FF0000FF"/>
        <rFont val="Arial"/>
      </rPr>
      <t>badges</t>
    </r>
  </si>
  <si>
    <r>
      <rPr>
        <sz val="10"/>
        <color rgb="FFFF00FF"/>
        <rFont val="Arial"/>
      </rPr>
      <t>Immersion (story/narrative</t>
    </r>
    <r>
      <rPr>
        <sz val="10"/>
        <color theme="1"/>
        <rFont val="Arial"/>
      </rPr>
      <t xml:space="preserve"> [interactions in a school setting],</t>
    </r>
    <r>
      <rPr>
        <sz val="10"/>
        <color rgb="FFFF00FF"/>
        <rFont val="Arial"/>
      </rPr>
      <t xml:space="preserve"> environment, exploration? </t>
    </r>
    <r>
      <rPr>
        <sz val="10"/>
        <color theme="1"/>
        <rFont val="Arial"/>
      </rPr>
      <t>[within this environment]</t>
    </r>
    <r>
      <rPr>
        <sz val="10"/>
        <color rgb="FFFF00FF"/>
        <rFont val="Arial"/>
      </rPr>
      <t>);</t>
    </r>
    <r>
      <rPr>
        <sz val="10"/>
        <color theme="1"/>
        <rFont val="Arial"/>
      </rPr>
      <t xml:space="preserve">
</t>
    </r>
    <r>
      <rPr>
        <sz val="10"/>
        <color rgb="FF00FF00"/>
        <rFont val="Arial"/>
      </rPr>
      <t>Performance (levels</t>
    </r>
    <r>
      <rPr>
        <sz val="10"/>
        <color rgb="FF0000FF"/>
        <rFont val="Arial"/>
      </rPr>
      <t xml:space="preserve"> </t>
    </r>
    <r>
      <rPr>
        <sz val="10"/>
        <color theme="1"/>
        <rFont val="Arial"/>
      </rPr>
      <t xml:space="preserve">[each area has 3 different skill levels, varying in interactional difficulty of social skills used], </t>
    </r>
    <r>
      <rPr>
        <sz val="10"/>
        <color rgb="FF00FF00"/>
        <rFont val="Arial"/>
      </rPr>
      <t xml:space="preserve">tracking </t>
    </r>
    <r>
      <rPr>
        <sz val="10"/>
        <color theme="1"/>
        <rFont val="Arial"/>
      </rPr>
      <t>[homework tracking to monitor compliance with VE practice at home]</t>
    </r>
    <r>
      <rPr>
        <sz val="10"/>
        <color rgb="FF00FF00"/>
        <rFont val="Arial"/>
      </rPr>
      <t>)</t>
    </r>
    <r>
      <rPr>
        <sz val="10"/>
        <color rgb="FF0000FF"/>
        <rFont val="Arial"/>
      </rPr>
      <t xml:space="preserve">; </t>
    </r>
    <r>
      <rPr>
        <sz val="10"/>
        <color theme="1"/>
        <rFont val="Arial"/>
      </rPr>
      <t xml:space="preserve">
</t>
    </r>
    <r>
      <rPr>
        <sz val="10"/>
        <color rgb="FFFF0000"/>
        <rFont val="Arial"/>
      </rPr>
      <t xml:space="preserve">Ecological (dosing? </t>
    </r>
    <r>
      <rPr>
        <sz val="10"/>
        <color theme="1"/>
        <rFont val="Arial"/>
      </rPr>
      <t>[mention of dose-controlled strategy used by therapist at in-clinic sessions to control the pace of practice]</t>
    </r>
    <r>
      <rPr>
        <sz val="10"/>
        <color rgb="FFFF0000"/>
        <rFont val="Arial"/>
      </rPr>
      <t xml:space="preserve">); </t>
    </r>
    <r>
      <rPr>
        <sz val="10"/>
        <color rgb="FF0000FF"/>
        <rFont val="Arial"/>
      </rPr>
      <t>feedback?</t>
    </r>
    <r>
      <rPr>
        <sz val="10"/>
        <color rgb="FFFF0000"/>
        <rFont val="Arial"/>
      </rPr>
      <t xml:space="preserve"> </t>
    </r>
    <r>
      <rPr>
        <sz val="10"/>
        <color theme="1"/>
        <rFont val="Arial"/>
      </rPr>
      <t>[unclear if there's feedback to homework or to practice scenarios; presumably so during practice with therapist]</t>
    </r>
  </si>
  <si>
    <r>
      <rPr>
        <sz val="10"/>
        <color rgb="FFFF00FF"/>
        <rFont val="Arial"/>
      </rPr>
      <t>Immersion (story/narrative</t>
    </r>
    <r>
      <rPr>
        <sz val="10"/>
        <color theme="1"/>
        <rFont val="Arial"/>
      </rPr>
      <t xml:space="preserve"> [interactions in a school setting],</t>
    </r>
    <r>
      <rPr>
        <sz val="10"/>
        <color rgb="FFFF00FF"/>
        <rFont val="Arial"/>
      </rPr>
      <t xml:space="preserve"> environment, exploration? </t>
    </r>
    <r>
      <rPr>
        <sz val="10"/>
        <color theme="1"/>
        <rFont val="Arial"/>
      </rPr>
      <t>[within this environment]</t>
    </r>
    <r>
      <rPr>
        <sz val="10"/>
        <color rgb="FFFF00FF"/>
        <rFont val="Arial"/>
      </rPr>
      <t>);</t>
    </r>
    <r>
      <rPr>
        <sz val="10"/>
        <color theme="1"/>
        <rFont val="Arial"/>
      </rPr>
      <t xml:space="preserve">
</t>
    </r>
    <r>
      <rPr>
        <sz val="10"/>
        <color rgb="FF00FF00"/>
        <rFont val="Arial"/>
      </rPr>
      <t>Performance (levels</t>
    </r>
    <r>
      <rPr>
        <sz val="10"/>
        <color rgb="FF0000FF"/>
        <rFont val="Arial"/>
      </rPr>
      <t xml:space="preserve"> </t>
    </r>
    <r>
      <rPr>
        <sz val="10"/>
        <color theme="1"/>
        <rFont val="Arial"/>
      </rPr>
      <t xml:space="preserve">[each area has 3 different skill levels, varying in interactional difficulty of social skills used], </t>
    </r>
    <r>
      <rPr>
        <sz val="10"/>
        <color rgb="FF00FF00"/>
        <rFont val="Arial"/>
      </rPr>
      <t xml:space="preserve">tracking </t>
    </r>
    <r>
      <rPr>
        <sz val="10"/>
        <color theme="1"/>
        <rFont val="Arial"/>
      </rPr>
      <t>[homework tracking to monitor compliance with VE practice at home]</t>
    </r>
    <r>
      <rPr>
        <sz val="10"/>
        <color rgb="FF00FF00"/>
        <rFont val="Arial"/>
      </rPr>
      <t>)</t>
    </r>
    <r>
      <rPr>
        <sz val="10"/>
        <color rgb="FF0000FF"/>
        <rFont val="Arial"/>
      </rPr>
      <t xml:space="preserve">; </t>
    </r>
    <r>
      <rPr>
        <sz val="10"/>
        <color theme="1"/>
        <rFont val="Arial"/>
      </rPr>
      <t xml:space="preserve">
</t>
    </r>
    <r>
      <rPr>
        <sz val="10"/>
        <color rgb="FFFF0000"/>
        <rFont val="Arial"/>
      </rPr>
      <t xml:space="preserve"> </t>
    </r>
    <r>
      <rPr>
        <sz val="10"/>
        <color rgb="FF0000FF"/>
        <rFont val="Arial"/>
      </rPr>
      <t>feedback?</t>
    </r>
    <r>
      <rPr>
        <sz val="10"/>
        <color rgb="FFFF0000"/>
        <rFont val="Arial"/>
      </rPr>
      <t xml:space="preserve"> </t>
    </r>
    <r>
      <rPr>
        <sz val="10"/>
        <color theme="1"/>
        <rFont val="Arial"/>
      </rPr>
      <t xml:space="preserve">[unclear if there's feedback to homework or to practice scenarios; presumably so during practice with therapist]; </t>
    </r>
    <r>
      <rPr>
        <sz val="10"/>
        <color rgb="FFFF9900"/>
        <rFont val="Arial"/>
      </rPr>
      <t>Social - Wizard of Oz interface, therapist is providing contingent feedback to participant</t>
    </r>
    <r>
      <rPr>
        <sz val="10"/>
        <color theme="1"/>
        <rFont val="Arial"/>
      </rPr>
      <t xml:space="preserve">
</t>
    </r>
  </si>
  <si>
    <t xml:space="preserve">Social Effectiveness Therapy </t>
  </si>
  <si>
    <r>
      <rPr>
        <u/>
        <sz val="10"/>
        <color theme="1"/>
        <rFont val="Arial"/>
      </rPr>
      <t>Social Effectiveness Therapy for Children</t>
    </r>
    <r>
      <rPr>
        <sz val="10"/>
        <color theme="1"/>
        <rFont val="Arial"/>
      </rPr>
      <t xml:space="preserve">: a psychosocial treatment that includes - exposure therapy, social skills training,  peer generalization strategies, and homework practice. 
</t>
    </r>
    <r>
      <rPr>
        <sz val="10"/>
        <color rgb="FF999999"/>
        <rFont val="Arial"/>
      </rPr>
      <t>(</t>
    </r>
    <r>
      <rPr>
        <u/>
        <sz val="10"/>
        <color rgb="FF999999"/>
        <rFont val="Arial"/>
      </rPr>
      <t>Exposure therapy,</t>
    </r>
    <r>
      <rPr>
        <sz val="10"/>
        <color rgb="FF999999"/>
        <rFont val="Arial"/>
      </rPr>
      <t xml:space="preserve"> a component of this framework can be considered a theoretical framework. Similarly, </t>
    </r>
    <r>
      <rPr>
        <u/>
        <sz val="10"/>
        <color rgb="FF999999"/>
        <rFont val="Arial"/>
      </rPr>
      <t>social skills training</t>
    </r>
    <r>
      <rPr>
        <sz val="10"/>
        <color rgb="FF999999"/>
        <rFont val="Arial"/>
      </rPr>
      <t xml:space="preserve"> is framed as an extension of cognitive behavior therapy to target social skills. </t>
    </r>
    <r>
      <rPr>
        <u/>
        <sz val="10"/>
        <color rgb="FF999999"/>
        <rFont val="Arial"/>
      </rPr>
      <t>Skill generalization and homework practice</t>
    </r>
    <r>
      <rPr>
        <sz val="10"/>
        <color rgb="FF999999"/>
        <rFont val="Arial"/>
      </rPr>
      <t xml:space="preserve"> are framed as ways to apply skills outside of the clinical setting.)</t>
    </r>
  </si>
  <si>
    <r>
      <rPr>
        <u/>
        <sz val="10"/>
        <color theme="1"/>
        <rFont val="Arial"/>
      </rPr>
      <t>Social Effectiveness Therapy for Children</t>
    </r>
    <r>
      <rPr>
        <sz val="10"/>
        <color theme="1"/>
        <rFont val="Arial"/>
      </rPr>
      <t xml:space="preserve">: a psychosocial treatment that includes - exposure therapy, social skills training,  peer generalization strategies, and homework practice. 
</t>
    </r>
    <r>
      <rPr>
        <sz val="10"/>
        <color rgb="FF999999"/>
        <rFont val="Arial"/>
      </rPr>
      <t>(</t>
    </r>
    <r>
      <rPr>
        <u/>
        <sz val="10"/>
        <color rgb="FF999999"/>
        <rFont val="Arial"/>
      </rPr>
      <t>Exposure therapy,</t>
    </r>
    <r>
      <rPr>
        <sz val="10"/>
        <color rgb="FF999999"/>
        <rFont val="Arial"/>
      </rPr>
      <t xml:space="preserve"> a component of this framework can be considered a theoretical framework. Similarly, </t>
    </r>
    <r>
      <rPr>
        <u/>
        <sz val="10"/>
        <color rgb="FF999999"/>
        <rFont val="Arial"/>
      </rPr>
      <t>social skills training</t>
    </r>
    <r>
      <rPr>
        <sz val="10"/>
        <color rgb="FF999999"/>
        <rFont val="Arial"/>
      </rPr>
      <t xml:space="preserve"> is framed as an extension of cognitive behavior therapy to target social skills. </t>
    </r>
    <r>
      <rPr>
        <u/>
        <sz val="10"/>
        <color rgb="FF999999"/>
        <rFont val="Arial"/>
      </rPr>
      <t>Skill generalization and homework practice</t>
    </r>
    <r>
      <rPr>
        <sz val="10"/>
        <color rgb="FF999999"/>
        <rFont val="Arial"/>
      </rPr>
      <t xml:space="preserve"> are framed as ways to apply skills outside of the clinical setting.)</t>
    </r>
  </si>
  <si>
    <t>~30-40 minutes</t>
  </si>
  <si>
    <t>12 weeks, once per week (with therapist), 3 times per week (at home)</t>
  </si>
  <si>
    <t>provide practice interactions with people who differed in age, sex, race/ethnicity, roles; while minimizing the need for formal peer group activities in the clinic or intensive parental involvement at home.</t>
  </si>
  <si>
    <t>In a school setting; practice four areas of social skill: greetings and initiating conversations, maintaining conversations through asking questions, giving and receiving compliments, and assertiveness. 3 levels; 744 unique dialogue responses</t>
  </si>
  <si>
    <t>Interdisciplinary collaboration (psychology, engineering, computer programming, gaming, and art). Broke development down in to phases (phase 1: prototype, phase 2: testing), currently in phase 2. Phase 1 consisted of specifying the different skills modules and levels, description of the visual environment and characters, creating the verbal dialogue and nonverbal responses for each character; the technical design and writing the software, building the visual layout and characters that populate the environment. Phase 2- test with students in a clinic, therapist drove the experience; and at home hw using the environement, tasks set by therapist. Tested feasibility, acceptibility, and credibility</t>
  </si>
  <si>
    <r>
      <rPr>
        <sz val="10"/>
        <color theme="1"/>
        <rFont val="Arial"/>
      </rPr>
      <t xml:space="preserve">interdisciplinary team; </t>
    </r>
    <r>
      <rPr>
        <sz val="10"/>
        <color rgb="FF00FF00"/>
        <rFont val="Arial"/>
      </rPr>
      <t>feasibility</t>
    </r>
    <r>
      <rPr>
        <sz val="10"/>
        <color theme="1"/>
        <rFont val="Arial"/>
      </rPr>
      <t>;</t>
    </r>
    <r>
      <rPr>
        <sz val="10"/>
        <color rgb="FFFF0000"/>
        <rFont val="Arial"/>
      </rPr>
      <t xml:space="preserve"> video recordings</t>
    </r>
    <r>
      <rPr>
        <sz val="10"/>
        <color theme="1"/>
        <rFont val="Arial"/>
      </rPr>
      <t xml:space="preserve">; </t>
    </r>
    <r>
      <rPr>
        <sz val="10"/>
        <color rgb="FF00FF00"/>
        <rFont val="Arial"/>
      </rPr>
      <t>acceptibility</t>
    </r>
    <r>
      <rPr>
        <sz val="10"/>
        <color theme="1"/>
        <rFont val="Arial"/>
      </rPr>
      <t xml:space="preserve">; </t>
    </r>
    <r>
      <rPr>
        <sz val="10"/>
        <color rgb="FF980000"/>
        <rFont val="Arial"/>
      </rPr>
      <t>surveys</t>
    </r>
    <r>
      <rPr>
        <sz val="10"/>
        <color theme="1"/>
        <rFont val="Arial"/>
      </rPr>
      <t xml:space="preserve">; </t>
    </r>
    <r>
      <rPr>
        <sz val="10"/>
        <color rgb="FF00FF00"/>
        <rFont val="Arial"/>
      </rPr>
      <t>credibility</t>
    </r>
  </si>
  <si>
    <r>
      <rPr>
        <sz val="10"/>
        <color rgb="FFA61C00"/>
        <rFont val="Arial"/>
      </rPr>
      <t xml:space="preserve">surveys/questionnaire; </t>
    </r>
    <r>
      <rPr>
        <sz val="10"/>
        <color rgb="FF00FF00"/>
        <rFont val="Arial"/>
      </rPr>
      <t>feasibility testing, acceptability, credibility</t>
    </r>
  </si>
  <si>
    <r>
      <rPr>
        <sz val="10"/>
        <color rgb="FFA61C00"/>
        <rFont val="Arial"/>
      </rPr>
      <t xml:space="preserve">surveys/questionnaire; </t>
    </r>
    <r>
      <rPr>
        <sz val="10"/>
        <color rgb="FFFF0000"/>
        <rFont val="Arial"/>
      </rPr>
      <t xml:space="preserve">video recording; </t>
    </r>
    <r>
      <rPr>
        <sz val="10"/>
        <color rgb="FF00FF00"/>
        <rFont val="Arial"/>
      </rPr>
      <t>feasibility testing, acceptability, credibility</t>
    </r>
  </si>
  <si>
    <r>
      <rPr>
        <sz val="10"/>
        <color theme="1"/>
        <rFont val="Arial"/>
      </rPr>
      <t xml:space="preserve">interdisciplinary team; </t>
    </r>
    <r>
      <rPr>
        <sz val="10"/>
        <color rgb="FF00FF00"/>
        <rFont val="Arial"/>
      </rPr>
      <t>feasibility</t>
    </r>
    <r>
      <rPr>
        <sz val="10"/>
        <color theme="1"/>
        <rFont val="Arial"/>
      </rPr>
      <t>;</t>
    </r>
    <r>
      <rPr>
        <sz val="10"/>
        <color rgb="FFFF0000"/>
        <rFont val="Arial"/>
      </rPr>
      <t xml:space="preserve"> video recordings</t>
    </r>
    <r>
      <rPr>
        <sz val="10"/>
        <color theme="1"/>
        <rFont val="Arial"/>
      </rPr>
      <t xml:space="preserve">; </t>
    </r>
    <r>
      <rPr>
        <sz val="10"/>
        <color rgb="FF00FF00"/>
        <rFont val="Arial"/>
      </rPr>
      <t>acceptibility</t>
    </r>
    <r>
      <rPr>
        <sz val="10"/>
        <color theme="1"/>
        <rFont val="Arial"/>
      </rPr>
      <t xml:space="preserve">; </t>
    </r>
    <r>
      <rPr>
        <sz val="10"/>
        <color rgb="FF980000"/>
        <rFont val="Arial"/>
      </rPr>
      <t>surveys</t>
    </r>
    <r>
      <rPr>
        <sz val="10"/>
        <color theme="1"/>
        <rFont val="Arial"/>
      </rPr>
      <t xml:space="preserve">; </t>
    </r>
    <r>
      <rPr>
        <sz val="10"/>
        <color rgb="FF00FF00"/>
        <rFont val="Arial"/>
      </rPr>
      <t>credibility</t>
    </r>
  </si>
  <si>
    <t xml:space="preserve">Feasibility: 90% had access, 36% needed technical support, 27% needed to borrow technology; acceptibility: 73% completed, 75% would recommend, 3% skipped some at home sessions; credibility: 100% rated it as logical in decreasing anxious distress, and 88% believed that the treatment would specifically help them become less anxious, 75% also reported this treatment as helping them improve other areas of their functioning </t>
  </si>
  <si>
    <t>Stigma-Stop: A Serious Game against the Stigma toward Mental Health in Educational Settings</t>
  </si>
  <si>
    <r>
      <t xml:space="preserve">Cangas, A. J., Navarro, N., Parra, J. M., Ojeda, J. J., Cangas, D., Piedra, J. A., &amp; Gallego, J. (2017). Stigma-stop: a serious game against the stigma toward mental health in educational settings. Frontiers in psychology, 8, 1385. </t>
    </r>
    <r>
      <rPr>
        <u/>
        <sz val="10"/>
        <color rgb="FF1155CC"/>
        <rFont val="Arial"/>
      </rPr>
      <t>https://www.frontiersin.org/articles/10.3389/fpsyg.2017.01385/full</t>
    </r>
  </si>
  <si>
    <t>reduce stigma for common mental health orders</t>
  </si>
  <si>
    <t>personalization (choose avatar)</t>
  </si>
  <si>
    <r>
      <rPr>
        <sz val="10"/>
        <color rgb="FF000000"/>
        <rFont val="Arial"/>
      </rPr>
      <t>overall game:</t>
    </r>
    <r>
      <rPr>
        <sz val="10"/>
        <color rgb="FFFF00FF"/>
        <rFont val="Arial"/>
      </rPr>
      <t xml:space="preserve"> virtual enviornment; avatar; </t>
    </r>
    <r>
      <rPr>
        <sz val="10"/>
        <color rgb="FF00FF00"/>
        <rFont val="Arial"/>
      </rPr>
      <t>goal</t>
    </r>
    <r>
      <rPr>
        <sz val="10"/>
        <color rgb="FF000000"/>
        <rFont val="Arial"/>
      </rPr>
      <t xml:space="preserve">; </t>
    </r>
    <r>
      <rPr>
        <sz val="10"/>
        <color rgb="FFFF00FF"/>
        <rFont val="Arial"/>
      </rPr>
      <t>exploration</t>
    </r>
    <r>
      <rPr>
        <sz val="10"/>
        <color rgb="FF000000"/>
        <rFont val="Arial"/>
      </rPr>
      <t xml:space="preserve">; </t>
    </r>
    <r>
      <rPr>
        <sz val="10"/>
        <color rgb="FF0000FF"/>
        <rFont val="Arial"/>
      </rPr>
      <t>feedback</t>
    </r>
    <r>
      <rPr>
        <sz val="10"/>
        <color rgb="FF000000"/>
        <rFont val="Arial"/>
      </rPr>
      <t xml:space="preserve">; </t>
    </r>
    <r>
      <rPr>
        <sz val="10"/>
        <color rgb="FF0000FF"/>
        <rFont val="Arial"/>
      </rPr>
      <t xml:space="preserve">reward (get to play minigames)    </t>
    </r>
    <r>
      <rPr>
        <sz val="10"/>
        <color rgb="FF000000"/>
        <rFont val="Arial"/>
      </rPr>
      <t xml:space="preserve">                                                               minigames: </t>
    </r>
    <r>
      <rPr>
        <sz val="10"/>
        <color rgb="FFFF00FF"/>
        <rFont val="Arial"/>
      </rPr>
      <t>virtual environment</t>
    </r>
    <r>
      <rPr>
        <sz val="10"/>
        <color rgb="FF000000"/>
        <rFont val="Arial"/>
      </rPr>
      <t xml:space="preserve">; </t>
    </r>
  </si>
  <si>
    <t>1 hr</t>
  </si>
  <si>
    <t>enable young people to become familiar with mental disorders by increasing their knowledge and comprehension; demonstrate examples of how to react in different situations, promoting interest in actively helping individuals with certain disorders.</t>
  </si>
  <si>
    <t>The video game presents four of the most common disorders among young people, two of which are considered common mental illnesses (i.e., depression and agoraphobia), while the other two are serious (i.e., schizophrenia and bipolar disorder). developed with Unity3D software for three platforms: PC, website, and Smartphone application. 4  characters each with one of the 4 disorders. The objective of the player is to convince the characters to work toward a common goal, which is to participate in a video game design contest. four minigames with a unique feature, namely, each of them makes reference to a mental illness and allows the user to learn information about each particular disorder</t>
  </si>
  <si>
    <t>Unity3D, Artificial intelligence was used to control some aspects of the game; the study was carried out over the course of 3 months; students answered the Questionnaire on student attitudes toward schizophrenia both before contact with Stigma-Stop and after; also asked to evaluate the usefulness and visual appeal of the program</t>
  </si>
  <si>
    <r>
      <rPr>
        <sz val="10"/>
        <color rgb="FF980000"/>
        <rFont val="Arial"/>
      </rPr>
      <t>questionnaire/survey</t>
    </r>
    <r>
      <rPr>
        <sz val="10"/>
        <color theme="1"/>
        <rFont val="Arial"/>
      </rPr>
      <t xml:space="preserve">; pre/post test; random group assignment; </t>
    </r>
    <r>
      <rPr>
        <sz val="10"/>
        <color rgb="FF00FF00"/>
        <rFont val="Arial"/>
      </rPr>
      <t>previously validated</t>
    </r>
  </si>
  <si>
    <r>
      <rPr>
        <sz val="10"/>
        <color rgb="FF980000"/>
        <rFont val="Arial"/>
      </rPr>
      <t>questionnaire/survey</t>
    </r>
    <r>
      <rPr>
        <sz val="10"/>
        <color theme="1"/>
        <rFont val="Arial"/>
      </rPr>
      <t xml:space="preserve">; pre/post test; random group assignment; </t>
    </r>
    <r>
      <rPr>
        <sz val="10"/>
        <color rgb="FF00FF00"/>
        <rFont val="Arial"/>
      </rPr>
      <t>previously validated</t>
    </r>
  </si>
  <si>
    <t>post development</t>
  </si>
  <si>
    <t>there was a considerable decrease among the participants who used the serious game in stigma; most students responded that they would be able to help individuals with disorders regarded as common;  participants scored close to eight points (7.8) for the game’s usefulness and a slightly lower score for interest (average score of 6.3); 75% stated they would recommend trying this game to a friend</t>
  </si>
  <si>
    <t>Methodology of an exercise intervention program using social incentives and gamification for obese children</t>
  </si>
  <si>
    <r>
      <t xml:space="preserve">Fang, Y., Ma, Y., Mo, D., Zhang, S., Xiang, M., &amp; Zhang, Z. (2019). Methodology of an exercise intervention program using social incentives and gamification for obese children. BMC Public Health, 19(1), 1-10. </t>
    </r>
    <r>
      <rPr>
        <u/>
        <sz val="10"/>
        <color rgb="FF1155CC"/>
        <rFont val="Arial"/>
      </rPr>
      <t>https://pubmed.ncbi.nlm.nih.gov/31159776/</t>
    </r>
  </si>
  <si>
    <t>increase physical activity, lose weight</t>
  </si>
  <si>
    <r>
      <rPr>
        <sz val="10"/>
        <color rgb="FF0000FF"/>
        <rFont val="Arial"/>
      </rPr>
      <t>Points</t>
    </r>
    <r>
      <rPr>
        <sz val="10"/>
        <color theme="1"/>
        <rFont val="Arial"/>
      </rPr>
      <t xml:space="preserve">, </t>
    </r>
    <r>
      <rPr>
        <sz val="10"/>
        <color rgb="FFFF9900"/>
        <rFont val="Arial"/>
      </rPr>
      <t>ranking</t>
    </r>
    <r>
      <rPr>
        <sz val="10"/>
        <color theme="1"/>
        <rFont val="Arial"/>
      </rPr>
      <t>,</t>
    </r>
    <r>
      <rPr>
        <sz val="10"/>
        <color rgb="FF0000FF"/>
        <rFont val="Arial"/>
      </rPr>
      <t xml:space="preserve"> badges, punishment and reward</t>
    </r>
  </si>
  <si>
    <r>
      <rPr>
        <sz val="10"/>
        <color rgb="FF0000FF"/>
        <rFont val="Arial"/>
      </rPr>
      <t>points</t>
    </r>
    <r>
      <rPr>
        <sz val="10"/>
        <color theme="1"/>
        <rFont val="Arial"/>
      </rPr>
      <t>;</t>
    </r>
    <r>
      <rPr>
        <sz val="10"/>
        <color rgb="FFFF9900"/>
        <rFont val="Arial"/>
      </rPr>
      <t xml:space="preserve"> rankings, teams,</t>
    </r>
    <r>
      <rPr>
        <sz val="10"/>
        <color theme="1"/>
        <rFont val="Arial"/>
      </rPr>
      <t xml:space="preserve"> </t>
    </r>
    <r>
      <rPr>
        <sz val="10"/>
        <color rgb="FF0000FF"/>
        <rFont val="Arial"/>
      </rPr>
      <t>badges</t>
    </r>
    <r>
      <rPr>
        <sz val="10"/>
        <color theme="1"/>
        <rFont val="Arial"/>
      </rPr>
      <t xml:space="preserve">; </t>
    </r>
    <r>
      <rPr>
        <sz val="10"/>
        <color rgb="FF0000FF"/>
        <rFont val="Arial"/>
      </rPr>
      <t>punishment (performance)</t>
    </r>
    <r>
      <rPr>
        <sz val="10"/>
        <color theme="1"/>
        <rFont val="Arial"/>
      </rPr>
      <t>;</t>
    </r>
    <r>
      <rPr>
        <sz val="10"/>
        <color rgb="FF0000FF"/>
        <rFont val="Arial"/>
      </rPr>
      <t xml:space="preserve"> real world reward (diploma)</t>
    </r>
    <r>
      <rPr>
        <sz val="10"/>
        <color theme="1"/>
        <rFont val="Arial"/>
      </rPr>
      <t xml:space="preserve">; </t>
    </r>
    <r>
      <rPr>
        <sz val="10"/>
        <color rgb="FFFF9900"/>
        <rFont val="Arial"/>
      </rPr>
      <t>competition</t>
    </r>
    <r>
      <rPr>
        <sz val="10"/>
        <color theme="1"/>
        <rFont val="Arial"/>
      </rPr>
      <t xml:space="preserve">; </t>
    </r>
    <r>
      <rPr>
        <sz val="10"/>
        <color rgb="FF0000FF"/>
        <rFont val="Arial"/>
      </rPr>
      <t xml:space="preserve">feedback </t>
    </r>
  </si>
  <si>
    <t>gamification theory</t>
  </si>
  <si>
    <t>social incentive theory</t>
  </si>
  <si>
    <t>6 months</t>
  </si>
  <si>
    <t>To assess the effectiveness of a ‘S&amp;G exercise intervention’ to improve metabolic health; test the effect of this innovative exercise intervention on healthy behaviors changes such as PA, diet, sleep health and screen media use; improve metabolic health and unhealthy behaviors in obese children.</t>
  </si>
  <si>
    <t xml:space="preserve">WeChat as the social media platform to carry out the intervention. A WeChat group is created for each group by the investigators. Weekly activities: The activity consists of four parts, including peer support, daily report, the weekend competition and tip reading. Daily tasks. Every weekend, each team will hold a rope skipping competition online (or offline for their convenient) in order to stimulate the teammates to engage in teamwork. </t>
  </si>
  <si>
    <t>Participants were randomly assigned to either an intervention or a control group.</t>
  </si>
  <si>
    <r>
      <rPr>
        <sz val="10"/>
        <color rgb="FF980000"/>
        <rFont val="Arial"/>
      </rPr>
      <t>RCT</t>
    </r>
    <r>
      <rPr>
        <sz val="10"/>
        <color theme="1"/>
        <rFont val="Arial"/>
      </rPr>
      <t xml:space="preserve">; </t>
    </r>
    <r>
      <rPr>
        <sz val="10"/>
        <color rgb="FF00FF00"/>
        <rFont val="Arial"/>
      </rPr>
      <t>assess effectiveness</t>
    </r>
    <r>
      <rPr>
        <sz val="10"/>
        <color theme="1"/>
        <rFont val="Arial"/>
      </rPr>
      <t xml:space="preserve">; </t>
    </r>
    <r>
      <rPr>
        <sz val="10"/>
        <color rgb="FF00FF00"/>
        <rFont val="Arial"/>
      </rPr>
      <t>credibility</t>
    </r>
    <r>
      <rPr>
        <sz val="10"/>
        <color theme="1"/>
        <rFont val="Arial"/>
      </rPr>
      <t xml:space="preserve">; pre/post measures; longitudinal; </t>
    </r>
    <r>
      <rPr>
        <sz val="10"/>
        <color rgb="FF980000"/>
        <rFont val="Arial"/>
      </rPr>
      <t>bio measures</t>
    </r>
    <r>
      <rPr>
        <sz val="10"/>
        <color theme="1"/>
        <rFont val="Arial"/>
      </rPr>
      <t xml:space="preserve">; </t>
    </r>
    <r>
      <rPr>
        <sz val="10"/>
        <color rgb="FF980000"/>
        <rFont val="Arial"/>
      </rPr>
      <t>survey</t>
    </r>
    <r>
      <rPr>
        <sz val="10"/>
        <color theme="1"/>
        <rFont val="Arial"/>
      </rPr>
      <t xml:space="preserve">; </t>
    </r>
  </si>
  <si>
    <r>
      <rPr>
        <sz val="10"/>
        <color rgb="FF980000"/>
        <rFont val="Arial"/>
      </rPr>
      <t>RCT</t>
    </r>
    <r>
      <rPr>
        <sz val="10"/>
        <color theme="1"/>
        <rFont val="Arial"/>
      </rPr>
      <t xml:space="preserve">; </t>
    </r>
    <r>
      <rPr>
        <sz val="10"/>
        <color rgb="FF00FF00"/>
        <rFont val="Arial"/>
      </rPr>
      <t>assess effectiveness</t>
    </r>
    <r>
      <rPr>
        <sz val="10"/>
        <color theme="1"/>
        <rFont val="Arial"/>
      </rPr>
      <t xml:space="preserve">; </t>
    </r>
    <r>
      <rPr>
        <sz val="10"/>
        <color rgb="FF00FF00"/>
        <rFont val="Arial"/>
      </rPr>
      <t>credibility</t>
    </r>
    <r>
      <rPr>
        <sz val="10"/>
        <color theme="1"/>
        <rFont val="Arial"/>
      </rPr>
      <t xml:space="preserve">; pre/post measures; longitudinal; </t>
    </r>
    <r>
      <rPr>
        <sz val="10"/>
        <color rgb="FF980000"/>
        <rFont val="Arial"/>
      </rPr>
      <t>bio measures</t>
    </r>
    <r>
      <rPr>
        <sz val="10"/>
        <color theme="1"/>
        <rFont val="Arial"/>
      </rPr>
      <t xml:space="preserve">; </t>
    </r>
    <r>
      <rPr>
        <sz val="10"/>
        <color rgb="FF980000"/>
        <rFont val="Arial"/>
      </rPr>
      <t>survey</t>
    </r>
    <r>
      <rPr>
        <sz val="10"/>
        <color theme="1"/>
        <rFont val="Arial"/>
      </rPr>
      <t xml:space="preserve">; </t>
    </r>
  </si>
  <si>
    <t>no results yet</t>
  </si>
  <si>
    <t>PubMed</t>
  </si>
  <si>
    <t>Mobile health-based gamification intervention to increase physical activity participation among patients with coronary heart disease: study protocol of a randomised controlled trial</t>
  </si>
  <si>
    <r>
      <t xml:space="preserve">Xu, L., Li, J., Zhang, X., Pang, Y., Yu, T., Lian, X., ... &amp; Li, F. (2022). Mobile health-based gamification intervention to increase physical activity participation among patients with coronary heart disease: study protocol of a randomised controlled trial. BMJ open, 12(1), e054623. </t>
    </r>
    <r>
      <rPr>
        <u/>
        <sz val="10"/>
        <color rgb="FF1155CC"/>
        <rFont val="Arial"/>
      </rPr>
      <t>https://pubmed.ncbi.nlm.nih.gov/35105640/</t>
    </r>
  </si>
  <si>
    <t>participation in physical activity and evaluate the effects on biomedical and lifestyle-related risk factors, intrinsic motivation, enjoyment, competence, autonomy, and relatedness, social support, and mental health</t>
  </si>
  <si>
    <r>
      <rPr>
        <sz val="10"/>
        <color rgb="FF0000FF"/>
        <rFont val="Arial"/>
      </rPr>
      <t>poins, rewards,</t>
    </r>
    <r>
      <rPr>
        <sz val="10"/>
        <color theme="1"/>
        <rFont val="Arial"/>
      </rPr>
      <t xml:space="preserve"> </t>
    </r>
    <r>
      <rPr>
        <sz val="10"/>
        <color rgb="FF00FF00"/>
        <rFont val="Arial"/>
      </rPr>
      <t>levels</t>
    </r>
    <r>
      <rPr>
        <sz val="10"/>
        <color theme="1"/>
        <rFont val="Arial"/>
      </rPr>
      <t xml:space="preserve">, </t>
    </r>
    <r>
      <rPr>
        <sz val="10"/>
        <color rgb="FF0000FF"/>
        <rFont val="Arial"/>
      </rPr>
      <t>feedback</t>
    </r>
    <r>
      <rPr>
        <sz val="10"/>
        <color theme="1"/>
        <rFont val="Arial"/>
      </rPr>
      <t xml:space="preserve">, </t>
    </r>
    <r>
      <rPr>
        <sz val="10"/>
        <color rgb="FFFF9900"/>
        <rFont val="Arial"/>
      </rPr>
      <t>collaboration</t>
    </r>
    <r>
      <rPr>
        <sz val="10"/>
        <color theme="1"/>
        <rFont val="Arial"/>
      </rPr>
      <t xml:space="preserve">, </t>
    </r>
    <r>
      <rPr>
        <sz val="10"/>
        <color rgb="FF00FF00"/>
        <rFont val="Arial"/>
      </rPr>
      <t>goal setting</t>
    </r>
  </si>
  <si>
    <r>
      <rPr>
        <sz val="10"/>
        <color rgb="FF0000FF"/>
        <rFont val="Arial"/>
      </rPr>
      <t>feedback, points (gain and loss)</t>
    </r>
    <r>
      <rPr>
        <sz val="10"/>
        <color theme="1"/>
        <rFont val="Arial"/>
      </rPr>
      <t xml:space="preserve">, </t>
    </r>
    <r>
      <rPr>
        <sz val="10"/>
        <color rgb="FF0000FF"/>
        <rFont val="Arial"/>
      </rPr>
      <t>levels</t>
    </r>
    <r>
      <rPr>
        <sz val="10"/>
        <color theme="1"/>
        <rFont val="Arial"/>
      </rPr>
      <t xml:space="preserve">; </t>
    </r>
    <r>
      <rPr>
        <sz val="10"/>
        <color rgb="FFFF9900"/>
        <rFont val="Arial"/>
      </rPr>
      <t>teams</t>
    </r>
    <r>
      <rPr>
        <sz val="10"/>
        <color theme="1"/>
        <rFont val="Arial"/>
      </rPr>
      <t>; r</t>
    </r>
    <r>
      <rPr>
        <sz val="10"/>
        <color rgb="FF0000FF"/>
        <rFont val="Arial"/>
      </rPr>
      <t xml:space="preserve">eal life reward (prize); </t>
    </r>
    <r>
      <rPr>
        <sz val="10"/>
        <color rgb="FF00FF00"/>
        <rFont val="Arial"/>
      </rPr>
      <t>goals</t>
    </r>
  </si>
  <si>
    <t>Behavioural economics principles (precommitment, fresh start effect, goal gradients, loss aversion, anticipated regret and social norms)</t>
  </si>
  <si>
    <t>Behavioural economics principles (precommitment, fresh start effect, goal gradients, loss aversion, anticipated regret and social norms); self-determination theory</t>
  </si>
  <si>
    <t>12 weeks</t>
  </si>
  <si>
    <t>increase weekly step count, change risk factors (weight, bmi, etc)</t>
  </si>
  <si>
    <t>gamification WeChat applet named ‘TahneeWeh’</t>
  </si>
  <si>
    <t>semi-structured interview after the intervention to comprehend patients’ satisfaction, perceptions and their experience on the intervention. single-blind, three-arm randomised controlled trial: Control group: WeChat applet+step goal setting; Individual group: WeChat applet+step goal setting+gamification; Team group: WeChat applet+step goal setting+gamification+collaboration. Weekly goals, points awarded and deducted if goals not met</t>
  </si>
  <si>
    <r>
      <rPr>
        <sz val="10"/>
        <color rgb="FF980000"/>
        <rFont val="Arial"/>
      </rPr>
      <t>RCT</t>
    </r>
    <r>
      <rPr>
        <sz val="10"/>
        <color theme="1"/>
        <rFont val="Arial"/>
      </rPr>
      <t xml:space="preserve">; longitudinal; </t>
    </r>
    <r>
      <rPr>
        <sz val="10"/>
        <color rgb="FFFF0000"/>
        <rFont val="Arial"/>
      </rPr>
      <t>interview</t>
    </r>
    <r>
      <rPr>
        <sz val="10"/>
        <color theme="1"/>
        <rFont val="Arial"/>
      </rPr>
      <t xml:space="preserve">, </t>
    </r>
    <r>
      <rPr>
        <sz val="10"/>
        <color rgb="FF980000"/>
        <rFont val="Arial"/>
      </rPr>
      <t>bio measures</t>
    </r>
    <r>
      <rPr>
        <sz val="10"/>
        <color theme="1"/>
        <rFont val="Arial"/>
      </rPr>
      <t xml:space="preserve">; </t>
    </r>
    <r>
      <rPr>
        <sz val="10"/>
        <color rgb="FF980000"/>
        <rFont val="Arial"/>
      </rPr>
      <t>questionnaire</t>
    </r>
    <r>
      <rPr>
        <sz val="10"/>
        <color theme="1"/>
        <rFont val="Arial"/>
      </rPr>
      <t xml:space="preserve">; pre/post assessment; </t>
    </r>
    <r>
      <rPr>
        <sz val="10"/>
        <color rgb="FF00FF00"/>
        <rFont val="Arial"/>
      </rPr>
      <t>usability</t>
    </r>
    <r>
      <rPr>
        <sz val="10"/>
        <color theme="1"/>
        <rFont val="Arial"/>
      </rPr>
      <t xml:space="preserve">; interdisciplinary team; </t>
    </r>
  </si>
  <si>
    <r>
      <rPr>
        <sz val="10"/>
        <color rgb="FF980000"/>
        <rFont val="Arial"/>
      </rPr>
      <t>RCT</t>
    </r>
    <r>
      <rPr>
        <sz val="10"/>
        <color theme="1"/>
        <rFont val="Arial"/>
      </rPr>
      <t xml:space="preserve">; longitudinal; </t>
    </r>
    <r>
      <rPr>
        <sz val="10"/>
        <color rgb="FFFF0000"/>
        <rFont val="Arial"/>
      </rPr>
      <t>interview</t>
    </r>
    <r>
      <rPr>
        <sz val="10"/>
        <color theme="1"/>
        <rFont val="Arial"/>
      </rPr>
      <t xml:space="preserve">, </t>
    </r>
    <r>
      <rPr>
        <sz val="10"/>
        <color rgb="FF980000"/>
        <rFont val="Arial"/>
      </rPr>
      <t>bio measures</t>
    </r>
    <r>
      <rPr>
        <sz val="10"/>
        <color theme="1"/>
        <rFont val="Arial"/>
      </rPr>
      <t xml:space="preserve">; </t>
    </r>
    <r>
      <rPr>
        <sz val="10"/>
        <color rgb="FF980000"/>
        <rFont val="Arial"/>
      </rPr>
      <t>questionnaire</t>
    </r>
    <r>
      <rPr>
        <sz val="10"/>
        <color theme="1"/>
        <rFont val="Arial"/>
      </rPr>
      <t xml:space="preserve">; pre/post assessment; </t>
    </r>
    <r>
      <rPr>
        <sz val="10"/>
        <color rgb="FF00FF00"/>
        <rFont val="Arial"/>
      </rPr>
      <t>usability</t>
    </r>
    <r>
      <rPr>
        <sz val="10"/>
        <color theme="1"/>
        <rFont val="Arial"/>
      </rPr>
      <t xml:space="preserve">; interdisciplinary team; </t>
    </r>
  </si>
  <si>
    <t xml:space="preserve"> The effect of an online exercise programme on bone health in paediatric cancer survivors (iBoneFIT): study protocol of a multi-centre randomized controlled trial</t>
  </si>
  <si>
    <r>
      <t xml:space="preserve">Gil-Cosano, J. J., Ubago-Guisado, E., Sánchez, M. J., Ortega-Acosta, M. J., Mateos, M. E., Benito-Bernal, A. I., ... &amp; Gracia-Marco, L. (2020). The effect of an online exercise programme on bone health in paediatric cancer survivors (iBoneFIT): study protocol of a multi-centre randomized controlled trial. BMC public health, 20(1), 1-13. </t>
    </r>
    <r>
      <rPr>
        <u/>
        <sz val="10"/>
        <color rgb="FF1155CC"/>
        <rFont val="Arial"/>
      </rPr>
      <t>https://www.ncbi.nlm.nih.gov/pmc/articles/PMC7545891/</t>
    </r>
  </si>
  <si>
    <t>exercise, bone health</t>
  </si>
  <si>
    <r>
      <rPr>
        <sz val="10"/>
        <color rgb="FF0000FF"/>
        <rFont val="Arial"/>
      </rPr>
      <t>points</t>
    </r>
    <r>
      <rPr>
        <sz val="10"/>
        <color theme="1"/>
        <rFont val="Arial"/>
      </rPr>
      <t xml:space="preserve">, </t>
    </r>
    <r>
      <rPr>
        <sz val="10"/>
        <color rgb="FFFF9900"/>
        <rFont val="Arial"/>
      </rPr>
      <t>rankings</t>
    </r>
  </si>
  <si>
    <r>
      <rPr>
        <sz val="10"/>
        <color theme="1"/>
        <rFont val="Arial"/>
      </rPr>
      <t xml:space="preserve"> </t>
    </r>
    <r>
      <rPr>
        <sz val="10"/>
        <color rgb="FF0000FF"/>
        <rFont val="Arial"/>
      </rPr>
      <t>points</t>
    </r>
    <r>
      <rPr>
        <sz val="10"/>
        <color theme="1"/>
        <rFont val="Arial"/>
      </rPr>
      <t xml:space="preserve">; </t>
    </r>
    <r>
      <rPr>
        <sz val="10"/>
        <color rgb="FFFF9900"/>
        <rFont val="Arial"/>
      </rPr>
      <t>rankings</t>
    </r>
    <r>
      <rPr>
        <sz val="10"/>
        <color theme="1"/>
        <rFont val="Arial"/>
      </rPr>
      <t xml:space="preserve">; </t>
    </r>
    <r>
      <rPr>
        <sz val="10"/>
        <color rgb="FF0000FF"/>
        <rFont val="Arial"/>
      </rPr>
      <t>feedback</t>
    </r>
    <r>
      <rPr>
        <sz val="10"/>
        <color theme="1"/>
        <rFont val="Arial"/>
      </rPr>
      <t xml:space="preserve">; </t>
    </r>
    <r>
      <rPr>
        <sz val="10"/>
        <color rgb="FF00FF00"/>
        <rFont val="Arial"/>
      </rPr>
      <t>goals</t>
    </r>
  </si>
  <si>
    <t>Consensus on Exercise Reporting Template (CERT) criteria; five behaviour change techniques (i.e. action planning and goal setting, providing instructions and demonstrations of how to perform the behaviour, self-monitoring of behaviour, providing feedback on performance and information about health consequences)</t>
  </si>
  <si>
    <t>N\A</t>
  </si>
  <si>
    <t>five behaviour change techniques (i.e. action planning and goal setting, providing instructions and demonstrations of how to perform the behaviour, self-monitoring of behaviour, providing feedback on performance and information about health consequences) - behavior change theory</t>
  </si>
  <si>
    <t>20 minutes</t>
  </si>
  <si>
    <t>3 days per week for 9 months</t>
  </si>
  <si>
    <t>Engage patients in jump training and increase exercise</t>
  </si>
  <si>
    <t>3 phases targetting different exercise regimes. Delivered through whatsapp</t>
  </si>
  <si>
    <t xml:space="preserve">Recruit patients to participate in 9 month intervention. Compare intervention to control group. Longitudinal data, assess bone health at baseline, after 9 months, 4 months after completion of intervention. --no prototyping or focus groups. --no support or detailed explanation of the point system (primary game mechanic) </t>
  </si>
  <si>
    <r>
      <rPr>
        <sz val="10"/>
        <color rgb="FF980000"/>
        <rFont val="Arial"/>
      </rPr>
      <t>RCT</t>
    </r>
    <r>
      <rPr>
        <sz val="10"/>
        <color theme="1"/>
        <rFont val="Arial"/>
      </rPr>
      <t xml:space="preserve">; longitudinal; pre/post test; </t>
    </r>
    <r>
      <rPr>
        <sz val="10"/>
        <color rgb="FF980000"/>
        <rFont val="Arial"/>
      </rPr>
      <t>bio measures</t>
    </r>
    <r>
      <rPr>
        <sz val="10"/>
        <color theme="1"/>
        <rFont val="Arial"/>
      </rPr>
      <t xml:space="preserve">; interdisciplinary team - </t>
    </r>
    <r>
      <rPr>
        <sz val="10"/>
        <color rgb="FFFF9900"/>
        <rFont val="Arial"/>
      </rPr>
      <t>key informant</t>
    </r>
    <r>
      <rPr>
        <sz val="10"/>
        <color theme="1"/>
        <rFont val="Arial"/>
      </rPr>
      <t xml:space="preserve">; </t>
    </r>
    <r>
      <rPr>
        <sz val="10"/>
        <color rgb="FF980000"/>
        <rFont val="Arial"/>
      </rPr>
      <t xml:space="preserve">qeustionnaire  </t>
    </r>
  </si>
  <si>
    <r>
      <rPr>
        <sz val="10"/>
        <color rgb="FF980000"/>
        <rFont val="Arial"/>
      </rPr>
      <t>RCT</t>
    </r>
    <r>
      <rPr>
        <sz val="10"/>
        <color theme="1"/>
        <rFont val="Arial"/>
      </rPr>
      <t xml:space="preserve">; longitudinal; pre/post test; </t>
    </r>
    <r>
      <rPr>
        <sz val="10"/>
        <color rgb="FF980000"/>
        <rFont val="Arial"/>
      </rPr>
      <t>bio measures</t>
    </r>
    <r>
      <rPr>
        <sz val="10"/>
        <color theme="1"/>
        <rFont val="Arial"/>
      </rPr>
      <t xml:space="preserve">; interdisciplinary team - </t>
    </r>
    <r>
      <rPr>
        <sz val="10"/>
        <color rgb="FFFF9900"/>
        <rFont val="Arial"/>
      </rPr>
      <t>key informant</t>
    </r>
    <r>
      <rPr>
        <sz val="10"/>
        <color theme="1"/>
        <rFont val="Arial"/>
      </rPr>
      <t xml:space="preserve">; </t>
    </r>
    <r>
      <rPr>
        <sz val="10"/>
        <color rgb="FF980000"/>
        <rFont val="Arial"/>
      </rPr>
      <t xml:space="preserve">qeustionnaire  </t>
    </r>
  </si>
  <si>
    <t>The effect of social support features and gamification on a Web-based intervention for rheumatoid arthritis patients: randomized controlled trial</t>
  </si>
  <si>
    <r>
      <t xml:space="preserve">Allam, A., Kostova, Z., Nakamoto, K., &amp; Schulz, P. J. (2015). The effect of social support features and gamification on a Web-based intervention for rheumatoid arthritis patients: randomized controlled trial. Journal of medical Internet research, 17(1), e3510. </t>
    </r>
    <r>
      <rPr>
        <u/>
        <sz val="10"/>
        <color rgb="FF1155CC"/>
        <rFont val="Arial"/>
      </rPr>
      <t>https://www.ncbi.nlm.nih.gov/pmc/articles/PMC4296094/</t>
    </r>
  </si>
  <si>
    <t>yes (at an earlier stage, "We developed developed ONESELF in collaboration with the doctors of the
Swiss Rheumatology Association."). 
intervention is: ONESELF, a Web-based intervention designed
and operated for chronically ill patients with RA</t>
  </si>
  <si>
    <t>Primary: physical activity, health care utilization, prescription medication overuse; Secondary: RA knowledge; empowerment</t>
  </si>
  <si>
    <r>
      <rPr>
        <sz val="10"/>
        <color theme="1"/>
        <rFont val="Arial"/>
      </rPr>
      <t>r</t>
    </r>
    <r>
      <rPr>
        <sz val="10"/>
        <color rgb="FF0000FF"/>
        <rFont val="Arial"/>
      </rPr>
      <t>ewards: badges/medals (immediate and delayed)</t>
    </r>
    <r>
      <rPr>
        <sz val="10"/>
        <color theme="1"/>
        <rFont val="Arial"/>
      </rPr>
      <t>;</t>
    </r>
    <r>
      <rPr>
        <sz val="10"/>
        <color rgb="FFFF9900"/>
        <rFont val="Arial"/>
      </rPr>
      <t xml:space="preserve"> leaderboard</t>
    </r>
  </si>
  <si>
    <r>
      <rPr>
        <sz val="10"/>
        <color rgb="FF0000FF"/>
        <rFont val="Arial"/>
      </rPr>
      <t>points</t>
    </r>
    <r>
      <rPr>
        <sz val="10"/>
        <color theme="1"/>
        <rFont val="Arial"/>
      </rPr>
      <t xml:space="preserve">; </t>
    </r>
    <r>
      <rPr>
        <sz val="10"/>
        <color rgb="FF0000FF"/>
        <rFont val="Arial"/>
      </rPr>
      <t>badges</t>
    </r>
    <r>
      <rPr>
        <sz val="10"/>
        <color theme="1"/>
        <rFont val="Arial"/>
      </rPr>
      <t xml:space="preserve">; </t>
    </r>
    <r>
      <rPr>
        <sz val="10"/>
        <color rgb="FF0000FF"/>
        <rFont val="Arial"/>
      </rPr>
      <t>medals (delayed)</t>
    </r>
    <r>
      <rPr>
        <sz val="10"/>
        <color theme="1"/>
        <rFont val="Arial"/>
      </rPr>
      <t xml:space="preserve">; </t>
    </r>
    <r>
      <rPr>
        <sz val="10"/>
        <color rgb="FFFF9900"/>
        <rFont val="Arial"/>
      </rPr>
      <t>rank</t>
    </r>
    <r>
      <rPr>
        <sz val="10"/>
        <color theme="1"/>
        <rFont val="Arial"/>
      </rPr>
      <t xml:space="preserve">; </t>
    </r>
    <r>
      <rPr>
        <sz val="10"/>
        <color rgb="FF00FF00"/>
        <rFont val="Arial"/>
      </rPr>
      <t xml:space="preserve">statistics a/b performance; </t>
    </r>
    <r>
      <rPr>
        <sz val="10"/>
        <color rgb="FF0000FF"/>
        <rFont val="Arial"/>
      </rPr>
      <t>real world prize</t>
    </r>
  </si>
  <si>
    <r>
      <rPr>
        <sz val="10"/>
        <color rgb="FFFF9900"/>
        <rFont val="Arial"/>
      </rPr>
      <t xml:space="preserve">Social (competition, leaderboard </t>
    </r>
    <r>
      <rPr>
        <sz val="10"/>
        <color theme="1"/>
        <rFont val="Arial"/>
      </rPr>
      <t xml:space="preserve">[real prize for for the top 5 users at the end of the intervention], </t>
    </r>
    <r>
      <rPr>
        <sz val="10"/>
        <color rgb="FFFF9900"/>
        <rFont val="Arial"/>
      </rPr>
      <t xml:space="preserve">social messaging </t>
    </r>
    <r>
      <rPr>
        <sz val="10"/>
        <color theme="1"/>
        <rFont val="Arial"/>
      </rPr>
      <t>[posting in a forum]</t>
    </r>
    <r>
      <rPr>
        <sz val="10"/>
        <color rgb="FFFF9900"/>
        <rFont val="Arial"/>
      </rPr>
      <t>);</t>
    </r>
    <r>
      <rPr>
        <sz val="10"/>
        <color theme="1"/>
        <rFont val="Arial"/>
      </rPr>
      <t xml:space="preserve">
</t>
    </r>
    <r>
      <rPr>
        <sz val="10"/>
        <color rgb="FF0000FF"/>
        <rFont val="Arial"/>
      </rPr>
      <t>Reinforcement (points (</t>
    </r>
    <r>
      <rPr>
        <sz val="10"/>
        <color theme="1"/>
        <rFont val="Arial"/>
      </rPr>
      <t>for posting, blogging, answering quick questions, viewing sections)</t>
    </r>
    <r>
      <rPr>
        <sz val="10"/>
        <color rgb="FF0000FF"/>
        <rFont val="Arial"/>
      </rPr>
      <t>, badges / medals);</t>
    </r>
    <r>
      <rPr>
        <sz val="10"/>
        <color theme="1"/>
        <rFont val="Arial"/>
      </rPr>
      <t xml:space="preserve">
</t>
    </r>
    <r>
      <rPr>
        <sz val="10"/>
        <color rgb="FFFF0000"/>
        <rFont val="Arial"/>
      </rPr>
      <t xml:space="preserve">Ecological? (timed events: </t>
    </r>
    <r>
      <rPr>
        <sz val="10"/>
        <color theme="1"/>
        <rFont val="Arial"/>
      </rPr>
      <t>immediate vs. delayed points</t>
    </r>
    <r>
      <rPr>
        <sz val="10"/>
        <color rgb="FFFF0000"/>
        <rFont val="Arial"/>
      </rPr>
      <t>)</t>
    </r>
  </si>
  <si>
    <r>
      <rPr>
        <sz val="10"/>
        <color rgb="FFFF9900"/>
        <rFont val="Arial"/>
      </rPr>
      <t xml:space="preserve">Social (competition, leaderboard </t>
    </r>
    <r>
      <rPr>
        <sz val="10"/>
        <color theme="1"/>
        <rFont val="Arial"/>
      </rPr>
      <t xml:space="preserve">[real prize for for the top 5 users at the end of the intervention], </t>
    </r>
    <r>
      <rPr>
        <sz val="10"/>
        <color rgb="FFFF9900"/>
        <rFont val="Arial"/>
      </rPr>
      <t xml:space="preserve">social messaging </t>
    </r>
    <r>
      <rPr>
        <sz val="10"/>
        <color theme="1"/>
        <rFont val="Arial"/>
      </rPr>
      <t>[posting in a forum]</t>
    </r>
    <r>
      <rPr>
        <sz val="10"/>
        <color rgb="FFFF9900"/>
        <rFont val="Arial"/>
      </rPr>
      <t>);</t>
    </r>
    <r>
      <rPr>
        <sz val="10"/>
        <color theme="1"/>
        <rFont val="Arial"/>
      </rPr>
      <t xml:space="preserve">
</t>
    </r>
    <r>
      <rPr>
        <sz val="10"/>
        <color rgb="FF0000FF"/>
        <rFont val="Arial"/>
      </rPr>
      <t>Reinforcement (points (</t>
    </r>
    <r>
      <rPr>
        <sz val="10"/>
        <color theme="1"/>
        <rFont val="Arial"/>
      </rPr>
      <t>for posting, blogging, answering quick questions, viewing sections; immediate and delayed)</t>
    </r>
    <r>
      <rPr>
        <sz val="10"/>
        <color rgb="FF0000FF"/>
        <rFont val="Arial"/>
      </rPr>
      <t>, badges / medals);</t>
    </r>
    <r>
      <rPr>
        <sz val="10"/>
        <color theme="1"/>
        <rFont val="Arial"/>
      </rPr>
      <t xml:space="preserve">
</t>
    </r>
  </si>
  <si>
    <t>None!</t>
  </si>
  <si>
    <t xml:space="preserve">N/A 
"empowerment and self-management" discussed as elements of past interventions in the literature
social support (Different distinctions discussed: structural (availability of support) vs. functional (perception of support); informational, emotional, and instrumental)
 (Theories or just relevant psychological constructs? I'm inclined to say the latter.)
"inspired by the model-driven approach of Camerini and Schulz" - this seems to refer to an SEM more so than a theory. </t>
  </si>
  <si>
    <t>~2-4 months</t>
  </si>
  <si>
    <t xml:space="preserve">Examine effect of Web-based intervention (specifically, social support 
features and gamification) on various outcomes in rheumatoid arthritis patients (physical activity, health care utilization, medication overuse, empowerment, and RA knowledge). Also, evaluate the effect of gamification on website use. </t>
  </si>
  <si>
    <t xml:space="preserve">Randomized control trial: 5-armed  with 1 control and 4 experimental conditions; single blinded experiment with repeated measures design. Intervention administered via Website. </t>
  </si>
  <si>
    <t>Randomized control trial: RA patients assigned to 1 control or 4 experimental conditions with varying access to social support and gamification features on website.</t>
  </si>
  <si>
    <r>
      <rPr>
        <sz val="10"/>
        <color rgb="FF980000"/>
        <rFont val="Arial"/>
      </rPr>
      <t>RCT</t>
    </r>
    <r>
      <rPr>
        <sz val="10"/>
        <color theme="1"/>
        <rFont val="Arial"/>
      </rPr>
      <t xml:space="preserve">; longitudinal; pre/post test; </t>
    </r>
    <r>
      <rPr>
        <sz val="10"/>
        <color rgb="FF980000"/>
        <rFont val="Arial"/>
      </rPr>
      <t>questionnaires</t>
    </r>
    <r>
      <rPr>
        <sz val="10"/>
        <color theme="1"/>
        <rFont val="Arial"/>
      </rPr>
      <t>; interdisciplinary team;</t>
    </r>
    <r>
      <rPr>
        <sz val="10"/>
        <color rgb="FF999999"/>
        <rFont val="Arial"/>
      </rPr>
      <t xml:space="preserve"> prototype (past); pilot study (past); qualitative (past); </t>
    </r>
    <r>
      <rPr>
        <sz val="10"/>
        <color rgb="FFFF9900"/>
        <rFont val="Arial"/>
      </rPr>
      <t>patient centered</t>
    </r>
    <r>
      <rPr>
        <sz val="10"/>
        <color theme="1"/>
        <rFont val="Arial"/>
      </rPr>
      <t xml:space="preserve">; </t>
    </r>
    <r>
      <rPr>
        <sz val="10"/>
        <color rgb="FF4A86E8"/>
        <rFont val="Arial"/>
      </rPr>
      <t>multiple phases/studies</t>
    </r>
    <r>
      <rPr>
        <sz val="10"/>
        <color theme="1"/>
        <rFont val="Arial"/>
      </rPr>
      <t xml:space="preserve">; </t>
    </r>
    <r>
      <rPr>
        <sz val="10"/>
        <color rgb="FF4A86E8"/>
        <rFont val="Arial"/>
      </rPr>
      <t>model-driven approach</t>
    </r>
    <r>
      <rPr>
        <sz val="10"/>
        <color theme="1"/>
        <rFont val="Arial"/>
      </rPr>
      <t xml:space="preserve">; </t>
    </r>
  </si>
  <si>
    <r>
      <rPr>
        <sz val="10"/>
        <color rgb="FF85200C"/>
        <rFont val="Arial"/>
      </rPr>
      <t>RCT; survey;</t>
    </r>
    <r>
      <rPr>
        <sz val="10"/>
        <color rgb="FF999999"/>
        <rFont val="Arial"/>
      </rPr>
      <t xml:space="preserve"> (pilot study previously conducted)</t>
    </r>
  </si>
  <si>
    <r>
      <rPr>
        <sz val="10"/>
        <color rgb="FF85200C"/>
        <rFont val="Arial"/>
      </rPr>
      <t>RCT; survey;</t>
    </r>
    <r>
      <rPr>
        <sz val="10"/>
        <color rgb="FF999999"/>
        <rFont val="Arial"/>
      </rPr>
      <t xml:space="preserve"> </t>
    </r>
    <r>
      <rPr>
        <sz val="10"/>
        <color rgb="FFFF9900"/>
        <rFont val="Arial"/>
      </rPr>
      <t xml:space="preserve">patient-centered; </t>
    </r>
    <r>
      <rPr>
        <sz val="10"/>
        <color rgb="FF3D85C6"/>
        <rFont val="Arial"/>
      </rPr>
      <t>multiple phases/studies; model-driven approach</t>
    </r>
    <r>
      <rPr>
        <sz val="10"/>
        <color rgb="FF999999"/>
        <rFont val="Arial"/>
      </rPr>
      <t xml:space="preserve"> (pilot study previously conducted)</t>
    </r>
  </si>
  <si>
    <r>
      <rPr>
        <sz val="10"/>
        <color rgb="FF980000"/>
        <rFont val="Arial"/>
      </rPr>
      <t>RCT</t>
    </r>
    <r>
      <rPr>
        <sz val="10"/>
        <color theme="1"/>
        <rFont val="Arial"/>
      </rPr>
      <t xml:space="preserve">; longitudinal; pre/post test; </t>
    </r>
    <r>
      <rPr>
        <sz val="10"/>
        <color rgb="FF980000"/>
        <rFont val="Arial"/>
      </rPr>
      <t>questionnaires</t>
    </r>
    <r>
      <rPr>
        <sz val="10"/>
        <color theme="1"/>
        <rFont val="Arial"/>
      </rPr>
      <t xml:space="preserve">; interdisciplinary team; </t>
    </r>
    <r>
      <rPr>
        <sz val="10"/>
        <color rgb="FF00FF00"/>
        <rFont val="Arial"/>
      </rPr>
      <t>prototype (past)</t>
    </r>
    <r>
      <rPr>
        <sz val="10"/>
        <color theme="1"/>
        <rFont val="Arial"/>
      </rPr>
      <t xml:space="preserve">; </t>
    </r>
    <r>
      <rPr>
        <sz val="10"/>
        <color rgb="FF00FF00"/>
        <rFont val="Arial"/>
      </rPr>
      <t>pilot study (past)</t>
    </r>
    <r>
      <rPr>
        <sz val="10"/>
        <color theme="1"/>
        <rFont val="Arial"/>
      </rPr>
      <t xml:space="preserve">; </t>
    </r>
    <r>
      <rPr>
        <sz val="10"/>
        <color rgb="FFFF0000"/>
        <rFont val="Arial"/>
      </rPr>
      <t>qualitative (past);</t>
    </r>
    <r>
      <rPr>
        <sz val="10"/>
        <color theme="1"/>
        <rFont val="Arial"/>
      </rPr>
      <t xml:space="preserve"> </t>
    </r>
    <r>
      <rPr>
        <sz val="10"/>
        <color rgb="FFFF9900"/>
        <rFont val="Arial"/>
      </rPr>
      <t>patient centered</t>
    </r>
    <r>
      <rPr>
        <sz val="10"/>
        <color theme="1"/>
        <rFont val="Arial"/>
      </rPr>
      <t xml:space="preserve">; </t>
    </r>
    <r>
      <rPr>
        <sz val="10"/>
        <color rgb="FF4A86E8"/>
        <rFont val="Arial"/>
      </rPr>
      <t>multiple phases/studies</t>
    </r>
    <r>
      <rPr>
        <sz val="10"/>
        <color theme="1"/>
        <rFont val="Arial"/>
      </rPr>
      <t xml:space="preserve">; </t>
    </r>
    <r>
      <rPr>
        <sz val="10"/>
        <color rgb="FF4A86E8"/>
        <rFont val="Arial"/>
      </rPr>
      <t>model-driven approach</t>
    </r>
    <r>
      <rPr>
        <sz val="10"/>
        <color theme="1"/>
        <rFont val="Arial"/>
      </rPr>
      <t xml:space="preserve">; </t>
    </r>
  </si>
  <si>
    <t>Compared to control group, physical activity over time increased and health care utilization decreased for patients with access to social support + gaming. Gamification increased use of the website. NOTE: Gamification is used in conjunction with Social support forums/chatrooms on website.</t>
  </si>
  <si>
    <t>elicit</t>
  </si>
  <si>
    <t>Gamification as an approach to improve resilience and reduce attrition in mobile mental health interventions: A randomized controlled trial</t>
  </si>
  <si>
    <r>
      <t xml:space="preserve">Litvin, S., Saunders, R., Maier, M. A., &amp; Lüttke, S. (2020). Gamification as an approach to improve resilience and reduce attrition in mobile mental health interventions: a randomized controlled trial. PloS one, 15(9), </t>
    </r>
    <r>
      <rPr>
        <u/>
        <sz val="10"/>
        <color rgb="FF1155CC"/>
        <rFont val="Arial"/>
      </rPr>
      <t>https://journals.plos.org/plosone/article?id=10.1371/journal.pone.0237220#sec003e0237220.</t>
    </r>
  </si>
  <si>
    <t>well being (resilience; positive relationships with others; personal growth; anxiety);
attrition from the program</t>
  </si>
  <si>
    <r>
      <rPr>
        <sz val="10"/>
        <color theme="1"/>
        <rFont val="Arial"/>
      </rPr>
      <t xml:space="preserve"> (1) </t>
    </r>
    <r>
      <rPr>
        <sz val="10"/>
        <color rgb="FF00FF00"/>
        <rFont val="Arial"/>
      </rPr>
      <t>Levels</t>
    </r>
    <r>
      <rPr>
        <sz val="10"/>
        <color theme="1"/>
        <rFont val="Arial"/>
      </rPr>
      <t xml:space="preserve">: one level a week where the player has to learn two skills and implement them correctly in a choose your own adventure story in order to unlock the following level; (2) progress </t>
    </r>
    <r>
      <rPr>
        <sz val="10"/>
        <color rgb="FF0000FF"/>
        <rFont val="Arial"/>
      </rPr>
      <t xml:space="preserve">feedback </t>
    </r>
    <r>
      <rPr>
        <sz val="10"/>
        <color theme="1"/>
        <rFont val="Arial"/>
      </rPr>
      <t>in the form of
a “progress island map”; (3)</t>
    </r>
    <r>
      <rPr>
        <sz val="10"/>
        <color rgb="FF0000FF"/>
        <rFont val="Arial"/>
      </rPr>
      <t xml:space="preserve"> points as coins</t>
    </r>
    <r>
      <rPr>
        <sz val="10"/>
        <color theme="1"/>
        <rFont val="Arial"/>
      </rPr>
      <t>; (4) varying</t>
    </r>
    <r>
      <rPr>
        <sz val="10"/>
        <color rgb="FFFF00FF"/>
        <rFont val="Arial"/>
      </rPr>
      <t xml:space="preserve"> narratives</t>
    </r>
    <r>
      <rPr>
        <sz val="10"/>
        <color theme="1"/>
        <rFont val="Arial"/>
      </rPr>
      <t xml:space="preserve"> for each level; (5) personalization as</t>
    </r>
    <r>
      <rPr>
        <sz val="10"/>
        <color rgb="FF0000FF"/>
        <rFont val="Arial"/>
      </rPr>
      <t xml:space="preserve"> generalized feedback</t>
    </r>
    <r>
      <rPr>
        <sz val="10"/>
        <color theme="1"/>
        <rFont val="Arial"/>
      </rPr>
      <t xml:space="preserve"> of their Big Five personality type; (6) customization in allowing users to choose their </t>
    </r>
    <r>
      <rPr>
        <sz val="10"/>
        <color rgb="FFFF00FF"/>
        <rFont val="Arial"/>
      </rPr>
      <t>own mini-avatar</t>
    </r>
    <r>
      <rPr>
        <sz val="10"/>
        <color theme="1"/>
        <rFont val="Arial"/>
      </rPr>
      <t>; (7) mini games where players can deepen skillsets, (8) badges ranging from “beginner” to “self-aware”.</t>
    </r>
  </si>
  <si>
    <r>
      <rPr>
        <sz val="10"/>
        <color rgb="FF00FF00"/>
        <rFont val="Arial"/>
      </rPr>
      <t>levels</t>
    </r>
    <r>
      <rPr>
        <sz val="10"/>
        <color theme="1"/>
        <rFont val="Arial"/>
      </rPr>
      <t xml:space="preserve">; </t>
    </r>
    <r>
      <rPr>
        <sz val="10"/>
        <color rgb="FF00FF00"/>
        <rFont val="Arial"/>
      </rPr>
      <t>progress map;</t>
    </r>
    <r>
      <rPr>
        <sz val="10"/>
        <color theme="1"/>
        <rFont val="Arial"/>
      </rPr>
      <t xml:space="preserve"> </t>
    </r>
    <r>
      <rPr>
        <sz val="10"/>
        <color rgb="FF0000FF"/>
        <rFont val="Arial"/>
      </rPr>
      <t>points</t>
    </r>
    <r>
      <rPr>
        <sz val="10"/>
        <color theme="1"/>
        <rFont val="Arial"/>
      </rPr>
      <t xml:space="preserve">; </t>
    </r>
    <r>
      <rPr>
        <sz val="10"/>
        <color rgb="FFFF00FF"/>
        <rFont val="Arial"/>
      </rPr>
      <t>narrative</t>
    </r>
    <r>
      <rPr>
        <sz val="10"/>
        <color theme="1"/>
        <rFont val="Arial"/>
      </rPr>
      <t xml:space="preserve">; </t>
    </r>
    <r>
      <rPr>
        <sz val="10"/>
        <color rgb="FF0000FF"/>
        <rFont val="Arial"/>
      </rPr>
      <t>badges; feedback</t>
    </r>
  </si>
  <si>
    <t>None 
(just cite Tondello et al. Elements of gameful design emerging from user preferences.)</t>
  </si>
  <si>
    <t>Not explicitly; broadly address autonomy and competence. (e.g., "Although the specific psychological and neural mechanisms
require further research, it is assumed that gamification enhances intrinsic motivation by satisfying
basic psychological needs of autonomy, competence, and relatedness."). Focus also on resilience: "it is reasonable to assume that promoting well-being and resilience is relevant in the
prevention of psychological burden and clinical symptoms." Acknowledged in the Implications at the end of the paper: "Therefore, it is vital to position
future research within theoretical frameworks such as self-determination theory and
hypothesized mechanisms for how game elements influence outcomes of interest" Yes!</t>
  </si>
  <si>
    <t>gameful design</t>
  </si>
  <si>
    <t>Social-determination theory, resilience</t>
  </si>
  <si>
    <t xml:space="preserve">10 minutes </t>
  </si>
  <si>
    <t>5 weeks, weekly</t>
  </si>
  <si>
    <t>Increase engagement with prevention 
and early-stage mobile interventions for mental health</t>
  </si>
  <si>
    <t>Randomized control trial: 3-armed (eQuoo, “treatment as usual” cognitive behavioral therapy journal app, no-intervention waitlist); repeated measures (data collected on days 1, 17, 35); 
For the app group: psychoeducational tutorials from an avatar Dr. to master skills; then, a "choose your own adventure" scenario becomes available to apply that skill. Skills target concepts: emotional bids. generalization, action bias, confirmation bias, catastrophizing, halo effect, reciprocity, expectancy effect, courtesy bias, and self-serving bias.
The control group had a different app: a free app called CBT Thought Diary; considered "treatment as usual".</t>
  </si>
  <si>
    <r>
      <rPr>
        <sz val="10"/>
        <color rgb="FF980000"/>
        <rFont val="Arial"/>
      </rPr>
      <t>RCT</t>
    </r>
    <r>
      <rPr>
        <sz val="10"/>
        <color theme="1"/>
        <rFont val="Arial"/>
      </rPr>
      <t xml:space="preserve">; </t>
    </r>
    <r>
      <rPr>
        <sz val="10"/>
        <color rgb="FF980000"/>
        <rFont val="Arial"/>
      </rPr>
      <t>questionnaires</t>
    </r>
    <r>
      <rPr>
        <sz val="10"/>
        <color theme="1"/>
        <rFont val="Arial"/>
      </rPr>
      <t xml:space="preserve">; longitudinal; pre/post; </t>
    </r>
  </si>
  <si>
    <r>
      <rPr>
        <sz val="10"/>
        <color rgb="FF980000"/>
        <rFont val="Arial"/>
      </rPr>
      <t>RCT</t>
    </r>
    <r>
      <rPr>
        <sz val="10"/>
        <color theme="1"/>
        <rFont val="Arial"/>
      </rPr>
      <t xml:space="preserve">; </t>
    </r>
    <r>
      <rPr>
        <sz val="10"/>
        <color rgb="FF980000"/>
        <rFont val="Arial"/>
      </rPr>
      <t>questionnaires</t>
    </r>
    <r>
      <rPr>
        <sz val="10"/>
        <color theme="1"/>
        <rFont val="Arial"/>
      </rPr>
      <t xml:space="preserve">; longitudinal; pre/post; </t>
    </r>
  </si>
  <si>
    <t xml:space="preserve">Compared to the 2 control groups, significant increases (over the 5 weeks) in resilience, personal growth, positive relations, and reduced anxiety in the gamification app group. The app group also had more adherence than the control or waitlist groups. </t>
  </si>
  <si>
    <t>Smartphone-based gamification intervention to increase physical activity participation among patients with coronary heart disease: intermediate results of a randomized controlled trial</t>
  </si>
  <si>
    <r>
      <t xml:space="preserve">Xu, L., Li, F., &amp; Dendale, P. (2022). Smartphone-based gamification intervention to increase physical activity participation among patients with coronary heart disease: intermediate results of a randomized controlled trial. European Journal of Cardiovascular Nursing, 21(Supplement_1), </t>
    </r>
    <r>
      <rPr>
        <u/>
        <sz val="10"/>
        <color rgb="FF1155CC"/>
        <rFont val="Arial"/>
      </rPr>
      <t>https://doi.org/10.1177/1357633X221150943</t>
    </r>
    <r>
      <rPr>
        <sz val="10"/>
        <color rgb="FF000000"/>
        <rFont val="Arial"/>
        <scheme val="minor"/>
      </rPr>
      <t xml:space="preserve">  </t>
    </r>
  </si>
  <si>
    <t>physical activity - coronary heart disease</t>
  </si>
  <si>
    <r>
      <rPr>
        <sz val="10"/>
        <color rgb="FF0000FF"/>
        <rFont val="Arial"/>
      </rPr>
      <t>points</t>
    </r>
    <r>
      <rPr>
        <sz val="10"/>
        <color theme="1"/>
        <rFont val="Arial"/>
      </rPr>
      <t xml:space="preserve">, </t>
    </r>
    <r>
      <rPr>
        <sz val="10"/>
        <color rgb="FF00FF00"/>
        <rFont val="Arial"/>
      </rPr>
      <t>levels</t>
    </r>
    <r>
      <rPr>
        <sz val="10"/>
        <color theme="1"/>
        <rFont val="Arial"/>
      </rPr>
      <t xml:space="preserve">, </t>
    </r>
    <r>
      <rPr>
        <sz val="10"/>
        <color rgb="FF0000FF"/>
        <rFont val="Arial"/>
      </rPr>
      <t>rewards</t>
    </r>
  </si>
  <si>
    <r>
      <rPr>
        <sz val="10"/>
        <color rgb="FF0000FF"/>
        <rFont val="Arial"/>
      </rPr>
      <t>points</t>
    </r>
    <r>
      <rPr>
        <sz val="10"/>
        <color theme="1"/>
        <rFont val="Arial"/>
      </rPr>
      <t xml:space="preserve">, </t>
    </r>
    <r>
      <rPr>
        <sz val="10"/>
        <color rgb="FF00FF00"/>
        <rFont val="Arial"/>
      </rPr>
      <t>levels</t>
    </r>
    <r>
      <rPr>
        <sz val="10"/>
        <color theme="1"/>
        <rFont val="Arial"/>
      </rPr>
      <t xml:space="preserve">, </t>
    </r>
    <r>
      <rPr>
        <sz val="10"/>
        <color rgb="FF0000FF"/>
        <rFont val="Arial"/>
      </rPr>
      <t xml:space="preserve">rewards; </t>
    </r>
    <r>
      <rPr>
        <sz val="10"/>
        <color rgb="FFFF9900"/>
        <rFont val="Arial"/>
      </rPr>
      <t>teams</t>
    </r>
  </si>
  <si>
    <t xml:space="preserve">Behavioral economics principles; Self-Determination Theory
</t>
  </si>
  <si>
    <t>n/a</t>
  </si>
  <si>
    <t xml:space="preserve">behavioral economics; </t>
  </si>
  <si>
    <t>Increase daily steps</t>
  </si>
  <si>
    <t xml:space="preserve">WeChat applet called “TahneeWeh”.  individual and team groups. In the individual group, patients maintained points and levels and received rewards based on their step counts. Patients in the team group had to cooperate with other team members to maintain points and levels and receive rewards. Points allotted at the beginning of  every week, taken away if daily goals not met. Move up/down in levels depending on points at end of each week. Weeky progress based feedback. </t>
  </si>
  <si>
    <t>single-blind, randomized, controlled trial with
three arms to evaluate the effects of a smartphone-based
gamification intervention on PA participation, biomedical
and lifestyle-related risk factors, intrinsic motivation,
enjoyment, competence, autonomy, relatedness, social
support, and mental health.</t>
  </si>
  <si>
    <r>
      <rPr>
        <sz val="10"/>
        <color rgb="FF980000"/>
        <rFont val="Arial"/>
      </rPr>
      <t>RCT</t>
    </r>
    <r>
      <rPr>
        <sz val="10"/>
        <color theme="1"/>
        <rFont val="Arial"/>
      </rPr>
      <t xml:space="preserve">; longitudinal; </t>
    </r>
    <r>
      <rPr>
        <sz val="10"/>
        <color rgb="FF980000"/>
        <rFont val="Arial"/>
      </rPr>
      <t>biomeasures; questionnaires</t>
    </r>
  </si>
  <si>
    <r>
      <rPr>
        <sz val="10"/>
        <color rgb="FF980000"/>
        <rFont val="Arial"/>
      </rPr>
      <t>RCT</t>
    </r>
    <r>
      <rPr>
        <sz val="10"/>
        <color theme="1"/>
        <rFont val="Arial"/>
      </rPr>
      <t xml:space="preserve">; longitudinal; </t>
    </r>
    <r>
      <rPr>
        <sz val="10"/>
        <color rgb="FF980000"/>
        <rFont val="Arial"/>
      </rPr>
      <t>biomeasures; questionnaires</t>
    </r>
  </si>
  <si>
    <t>for the individual group, smartphone-based gamification intervention significantly increased PA among CHD
patients over the 12-week period and had a good maintenance effect during the follow-up period. Patients also had a significant increase in competence and autonomous motivation and a significant decrease in BMI and waist circumference in 12 weeks. For the team group, gamification intervention with collaboration didn’t result in significant increases in PA. But patients in this group had a significant increase in competence, relatedness, and autonomous motivation. competence showed a strong relationship with autonomous motivation and autonomy had a strong relationship with PA. The game design did not increase patients’ autonomy; This could be because patients are unable to set their own step goals and choose their own group. collaboration may not be effective when participants lack established social connections.</t>
  </si>
  <si>
    <t>Effect of Goal-Setting Approaches Within a Gamification Intervention to Increase Physical Activity Among Economically Disadvantaged Adults at Elevated Risk for Major Adverse Cardiovascular Events: The ENGAGE Randomized Clinical Trial.</t>
  </si>
  <si>
    <r>
      <t xml:space="preserve">Patel, M. S., Bachireddy, C., Small, D. S., Harrison, J. D., Harrington, T. O., Oon, A. L., ... &amp; Volpp, K. G. (2021). Effect of Goal-Setting approaches within a Gamification intervention to increase physical activity among Economically disadvantaged adults at elevated risk for major adverse cardiovascular events: the engage randomized clinical trial. JAMA cardiology, 6(12), 1387-1396. </t>
    </r>
    <r>
      <rPr>
        <u/>
        <sz val="10"/>
        <color rgb="FF1155CC"/>
        <rFont val="Arial"/>
      </rPr>
      <t>https://doi.org/10.1001/jamacardio.2021.3176</t>
    </r>
  </si>
  <si>
    <t>yes; 4 gamification interventions varying in goal setting mechanic **uses Way to Health**</t>
  </si>
  <si>
    <t>increase physical activity; cardiovascular disease</t>
  </si>
  <si>
    <r>
      <rPr>
        <sz val="10"/>
        <color rgb="FF00FF00"/>
        <rFont val="Arial"/>
      </rPr>
      <t>goal setting (</t>
    </r>
    <r>
      <rPr>
        <sz val="10"/>
        <color theme="1"/>
        <rFont val="Arial"/>
      </rPr>
      <t xml:space="preserve">self-chosen or assigned; immediately or gradually); </t>
    </r>
    <r>
      <rPr>
        <sz val="10"/>
        <color rgb="FF0000FF"/>
        <rFont val="Arial"/>
      </rPr>
      <t>feedback</t>
    </r>
    <r>
      <rPr>
        <sz val="10"/>
        <color theme="1"/>
        <rFont val="Arial"/>
      </rPr>
      <t xml:space="preserve">; </t>
    </r>
    <r>
      <rPr>
        <sz val="10"/>
        <color rgb="FF00FF00"/>
        <rFont val="Arial"/>
      </rPr>
      <t>levels</t>
    </r>
    <r>
      <rPr>
        <sz val="10"/>
        <color theme="1"/>
        <rFont val="Arial"/>
      </rPr>
      <t xml:space="preserve">, </t>
    </r>
    <r>
      <rPr>
        <sz val="10"/>
        <color rgb="FF0000FF"/>
        <rFont val="Arial"/>
      </rPr>
      <t>points, punishments</t>
    </r>
    <r>
      <rPr>
        <sz val="10"/>
        <color theme="1"/>
        <rFont val="Arial"/>
      </rPr>
      <t xml:space="preserve"> (lose points)</t>
    </r>
  </si>
  <si>
    <r>
      <rPr>
        <sz val="10"/>
        <color rgb="FF00FF00"/>
        <rFont val="Arial"/>
      </rPr>
      <t>goal setting</t>
    </r>
    <r>
      <rPr>
        <sz val="10"/>
        <color rgb="FF0000FF"/>
        <rFont val="Arial"/>
      </rPr>
      <t>;</t>
    </r>
    <r>
      <rPr>
        <sz val="10"/>
        <color theme="1"/>
        <rFont val="Arial"/>
      </rPr>
      <t xml:space="preserve"> </t>
    </r>
    <r>
      <rPr>
        <sz val="10"/>
        <color rgb="FF0000FF"/>
        <rFont val="Arial"/>
      </rPr>
      <t>points</t>
    </r>
    <r>
      <rPr>
        <sz val="10"/>
        <color theme="1"/>
        <rFont val="Arial"/>
      </rPr>
      <t xml:space="preserve">; </t>
    </r>
    <r>
      <rPr>
        <sz val="10"/>
        <color rgb="FF00FF00"/>
        <rFont val="Arial"/>
      </rPr>
      <t>levels</t>
    </r>
    <r>
      <rPr>
        <sz val="10"/>
        <color theme="1"/>
        <rFont val="Arial"/>
      </rPr>
      <t xml:space="preserve">; </t>
    </r>
    <r>
      <rPr>
        <sz val="10"/>
        <color rgb="FF0000FF"/>
        <rFont val="Arial"/>
      </rPr>
      <t>feedback; punishment</t>
    </r>
  </si>
  <si>
    <r>
      <rPr>
        <sz val="10"/>
        <color rgb="FF0000FF"/>
        <rFont val="Arial"/>
      </rPr>
      <t xml:space="preserve">Reinforcement (rewards /points </t>
    </r>
    <r>
      <rPr>
        <sz val="10"/>
        <color theme="1"/>
        <rFont val="Arial"/>
      </rPr>
      <t xml:space="preserve">[weekly starting points]; </t>
    </r>
    <r>
      <rPr>
        <sz val="10"/>
        <color rgb="FF0000FF"/>
        <rFont val="Arial"/>
      </rPr>
      <t xml:space="preserve">punishment </t>
    </r>
    <r>
      <rPr>
        <sz val="10"/>
        <color theme="1"/>
        <rFont val="Arial"/>
      </rPr>
      <t xml:space="preserve">[point deduction], </t>
    </r>
    <r>
      <rPr>
        <sz val="10"/>
        <color rgb="FF0000FF"/>
        <rFont val="Arial"/>
      </rPr>
      <t>feedback</t>
    </r>
    <r>
      <rPr>
        <sz val="10"/>
        <color theme="1"/>
        <rFont val="Arial"/>
      </rPr>
      <t xml:space="preserve"> [how many steps, including in control condition]</t>
    </r>
    <r>
      <rPr>
        <sz val="10"/>
        <color rgb="FF0000FF"/>
        <rFont val="Arial"/>
      </rPr>
      <t>)</t>
    </r>
    <r>
      <rPr>
        <sz val="10"/>
        <color theme="1"/>
        <rFont val="Arial"/>
      </rPr>
      <t xml:space="preserve">;
</t>
    </r>
    <r>
      <rPr>
        <sz val="10"/>
        <color rgb="FF00FF00"/>
        <rFont val="Arial"/>
      </rPr>
      <t xml:space="preserve">Performance (goal setting, assigned challenges: </t>
    </r>
    <r>
      <rPr>
        <sz val="10"/>
        <color theme="1"/>
        <rFont val="Arial"/>
      </rPr>
      <t>assigned vs. self-chosen goals;</t>
    </r>
    <r>
      <rPr>
        <sz val="10"/>
        <color rgb="FF00FF00"/>
        <rFont val="Arial"/>
      </rPr>
      <t xml:space="preserve"> levels: </t>
    </r>
    <r>
      <rPr>
        <sz val="10"/>
        <color theme="1"/>
        <rFont val="Arial"/>
      </rPr>
      <t>blue, bronze, silver, gold</t>
    </r>
    <r>
      <rPr>
        <sz val="10"/>
        <color rgb="FF00FF00"/>
        <rFont val="Arial"/>
      </rPr>
      <t>)</t>
    </r>
    <r>
      <rPr>
        <sz val="10"/>
        <color theme="1"/>
        <rFont val="Arial"/>
      </rPr>
      <t xml:space="preserve">
</t>
    </r>
  </si>
  <si>
    <r>
      <rPr>
        <sz val="10"/>
        <color rgb="FF0000FF"/>
        <rFont val="Arial"/>
      </rPr>
      <t xml:space="preserve">Reinforcement (rewards /points </t>
    </r>
    <r>
      <rPr>
        <sz val="10"/>
        <color theme="1"/>
        <rFont val="Arial"/>
      </rPr>
      <t xml:space="preserve">[weekly starting points]; </t>
    </r>
    <r>
      <rPr>
        <sz val="10"/>
        <color rgb="FF0000FF"/>
        <rFont val="Arial"/>
      </rPr>
      <t xml:space="preserve">punishment </t>
    </r>
    <r>
      <rPr>
        <sz val="10"/>
        <color theme="1"/>
        <rFont val="Arial"/>
      </rPr>
      <t xml:space="preserve">[point deduction], </t>
    </r>
    <r>
      <rPr>
        <sz val="10"/>
        <color rgb="FF0000FF"/>
        <rFont val="Arial"/>
      </rPr>
      <t>feedback</t>
    </r>
    <r>
      <rPr>
        <sz val="10"/>
        <color theme="1"/>
        <rFont val="Arial"/>
      </rPr>
      <t xml:space="preserve"> [how many steps, including in control condition]</t>
    </r>
    <r>
      <rPr>
        <sz val="10"/>
        <color rgb="FF0000FF"/>
        <rFont val="Arial"/>
      </rPr>
      <t>)</t>
    </r>
    <r>
      <rPr>
        <sz val="10"/>
        <color theme="1"/>
        <rFont val="Arial"/>
      </rPr>
      <t xml:space="preserve">;
</t>
    </r>
    <r>
      <rPr>
        <sz val="10"/>
        <color rgb="FF00FF00"/>
        <rFont val="Arial"/>
      </rPr>
      <t xml:space="preserve">Performance (goal setting, assigned challenges: </t>
    </r>
    <r>
      <rPr>
        <sz val="10"/>
        <color theme="1"/>
        <rFont val="Arial"/>
      </rPr>
      <t>assigned vs. self-chosen goals;</t>
    </r>
    <r>
      <rPr>
        <sz val="10"/>
        <color rgb="FF00FF00"/>
        <rFont val="Arial"/>
      </rPr>
      <t xml:space="preserve"> levels: </t>
    </r>
    <r>
      <rPr>
        <sz val="10"/>
        <color theme="1"/>
        <rFont val="Arial"/>
      </rPr>
      <t>blue, bronze, silver, gold</t>
    </r>
    <r>
      <rPr>
        <sz val="10"/>
        <color rgb="FF00FF00"/>
        <rFont val="Arial"/>
      </rPr>
      <t>)</t>
    </r>
    <r>
      <rPr>
        <sz val="10"/>
        <color theme="1"/>
        <rFont val="Arial"/>
      </rPr>
      <t xml:space="preserve">
</t>
    </r>
  </si>
  <si>
    <t>goal-setting theory; behavioral economics (loss aversion / Prospect Theory); fresh start effect</t>
  </si>
  <si>
    <t>goal-setting theory</t>
  </si>
  <si>
    <t>behavioral economics (loss aversion); fresh start effect</t>
  </si>
  <si>
    <r>
      <rPr>
        <u/>
        <sz val="10"/>
        <color rgb="FF000000"/>
        <rFont val="Arial"/>
      </rPr>
      <t>Goal-setting theory:</t>
    </r>
    <r>
      <rPr>
        <sz val="10"/>
        <color rgb="FF000000"/>
        <rFont val="Arial"/>
      </rPr>
      <t xml:space="preserve"> specific and more challenging goals lead to better performance than nonspecific, easy goals. </t>
    </r>
    <r>
      <rPr>
        <sz val="10"/>
        <color rgb="FF999999"/>
        <rFont val="Arial"/>
      </rPr>
      <t>Moderating factors: attainability of goal, commitment to goal, feedback on performance, situational resources to achieve the goal.</t>
    </r>
  </si>
  <si>
    <t xml:space="preserve">Goal-setting theory </t>
  </si>
  <si>
    <t>24 weeks</t>
  </si>
  <si>
    <t>change mean daily steps, change minutes of moderate to vigorous physical activity</t>
  </si>
  <si>
    <t>points and levels that were run automatically given based on steps and provided daily feedback via text message on their progress. At the beginning of each week the participant received 70 points (10 for each day of that week). Not achieve their daily step goal, lose 10 points from their balance. At the end of each week, if the participant had at least 40 points, they moved up a level (levels from lowest to highest: blue, bronze, silver, gold, and platinum). If not, participants dropped a level. All participants began at the middle of the 5 levels (silver level). Each week, participants received a fresh set of 70 points on Monday.</t>
  </si>
  <si>
    <t>Random assignment to to have step goals either assigned or self-chosen; goals were implemented either immediately or gradually. Participants wear devices and connect to an online account. Steps counted daily, feedback given next day. 8 week intervention introduction, 8 week maintenance intervention, 8 week follow up</t>
  </si>
  <si>
    <r>
      <rPr>
        <sz val="10"/>
        <color rgb="FF980000"/>
        <rFont val="Arial"/>
      </rPr>
      <t>RCT</t>
    </r>
    <r>
      <rPr>
        <sz val="10"/>
        <color theme="1"/>
        <rFont val="Arial"/>
      </rPr>
      <t xml:space="preserve">; longitudinal; </t>
    </r>
    <r>
      <rPr>
        <sz val="10"/>
        <color rgb="FF980000"/>
        <rFont val="Arial"/>
      </rPr>
      <t>survey</t>
    </r>
    <r>
      <rPr>
        <sz val="10"/>
        <color theme="1"/>
        <rFont val="Arial"/>
      </rPr>
      <t xml:space="preserve">; pre/post; </t>
    </r>
  </si>
  <si>
    <r>
      <rPr>
        <sz val="10"/>
        <color rgb="FFA61C00"/>
        <rFont val="Arial"/>
      </rPr>
      <t xml:space="preserve">surveys, RCT, </t>
    </r>
    <r>
      <rPr>
        <sz val="10"/>
        <color rgb="FF999999"/>
        <rFont val="Arial"/>
      </rPr>
      <t>(bio-measures? daily steps from Fitbit), (previously established Way to Health platform)</t>
    </r>
  </si>
  <si>
    <r>
      <rPr>
        <sz val="10"/>
        <color rgb="FFA61C00"/>
        <rFont val="Arial"/>
      </rPr>
      <t xml:space="preserve">surveys, RCT, </t>
    </r>
    <r>
      <rPr>
        <sz val="10"/>
        <color rgb="FF999999"/>
        <rFont val="Arial"/>
      </rPr>
      <t>(previously established Way to Health platform)</t>
    </r>
  </si>
  <si>
    <r>
      <rPr>
        <sz val="10"/>
        <color rgb="FF980000"/>
        <rFont val="Arial"/>
      </rPr>
      <t>RCT</t>
    </r>
    <r>
      <rPr>
        <sz val="10"/>
        <color theme="1"/>
        <rFont val="Arial"/>
      </rPr>
      <t xml:space="preserve">; longitudinal; </t>
    </r>
    <r>
      <rPr>
        <sz val="10"/>
        <color rgb="FF980000"/>
        <rFont val="Arial"/>
      </rPr>
      <t>survey</t>
    </r>
    <r>
      <rPr>
        <sz val="10"/>
        <color theme="1"/>
        <rFont val="Arial"/>
      </rPr>
      <t xml:space="preserve">; pre/post; </t>
    </r>
  </si>
  <si>
    <t>The control arm had a mostly steady increase in physical activity from baseline. Three of the gamification arms (both arms with assigned goals and the arm with self-chosen and gradual goals) also had mostly steady increases in physical activity. The gamification arm with self-chosen and immediate goals had the largest increase in physical activity.</t>
  </si>
  <si>
    <t xml:space="preserve">Effect of a Game-Based Intervention Designed to Enhance Social Incentives to Increase Physical Activity Among Families: The BE FIT Randomized Clinical Trial </t>
  </si>
  <si>
    <r>
      <t xml:space="preserve">Patel, M. S., Benjamin, E. J., Volpp, K. G., Fox, C. S., Small, D. S., Massaro, J. M., ... &amp; Murabito, J. M. (2017). Effect of a game-based intervention designed to enhance social incentives to increase physical activity among families: the BE FIT randomized clinical trial. JAMA internal medicine, 177(11), 1586-1593. </t>
    </r>
    <r>
      <rPr>
        <u/>
        <sz val="10"/>
        <color rgb="FF1155CC"/>
        <rFont val="Arial"/>
      </rPr>
      <t>https://www.ncbi.nlm.nih.gov/pmc/articles/PMC5710273/</t>
    </r>
  </si>
  <si>
    <t>yes *same game as previous study*  **uses way to health**</t>
  </si>
  <si>
    <t>physical activity</t>
  </si>
  <si>
    <r>
      <rPr>
        <sz val="10"/>
        <color rgb="FFFF9900"/>
        <rFont val="Arial"/>
      </rPr>
      <t>teams</t>
    </r>
    <r>
      <rPr>
        <sz val="10"/>
        <color theme="1"/>
        <rFont val="Arial"/>
      </rPr>
      <t xml:space="preserve">, </t>
    </r>
    <r>
      <rPr>
        <sz val="10"/>
        <color rgb="FF00FF00"/>
        <rFont val="Arial"/>
      </rPr>
      <t>levels</t>
    </r>
    <r>
      <rPr>
        <sz val="10"/>
        <color theme="1"/>
        <rFont val="Arial"/>
      </rPr>
      <t>,</t>
    </r>
    <r>
      <rPr>
        <sz val="10"/>
        <color rgb="FF0000FF"/>
        <rFont val="Arial"/>
      </rPr>
      <t xml:space="preserve"> points, rewards</t>
    </r>
  </si>
  <si>
    <r>
      <rPr>
        <sz val="10"/>
        <color rgb="FF00FF00"/>
        <rFont val="Arial"/>
      </rPr>
      <t>goals</t>
    </r>
    <r>
      <rPr>
        <sz val="10"/>
        <color theme="1"/>
        <rFont val="Arial"/>
      </rPr>
      <t xml:space="preserve">; </t>
    </r>
    <r>
      <rPr>
        <sz val="10"/>
        <color rgb="FF0000FF"/>
        <rFont val="Arial"/>
      </rPr>
      <t>feedback</t>
    </r>
    <r>
      <rPr>
        <sz val="10"/>
        <color theme="1"/>
        <rFont val="Arial"/>
      </rPr>
      <t xml:space="preserve">; </t>
    </r>
    <r>
      <rPr>
        <sz val="10"/>
        <color rgb="FFFF9900"/>
        <rFont val="Arial"/>
      </rPr>
      <t>teams (family)</t>
    </r>
    <r>
      <rPr>
        <sz val="10"/>
        <color theme="1"/>
        <rFont val="Arial"/>
      </rPr>
      <t xml:space="preserve">; </t>
    </r>
    <r>
      <rPr>
        <sz val="10"/>
        <color rgb="FF0000FF"/>
        <rFont val="Arial"/>
      </rPr>
      <t>points</t>
    </r>
    <r>
      <rPr>
        <sz val="10"/>
        <color theme="1"/>
        <rFont val="Arial"/>
      </rPr>
      <t xml:space="preserve">, </t>
    </r>
    <r>
      <rPr>
        <sz val="10"/>
        <color rgb="FF0000FF"/>
        <rFont val="Arial"/>
      </rPr>
      <t>punishment (loss of points, level down)</t>
    </r>
    <r>
      <rPr>
        <sz val="10"/>
        <color theme="1"/>
        <rFont val="Arial"/>
      </rPr>
      <t xml:space="preserve">; </t>
    </r>
    <r>
      <rPr>
        <sz val="10"/>
        <color rgb="FF00FF00"/>
        <rFont val="Arial"/>
      </rPr>
      <t>levels</t>
    </r>
    <r>
      <rPr>
        <sz val="10"/>
        <color theme="1"/>
        <rFont val="Arial"/>
      </rPr>
      <t xml:space="preserve">; </t>
    </r>
    <r>
      <rPr>
        <sz val="10"/>
        <color rgb="FF0000FF"/>
        <rFont val="Arial"/>
      </rPr>
      <t>real-life reward (mug)</t>
    </r>
  </si>
  <si>
    <t>behavioral economics</t>
  </si>
  <si>
    <t>behavioral economics; fresh start effect</t>
  </si>
  <si>
    <t>12 weeks; weekly</t>
  </si>
  <si>
    <t>improve step count</t>
  </si>
  <si>
    <t xml:space="preserve">study was conducted using Way to Health. Precommitmet agreement, start week specific # points, family keep/lose points based on reaching goals, level advancement based on points maintained, gift reward for level attained at end of the study. leveraging incentives within social networks to change health behaviors. </t>
  </si>
  <si>
    <t xml:space="preserve">randomized control trial with family. Two hundred adults comprising 94 families were randomized and received an intervention. </t>
  </si>
  <si>
    <r>
      <rPr>
        <sz val="10"/>
        <color rgb="FF980000"/>
        <rFont val="Arial"/>
      </rPr>
      <t>RCT</t>
    </r>
    <r>
      <rPr>
        <sz val="10"/>
        <color theme="1"/>
        <rFont val="Arial"/>
      </rPr>
      <t xml:space="preserve">; longitudinal; </t>
    </r>
    <r>
      <rPr>
        <sz val="10"/>
        <color rgb="FF980000"/>
        <rFont val="Arial"/>
      </rPr>
      <t>surveys</t>
    </r>
    <r>
      <rPr>
        <sz val="10"/>
        <color theme="1"/>
        <rFont val="Arial"/>
      </rPr>
      <t>; pre/post;</t>
    </r>
  </si>
  <si>
    <r>
      <rPr>
        <sz val="10"/>
        <color rgb="FF980000"/>
        <rFont val="Arial"/>
      </rPr>
      <t>RCT</t>
    </r>
    <r>
      <rPr>
        <sz val="10"/>
        <color theme="1"/>
        <rFont val="Arial"/>
      </rPr>
      <t xml:space="preserve">; longitudinal; </t>
    </r>
    <r>
      <rPr>
        <sz val="10"/>
        <color rgb="FF980000"/>
        <rFont val="Arial"/>
      </rPr>
      <t>surveys</t>
    </r>
    <r>
      <rPr>
        <sz val="10"/>
        <color theme="1"/>
        <rFont val="Arial"/>
      </rPr>
      <t>; pre/post;</t>
    </r>
  </si>
  <si>
    <t>The percentage increase in participant step goals from baseline was not significantly different between study arms. 97% percent of participants completed the entire 24-week study. The mean unadjusted proportions of participant-days that step goals were achieved during the intervention period were 0.32 in the control arm and 0.53 in the gamification arm. The proportion achieving step goals remained constant throughout the intervention period for both study arms but declined for the gamification arm during the follow-up period. the gamification arm achieved step goals on a significantly greater proportion of participant-days than the control arm during the intervention period and during the follow-up period. The gamification arm also had a significantly greater change in the mean daily steps than the control arm during the intervention period and during the follow-up period. Most participants in both study arms had positive perceptions about their experiences in the study. physical activity levels among participants in the gamification arm declined over time but overall remained significantly greater than those in the control arm.</t>
  </si>
  <si>
    <t>Effectiveness of Behaviorally Designed Gamification Interventions With Social Incentives for Increasing Physical Activity Among Overweight and Obese Adults Across the United States: The STEP UP Randomized Clinical Trial.</t>
  </si>
  <si>
    <r>
      <t xml:space="preserve">Patel, M. S., Small, D. S., Harrison, J. D., Fortunato, M. P., Oon, A. L., Rareshide, C. A., ... &amp; Hilbert, V. (2019). Effectiveness of behaviorally designed gamification interventions with social incentives for increasing physical activity among overweight and obese adults across the United States: the STEP UP randomized clinical trial. JAMA Internal Medicine, 179(12), 1624-1632. </t>
    </r>
    <r>
      <rPr>
        <u/>
        <sz val="10"/>
        <color rgb="FF1155CC"/>
        <rFont val="Arial"/>
      </rPr>
      <t>https://www.ncbi.nlm.nih.gov/pmc/articles/PMC6735420/</t>
    </r>
  </si>
  <si>
    <t>yes -- same as other two? **uses way to health**</t>
  </si>
  <si>
    <t>reduce BMI</t>
  </si>
  <si>
    <r>
      <rPr>
        <sz val="10"/>
        <color rgb="FF0000FF"/>
        <rFont val="Arial"/>
      </rPr>
      <t>points</t>
    </r>
    <r>
      <rPr>
        <sz val="10"/>
        <color theme="1"/>
        <rFont val="Arial"/>
      </rPr>
      <t xml:space="preserve">, </t>
    </r>
    <r>
      <rPr>
        <sz val="10"/>
        <color rgb="FF00FF00"/>
        <rFont val="Arial"/>
      </rPr>
      <t>levels</t>
    </r>
    <r>
      <rPr>
        <sz val="10"/>
        <color theme="1"/>
        <rFont val="Arial"/>
      </rPr>
      <t>,</t>
    </r>
    <r>
      <rPr>
        <sz val="10"/>
        <color rgb="FF00FF00"/>
        <rFont val="Arial"/>
      </rPr>
      <t xml:space="preserve"> goal setting</t>
    </r>
    <r>
      <rPr>
        <sz val="10"/>
        <color theme="1"/>
        <rFont val="Arial"/>
      </rPr>
      <t xml:space="preserve">, </t>
    </r>
    <r>
      <rPr>
        <sz val="10"/>
        <color rgb="FFFF9900"/>
        <rFont val="Arial"/>
      </rPr>
      <t>collaboration, leader boards</t>
    </r>
  </si>
  <si>
    <r>
      <rPr>
        <sz val="10"/>
        <color rgb="FF00FF00"/>
        <rFont val="Arial"/>
      </rPr>
      <t>goal setting</t>
    </r>
    <r>
      <rPr>
        <sz val="10"/>
        <color theme="1"/>
        <rFont val="Arial"/>
      </rPr>
      <t xml:space="preserve">; </t>
    </r>
    <r>
      <rPr>
        <sz val="10"/>
        <color rgb="FF0000FF"/>
        <rFont val="Arial"/>
      </rPr>
      <t>points (gain and loss)</t>
    </r>
    <r>
      <rPr>
        <sz val="10"/>
        <color theme="1"/>
        <rFont val="Arial"/>
      </rPr>
      <t xml:space="preserve">; </t>
    </r>
    <r>
      <rPr>
        <sz val="10"/>
        <color rgb="FF00FF00"/>
        <rFont val="Arial"/>
      </rPr>
      <t>levels</t>
    </r>
    <r>
      <rPr>
        <sz val="10"/>
        <color theme="1"/>
        <rFont val="Arial"/>
      </rPr>
      <t xml:space="preserve">; </t>
    </r>
    <r>
      <rPr>
        <sz val="10"/>
        <color rgb="FF00FF00"/>
        <rFont val="Arial"/>
      </rPr>
      <t>progress notice</t>
    </r>
    <r>
      <rPr>
        <sz val="10"/>
        <color theme="1"/>
        <rFont val="Arial"/>
      </rPr>
      <t xml:space="preserve">; </t>
    </r>
    <r>
      <rPr>
        <sz val="10"/>
        <color rgb="FFFF9900"/>
        <rFont val="Arial"/>
      </rPr>
      <t>team</t>
    </r>
    <r>
      <rPr>
        <sz val="10"/>
        <color theme="1"/>
        <rFont val="Arial"/>
      </rPr>
      <t xml:space="preserve">; </t>
    </r>
    <r>
      <rPr>
        <sz val="10"/>
        <color rgb="FFFF9900"/>
        <rFont val="Arial"/>
      </rPr>
      <t>leaderboard</t>
    </r>
  </si>
  <si>
    <t>behavioral economics; prospect theory</t>
  </si>
  <si>
    <t>prospect theory; behavioral economics; fresh start effect</t>
  </si>
  <si>
    <t>Increase average daily steps</t>
  </si>
  <si>
    <t xml:space="preserve">3 month intervnetion, single site, and tested only 1 form of social incentive among family members. Used way to health application. Set end step goal at beginning of intervention. Precommitment pledge at beginning. Points awarded at beginning of week and lost if did not reach weekly goals. level ups/down at end of each week. In the support arm, participants were asked to identify a family member or friend who would be a support sponsor and be emailed a weekly report on the participant’s performance in the game, including points and level. In the collaboration arm, participants were placed into a team of 3 total participants; each day, 1 of the members of the group was randomly selected to represent his or her team for that day and that information was shared with the entire group. In the Competition arm, participants were placed into a group of 3 total participants; at the end of each week, the participants received an email with a leaderboard that ranked them on their cumulative points in the study thus far and displayed their level. </t>
  </si>
  <si>
    <t>RCT. Track daily and weekly step count during intervention and follow up periods.</t>
  </si>
  <si>
    <r>
      <rPr>
        <sz val="10"/>
        <color rgb="FF980000"/>
        <rFont val="Arial"/>
      </rPr>
      <t>RCT</t>
    </r>
    <r>
      <rPr>
        <sz val="10"/>
        <color theme="1"/>
        <rFont val="Arial"/>
      </rPr>
      <t xml:space="preserve">; longitudinal; pre/post; </t>
    </r>
  </si>
  <si>
    <r>
      <rPr>
        <sz val="10"/>
        <color rgb="FF980000"/>
        <rFont val="Arial"/>
      </rPr>
      <t>RCT</t>
    </r>
    <r>
      <rPr>
        <sz val="10"/>
        <color theme="1"/>
        <rFont val="Arial"/>
      </rPr>
      <t xml:space="preserve">; longitudinal; pre/post; </t>
    </r>
  </si>
  <si>
    <t>The gamification with competition arm had the highest physical activity levels during the entire trial; each other gamification arm had more average daily steps compared to the control (even during follow up). In the main adjusted model, compared with controls, participants had a significantly greater increase in mean daily steps from baseline in the competition arm, support arm, and collaboration arm. Proportion of days step goals acheived was below 50 for each arm during and post intervention. Step counts decresed during follow up for all arms. Gamification with competition resulted in the greatest increases in physical activity and was the only intervention for which physical activity remained significantly greater than that for the control group during the 12-week follow-up period. the effect of different social incentives may vary based on the social connection among participants. competition may be more effective than collaboration when participants do not have any preexisting social connections.</t>
  </si>
  <si>
    <t>Effectiveness of a gamification strategy to prevent childhood obesity in schools: a cluster-randomized controlled trial</t>
  </si>
  <si>
    <r>
      <t xml:space="preserve">Peña, S., Carranza, M., Cuadrado, C., Parra, D. C., Villalobos Dintrans, P., Castillo, C., ... &amp; Zitko, P. (2021). Effectiveness of a gamification strategy to prevent childhood obesity in schools: a cluster controlled trial. Obesity, 29(11), 1825-1834. </t>
    </r>
    <r>
      <rPr>
        <u/>
        <sz val="10"/>
        <color rgb="FF1155CC"/>
        <rFont val="Arial"/>
      </rPr>
      <t>https://doi.org/10.1002/oby.23165</t>
    </r>
  </si>
  <si>
    <t>obesity</t>
  </si>
  <si>
    <r>
      <rPr>
        <sz val="10"/>
        <color rgb="FF0000FF"/>
        <rFont val="Arial"/>
      </rPr>
      <t>points</t>
    </r>
    <r>
      <rPr>
        <sz val="10"/>
        <color theme="1"/>
        <rFont val="Arial"/>
      </rPr>
      <t xml:space="preserve">, </t>
    </r>
    <r>
      <rPr>
        <sz val="10"/>
        <color rgb="FF00FF00"/>
        <rFont val="Arial"/>
      </rPr>
      <t>levels</t>
    </r>
    <r>
      <rPr>
        <sz val="10"/>
        <color theme="1"/>
        <rFont val="Arial"/>
      </rPr>
      <t xml:space="preserve">, </t>
    </r>
    <r>
      <rPr>
        <sz val="10"/>
        <color rgb="FF0000FF"/>
        <rFont val="Arial"/>
      </rPr>
      <t>badges</t>
    </r>
    <r>
      <rPr>
        <sz val="10"/>
        <color theme="1"/>
        <rFont val="Arial"/>
      </rPr>
      <t xml:space="preserve">, and </t>
    </r>
    <r>
      <rPr>
        <sz val="10"/>
        <color rgb="FFFF9900"/>
        <rFont val="Arial"/>
      </rPr>
      <t>leaderboards</t>
    </r>
  </si>
  <si>
    <r>
      <rPr>
        <sz val="10"/>
        <color rgb="FF0000FF"/>
        <rFont val="Arial"/>
      </rPr>
      <t>points</t>
    </r>
    <r>
      <rPr>
        <sz val="10"/>
        <color theme="1"/>
        <rFont val="Arial"/>
      </rPr>
      <t xml:space="preserve">, </t>
    </r>
    <r>
      <rPr>
        <sz val="10"/>
        <color rgb="FF00FF00"/>
        <rFont val="Arial"/>
      </rPr>
      <t>activity tracker,</t>
    </r>
    <r>
      <rPr>
        <sz val="10"/>
        <color theme="1"/>
        <rFont val="Arial"/>
      </rPr>
      <t xml:space="preserve"> </t>
    </r>
    <r>
      <rPr>
        <sz val="10"/>
        <color rgb="FF00FF00"/>
        <rFont val="Arial"/>
      </rPr>
      <t>challenge</t>
    </r>
    <r>
      <rPr>
        <sz val="10"/>
        <color theme="1"/>
        <rFont val="Arial"/>
      </rPr>
      <t xml:space="preserve">; </t>
    </r>
    <r>
      <rPr>
        <sz val="10"/>
        <color rgb="FFFF9900"/>
        <rFont val="Arial"/>
      </rPr>
      <t>leaderboard</t>
    </r>
    <r>
      <rPr>
        <sz val="10"/>
        <color theme="1"/>
        <rFont val="Arial"/>
      </rPr>
      <t xml:space="preserve">; </t>
    </r>
    <r>
      <rPr>
        <sz val="10"/>
        <color rgb="FF0000FF"/>
        <rFont val="Arial"/>
      </rPr>
      <t>badges</t>
    </r>
    <r>
      <rPr>
        <sz val="10"/>
        <color theme="1"/>
        <rFont val="Arial"/>
      </rPr>
      <t xml:space="preserve">; </t>
    </r>
    <r>
      <rPr>
        <sz val="10"/>
        <color rgb="FF0000FF"/>
        <rFont val="Arial"/>
      </rPr>
      <t>real world rewards</t>
    </r>
    <r>
      <rPr>
        <sz val="10"/>
        <color theme="1"/>
        <rFont val="Arial"/>
      </rPr>
      <t xml:space="preserve">; </t>
    </r>
    <r>
      <rPr>
        <sz val="10"/>
        <color rgb="FFFF00FF"/>
        <rFont val="Arial"/>
      </rPr>
      <t>story</t>
    </r>
    <r>
      <rPr>
        <sz val="10"/>
        <color theme="1"/>
        <rFont val="Arial"/>
      </rPr>
      <t xml:space="preserve">, </t>
    </r>
    <r>
      <rPr>
        <sz val="10"/>
        <color rgb="FFFF00FF"/>
        <rFont val="Arial"/>
      </rPr>
      <t>virtual environment;</t>
    </r>
    <r>
      <rPr>
        <sz val="10"/>
        <color theme="1"/>
        <rFont val="Arial"/>
      </rPr>
      <t xml:space="preserve"> </t>
    </r>
    <r>
      <rPr>
        <sz val="10"/>
        <color rgb="FFFF9900"/>
        <rFont val="Arial"/>
      </rPr>
      <t>team (work with classmates and family)</t>
    </r>
  </si>
  <si>
    <t>Design Thinking approach</t>
  </si>
  <si>
    <t>health behavior change, Behavioral Change Wheel framework</t>
  </si>
  <si>
    <t>Behavioral Change Wheel framework</t>
  </si>
  <si>
    <t>30 minutes</t>
  </si>
  <si>
    <t>7 months; weekly</t>
  </si>
  <si>
    <t>Prevent/reduce childhood obesity through school based intervention. Target health indicators: BMI, waist circumference, systolic [SBP] and diastolic blood pressure [DBP]</t>
  </si>
  <si>
    <t xml:space="preserve">Title: Juntos Santiago. four components: Healthy Challenges of three types: Healthy Snacks Challenge (children collect points for bringing healthy snacks for school breaks), Steps Challenge (children are given an activity tracker), and Healthy Activity Challenge (children and their families collect points by uploading pictures of specific healthy activities defined by the research team); gamification incentives (points, leaderboards, and badges); real-world rewards (starting kit, activity reward, and structural reward); online platform, where children and parents could monitor the class and individual progress and receive nutritional education. All classes (61/61) received a monthly activation visit to follow the count of points, levels, and badges. </t>
  </si>
  <si>
    <t>school-based, longitudinal cluster controlled trial with a 2:1 allocation ratio (intervention:control). designed the trial with the participation of school owners, principals, teachers, students, and public health and gamification experts. designed prototypes of the intervention components to test the assumptions and reduce implementation risks; tested participants interest; tested effectiveness.schools were randomly allocated to each trial arm or were randomly selected but allocated only to the control arm.</t>
  </si>
  <si>
    <r>
      <rPr>
        <sz val="10"/>
        <color theme="1"/>
        <rFont val="Arial"/>
      </rPr>
      <t xml:space="preserve">longitudinal; </t>
    </r>
    <r>
      <rPr>
        <sz val="10"/>
        <color rgb="FF980000"/>
        <rFont val="Arial"/>
      </rPr>
      <t>cluster randomized trial</t>
    </r>
    <r>
      <rPr>
        <sz val="10"/>
        <color theme="1"/>
        <rFont val="Arial"/>
      </rPr>
      <t xml:space="preserve">; interdisciplinary team; </t>
    </r>
    <r>
      <rPr>
        <sz val="10"/>
        <color rgb="FFFF9900"/>
        <rFont val="Arial"/>
      </rPr>
      <t>user feedback</t>
    </r>
    <r>
      <rPr>
        <sz val="10"/>
        <color theme="1"/>
        <rFont val="Arial"/>
      </rPr>
      <t xml:space="preserve">; </t>
    </r>
    <r>
      <rPr>
        <sz val="10"/>
        <color rgb="FF00FF00"/>
        <rFont val="Arial"/>
      </rPr>
      <t>prototype</t>
    </r>
    <r>
      <rPr>
        <sz val="10"/>
        <color theme="1"/>
        <rFont val="Arial"/>
      </rPr>
      <t xml:space="preserve">; </t>
    </r>
    <r>
      <rPr>
        <sz val="10"/>
        <color rgb="FF980000"/>
        <rFont val="Arial"/>
      </rPr>
      <t>biomeasures</t>
    </r>
    <r>
      <rPr>
        <sz val="10"/>
        <color theme="1"/>
        <rFont val="Arial"/>
      </rPr>
      <t>; pre/post</t>
    </r>
  </si>
  <si>
    <r>
      <rPr>
        <sz val="10"/>
        <color theme="1"/>
        <rFont val="Arial"/>
      </rPr>
      <t xml:space="preserve">longitudinal; </t>
    </r>
    <r>
      <rPr>
        <sz val="10"/>
        <color rgb="FF980000"/>
        <rFont val="Arial"/>
      </rPr>
      <t>cluster randomized trial</t>
    </r>
    <r>
      <rPr>
        <sz val="10"/>
        <color theme="1"/>
        <rFont val="Arial"/>
      </rPr>
      <t xml:space="preserve">; interdisciplinary team; </t>
    </r>
    <r>
      <rPr>
        <sz val="10"/>
        <color rgb="FFFF9900"/>
        <rFont val="Arial"/>
      </rPr>
      <t>user feedback</t>
    </r>
    <r>
      <rPr>
        <sz val="10"/>
        <color theme="1"/>
        <rFont val="Arial"/>
      </rPr>
      <t xml:space="preserve">; </t>
    </r>
    <r>
      <rPr>
        <sz val="10"/>
        <color rgb="FF00FF00"/>
        <rFont val="Arial"/>
      </rPr>
      <t>prototype</t>
    </r>
    <r>
      <rPr>
        <sz val="10"/>
        <color theme="1"/>
        <rFont val="Arial"/>
      </rPr>
      <t xml:space="preserve">; </t>
    </r>
    <r>
      <rPr>
        <sz val="10"/>
        <color rgb="FF980000"/>
        <rFont val="Arial"/>
      </rPr>
      <t>biomeasures</t>
    </r>
    <r>
      <rPr>
        <sz val="10"/>
        <color theme="1"/>
        <rFont val="Arial"/>
      </rPr>
      <t>; pre/post</t>
    </r>
  </si>
  <si>
    <t xml:space="preserve">post development </t>
  </si>
  <si>
    <t>At 7 months, the intervention arm had lower BMI z score than the control arm after adjusting for school and individual covariates and baseline values. At 7 months, the waist circumference was similar between the intervention and control arms. At 7 months, students in the intervention arms experienced a reduction in their BMI compared with controls and SBP. DBP was similar between intervention and control arms at 7 months. Findings reinforce the idea that multicomponent interventions are more effective to prevent childhood obesity than single-component interventions. Limitations: carried out the intervention during a short period of time, and were not able to fully implement the Healthy Challenges: Healthy Activity challenges started with delay, and the Steps Challenge was implemented toward the end of the intervention and for a small number of participants.</t>
  </si>
  <si>
    <t>Effectiveness of a Text-Based Gamification Intervention to Improve Physical Activity Among Postpartum Individuals With Hypertensive Disorders of Pregnancy: A Randomized Clinical Trial.</t>
  </si>
  <si>
    <r>
      <t xml:space="preserve">Lewey, J., Murphy, S., Zhang, D., Putt, M. E., Elovitz, M. A., Riis, V., ... &amp; Levine, L. D. (2022). Effectiveness of a text-based gamification intervention to improve physical activity among postpartum individuals with hypertensive disorders of pregnancy: a randomized clinical trial. JAMA cardiology, 7(6), 591-599. </t>
    </r>
    <r>
      <rPr>
        <u/>
        <sz val="10"/>
        <color rgb="FF1155CC"/>
        <rFont val="Arial"/>
      </rPr>
      <t>https://www.ncbi.nlm.nih.gov/pmc/articles/PMC9021982/</t>
    </r>
  </si>
  <si>
    <t>No - uses STEP UP, an established intervention, previous study covers this **uses way to health**</t>
  </si>
  <si>
    <t>Physical activity, hypertension</t>
  </si>
  <si>
    <r>
      <rPr>
        <sz val="10"/>
        <color rgb="FF0000FF"/>
        <rFont val="Arial"/>
      </rPr>
      <t>points</t>
    </r>
    <r>
      <rPr>
        <sz val="10"/>
        <color theme="1"/>
        <rFont val="Arial"/>
      </rPr>
      <t xml:space="preserve">, </t>
    </r>
    <r>
      <rPr>
        <sz val="10"/>
        <color rgb="FF00FF00"/>
        <rFont val="Arial"/>
      </rPr>
      <t>levels</t>
    </r>
    <r>
      <rPr>
        <sz val="10"/>
        <color theme="1"/>
        <rFont val="Arial"/>
      </rPr>
      <t xml:space="preserve">, </t>
    </r>
    <r>
      <rPr>
        <sz val="10"/>
        <color rgb="FFFF9900"/>
        <rFont val="Arial"/>
      </rPr>
      <t>teams, leaderboards</t>
    </r>
  </si>
  <si>
    <r>
      <rPr>
        <sz val="10"/>
        <color rgb="FF00FF00"/>
        <rFont val="Arial"/>
      </rPr>
      <t>goal setting</t>
    </r>
    <r>
      <rPr>
        <sz val="10"/>
        <color theme="1"/>
        <rFont val="Arial"/>
      </rPr>
      <t xml:space="preserve">; </t>
    </r>
    <r>
      <rPr>
        <sz val="10"/>
        <color rgb="FFFF9900"/>
        <rFont val="Arial"/>
      </rPr>
      <t>team</t>
    </r>
    <r>
      <rPr>
        <sz val="10"/>
        <color theme="1"/>
        <rFont val="Arial"/>
      </rPr>
      <t xml:space="preserve">; </t>
    </r>
    <r>
      <rPr>
        <sz val="10"/>
        <color rgb="FF0000FF"/>
        <rFont val="Arial"/>
      </rPr>
      <t>points (gain and lose)</t>
    </r>
    <r>
      <rPr>
        <sz val="10"/>
        <color theme="1"/>
        <rFont val="Arial"/>
      </rPr>
      <t xml:space="preserve">; </t>
    </r>
    <r>
      <rPr>
        <sz val="10"/>
        <color rgb="FF00FF00"/>
        <rFont val="Arial"/>
      </rPr>
      <t>levels</t>
    </r>
    <r>
      <rPr>
        <sz val="10"/>
        <color theme="1"/>
        <rFont val="Arial"/>
      </rPr>
      <t xml:space="preserve">; </t>
    </r>
    <r>
      <rPr>
        <sz val="10"/>
        <color rgb="FF0000FF"/>
        <rFont val="Arial"/>
      </rPr>
      <t>feedback</t>
    </r>
    <r>
      <rPr>
        <sz val="10"/>
        <color theme="1"/>
        <rFont val="Arial"/>
      </rPr>
      <t xml:space="preserve">; </t>
    </r>
    <r>
      <rPr>
        <sz val="10"/>
        <color rgb="FF0000FF"/>
        <rFont val="Arial"/>
      </rPr>
      <t>real rewards</t>
    </r>
    <r>
      <rPr>
        <sz val="10"/>
        <color theme="1"/>
        <rFont val="Arial"/>
      </rPr>
      <t xml:space="preserve">; </t>
    </r>
    <r>
      <rPr>
        <sz val="10"/>
        <color rgb="FFFF9900"/>
        <rFont val="Arial"/>
      </rPr>
      <t>social pressure/accountability</t>
    </r>
  </si>
  <si>
    <r>
      <rPr>
        <sz val="10"/>
        <color rgb="FF0000FF"/>
        <rFont val="Arial"/>
      </rPr>
      <t>Reinforcement (rewards: points, prize</t>
    </r>
    <r>
      <rPr>
        <sz val="10"/>
        <color theme="1"/>
        <rFont val="Arial"/>
      </rPr>
      <t xml:space="preserve"> (onesie and water bottle for gold or silver at the end of study)]; </t>
    </r>
    <r>
      <rPr>
        <sz val="10"/>
        <color rgb="FF0000FF"/>
        <rFont val="Arial"/>
      </rPr>
      <t>punishment</t>
    </r>
    <r>
      <rPr>
        <sz val="10"/>
        <color theme="1"/>
        <rFont val="Arial"/>
      </rPr>
      <t xml:space="preserve"> [point losses], </t>
    </r>
    <r>
      <rPr>
        <sz val="10"/>
        <color rgb="FF0000FF"/>
        <rFont val="Arial"/>
      </rPr>
      <t>feedback</t>
    </r>
    <r>
      <rPr>
        <sz val="10"/>
        <color theme="1"/>
        <rFont val="Arial"/>
      </rPr>
      <t xml:space="preserve"> [daily texts about group performance</t>
    </r>
    <r>
      <rPr>
        <sz val="10"/>
        <color rgb="FF0000FF"/>
        <rFont val="Arial"/>
      </rPr>
      <t xml:space="preserve">]); </t>
    </r>
    <r>
      <rPr>
        <sz val="10"/>
        <color theme="1"/>
        <rFont val="Arial"/>
      </rPr>
      <t xml:space="preserve">
</t>
    </r>
    <r>
      <rPr>
        <sz val="10"/>
        <color rgb="FF00FF00"/>
        <rFont val="Arial"/>
      </rPr>
      <t xml:space="preserve">Performance (goal setting </t>
    </r>
    <r>
      <rPr>
        <sz val="10"/>
        <color theme="1"/>
        <rFont val="Arial"/>
      </rPr>
      <t xml:space="preserve">[could adjust step goal at weeks 4 and 8 to keep game challenging], </t>
    </r>
    <r>
      <rPr>
        <sz val="10"/>
        <color rgb="FF00FF00"/>
        <rFont val="Arial"/>
      </rPr>
      <t>levels</t>
    </r>
    <r>
      <rPr>
        <sz val="10"/>
        <color theme="1"/>
        <rFont val="Arial"/>
      </rPr>
      <t xml:space="preserve"> (bronze, silver, gold, platinum based on weekly totals)</t>
    </r>
    <r>
      <rPr>
        <sz val="10"/>
        <color rgb="FF00FF00"/>
        <rFont val="Arial"/>
      </rPr>
      <t>);</t>
    </r>
    <r>
      <rPr>
        <sz val="10"/>
        <color theme="1"/>
        <rFont val="Arial"/>
      </rPr>
      <t xml:space="preserve"> 
</t>
    </r>
    <r>
      <rPr>
        <sz val="10"/>
        <color rgb="FFFF9900"/>
        <rFont val="Arial"/>
      </rPr>
      <t>Social (social/peer pressure</t>
    </r>
    <r>
      <rPr>
        <sz val="10"/>
        <color theme="1"/>
        <rFont val="Arial"/>
      </rPr>
      <t xml:space="preserve"> [1 person represents team on a given day creating social accountability], </t>
    </r>
    <r>
      <rPr>
        <sz val="10"/>
        <color rgb="FFFF9900"/>
        <rFont val="Arial"/>
      </rPr>
      <t>collaboration</t>
    </r>
    <r>
      <rPr>
        <sz val="10"/>
        <color theme="1"/>
        <rFont val="Arial"/>
      </rPr>
      <t xml:space="preserve"> [team-based performance: 3 participants assigned randomly to a virtual team]</t>
    </r>
    <r>
      <rPr>
        <sz val="10"/>
        <color rgb="FFFF9900"/>
        <rFont val="Arial"/>
      </rPr>
      <t>)</t>
    </r>
  </si>
  <si>
    <r>
      <rPr>
        <sz val="10"/>
        <color rgb="FF0000FF"/>
        <rFont val="Arial"/>
      </rPr>
      <t>Reinforcement (rewards: points, prize</t>
    </r>
    <r>
      <rPr>
        <sz val="10"/>
        <color theme="1"/>
        <rFont val="Arial"/>
      </rPr>
      <t xml:space="preserve"> (onesie and water bottle for gold or silver at the end of study)]; </t>
    </r>
    <r>
      <rPr>
        <sz val="10"/>
        <color rgb="FF0000FF"/>
        <rFont val="Arial"/>
      </rPr>
      <t>punishment</t>
    </r>
    <r>
      <rPr>
        <sz val="10"/>
        <color theme="1"/>
        <rFont val="Arial"/>
      </rPr>
      <t xml:space="preserve"> [point losses], </t>
    </r>
    <r>
      <rPr>
        <sz val="10"/>
        <color rgb="FF0000FF"/>
        <rFont val="Arial"/>
      </rPr>
      <t>feedback</t>
    </r>
    <r>
      <rPr>
        <sz val="10"/>
        <color theme="1"/>
        <rFont val="Arial"/>
      </rPr>
      <t xml:space="preserve"> [daily texts about group performance</t>
    </r>
    <r>
      <rPr>
        <sz val="10"/>
        <color rgb="FF0000FF"/>
        <rFont val="Arial"/>
      </rPr>
      <t xml:space="preserve">]); </t>
    </r>
    <r>
      <rPr>
        <sz val="10"/>
        <color theme="1"/>
        <rFont val="Arial"/>
      </rPr>
      <t xml:space="preserve">
</t>
    </r>
    <r>
      <rPr>
        <sz val="10"/>
        <color rgb="FF00FF00"/>
        <rFont val="Arial"/>
      </rPr>
      <t xml:space="preserve">Performance (goal setting </t>
    </r>
    <r>
      <rPr>
        <sz val="10"/>
        <color theme="1"/>
        <rFont val="Arial"/>
      </rPr>
      <t xml:space="preserve">[could adjust step goal at weeks 4 and 8 to keep game challenging], </t>
    </r>
    <r>
      <rPr>
        <sz val="10"/>
        <color rgb="FF00FF00"/>
        <rFont val="Arial"/>
      </rPr>
      <t>levels</t>
    </r>
    <r>
      <rPr>
        <sz val="10"/>
        <color theme="1"/>
        <rFont val="Arial"/>
      </rPr>
      <t xml:space="preserve"> (bronze, silver, gold, platinum based on weekly totals)</t>
    </r>
    <r>
      <rPr>
        <sz val="10"/>
        <color rgb="FF00FF00"/>
        <rFont val="Arial"/>
      </rPr>
      <t>);</t>
    </r>
    <r>
      <rPr>
        <sz val="10"/>
        <color theme="1"/>
        <rFont val="Arial"/>
      </rPr>
      <t xml:space="preserve"> 
</t>
    </r>
    <r>
      <rPr>
        <sz val="10"/>
        <color rgb="FFFF9900"/>
        <rFont val="Arial"/>
      </rPr>
      <t>Social (social/peer pressure</t>
    </r>
    <r>
      <rPr>
        <sz val="10"/>
        <color theme="1"/>
        <rFont val="Arial"/>
      </rPr>
      <t xml:space="preserve"> [1 person represents team on a given day creating social accountability], </t>
    </r>
    <r>
      <rPr>
        <sz val="10"/>
        <color rgb="FFFF9900"/>
        <rFont val="Arial"/>
      </rPr>
      <t>collaboration</t>
    </r>
    <r>
      <rPr>
        <sz val="10"/>
        <color theme="1"/>
        <rFont val="Arial"/>
      </rPr>
      <t xml:space="preserve"> [team-based performance: 3 participants assigned randomly to a virtual team]</t>
    </r>
    <r>
      <rPr>
        <sz val="10"/>
        <color rgb="FFFF9900"/>
        <rFont val="Arial"/>
      </rPr>
      <t>)</t>
    </r>
  </si>
  <si>
    <t>behavioral economics; loss aversion theory; fresh start</t>
  </si>
  <si>
    <t>behavioral economics: loss aversion</t>
  </si>
  <si>
    <r>
      <rPr>
        <sz val="10"/>
        <color theme="1"/>
        <rFont val="Arial"/>
      </rPr>
      <t xml:space="preserve">behavioral economics: loss aversion; </t>
    </r>
    <r>
      <rPr>
        <sz val="10"/>
        <color rgb="FFFF0000"/>
        <rFont val="Arial"/>
      </rPr>
      <t>fresh start</t>
    </r>
  </si>
  <si>
    <t xml:space="preserve"> improves physical activity in postpartum individuals with hypertensive disorders of pregnancy.</t>
  </si>
  <si>
    <t>All participants received a wearable activity tracker, established a baseline step count, selected a step goal greater than baseline. team-based gamification intervention consisting of points and levels and leveraging the performance of other participants on the team.</t>
  </si>
  <si>
    <r>
      <rPr>
        <sz val="10"/>
        <color rgb="FF980000"/>
        <rFont val="Arial"/>
      </rPr>
      <t>RCT</t>
    </r>
    <r>
      <rPr>
        <sz val="10"/>
        <color theme="1"/>
        <rFont val="Arial"/>
      </rPr>
      <t xml:space="preserve">; longitudinal; pre/post; </t>
    </r>
  </si>
  <si>
    <r>
      <rPr>
        <sz val="10"/>
        <color rgb="FFA61C00"/>
        <rFont val="Arial"/>
      </rPr>
      <t xml:space="preserve">surveys, RCT, </t>
    </r>
    <r>
      <rPr>
        <sz val="10"/>
        <color rgb="FF999999"/>
        <rFont val="Arial"/>
      </rPr>
      <t>(bio-measures? daily steps from Fitbit), (previously established Way to Health platform)</t>
    </r>
  </si>
  <si>
    <r>
      <rPr>
        <sz val="10"/>
        <color rgb="FFA61C00"/>
        <rFont val="Arial"/>
      </rPr>
      <t>surveys, RCT, bio-measures</t>
    </r>
    <r>
      <rPr>
        <sz val="10"/>
        <color rgb="FF999999"/>
        <rFont val="Arial"/>
      </rPr>
      <t xml:space="preserve"> (BMI, ASCVD related measures); (previously established Way to Health platform)</t>
    </r>
  </si>
  <si>
    <r>
      <rPr>
        <sz val="10"/>
        <color rgb="FF980000"/>
        <rFont val="Arial"/>
      </rPr>
      <t>RCT</t>
    </r>
    <r>
      <rPr>
        <sz val="10"/>
        <color theme="1"/>
        <rFont val="Arial"/>
      </rPr>
      <t xml:space="preserve">; longitudinal; pre/post; </t>
    </r>
    <r>
      <rPr>
        <sz val="10"/>
        <color rgb="FF980000"/>
        <rFont val="Arial"/>
      </rPr>
      <t xml:space="preserve">surveys; biomeasures </t>
    </r>
  </si>
  <si>
    <t>the mean step count difference between the intervention and control arms decreased over time, but participants in the intervention arm consistently had a higher step count compared with those in the control arm throughout the 12-week study. Across the 12 weeks of follow-up, participants in the intervention arm achieved their step goals on 47% of days compared with 38% for the control group. Among participants who completed the end of study survey (81.1%), most would recommend the study to others (94.2%)</t>
  </si>
  <si>
    <t>Remotely Monitored Gamification and Social Incentives to Improve Glycemic Control Among Adults With Uncontrolled Type 2 Diabetes (iDiabetes): Protocol for a Randomized Controlled Trial</t>
  </si>
  <si>
    <r>
      <t xml:space="preserve">Fortunato, M., Harrison, J., Oon, A.L., Small, D.S., Hilbert, V., Rareshide, C., &amp; Patel, M. (2019). Remotely Monitored Gamification and Social Incentives to Improve Glycemic Control Among Adults With Uncontrolled Type 2 Diabetes (iDiabetes): Protocol for a Randomized Controlled Trial. JMIR Research Protocols, 8. </t>
    </r>
    <r>
      <rPr>
        <u/>
        <sz val="10"/>
        <color rgb="FF1155CC"/>
        <rFont val="Arial"/>
      </rPr>
      <t>https://doi.org/10.2196/14180</t>
    </r>
  </si>
  <si>
    <t>no - same as previous **uses way to health**</t>
  </si>
  <si>
    <t>increase physical activity among overweight and obese adults with type 2 diabetes</t>
  </si>
  <si>
    <r>
      <rPr>
        <sz val="10"/>
        <color rgb="FF00FF00"/>
        <rFont val="Arial"/>
      </rPr>
      <t>levels</t>
    </r>
    <r>
      <rPr>
        <sz val="10"/>
        <color theme="1"/>
        <rFont val="Arial"/>
      </rPr>
      <t xml:space="preserve">, </t>
    </r>
    <r>
      <rPr>
        <sz val="10"/>
        <color rgb="FF0000FF"/>
        <rFont val="Arial"/>
      </rPr>
      <t>points</t>
    </r>
    <r>
      <rPr>
        <sz val="10"/>
        <color theme="1"/>
        <rFont val="Arial"/>
      </rPr>
      <t xml:space="preserve">, </t>
    </r>
    <r>
      <rPr>
        <sz val="10"/>
        <color rgb="FF0000FF"/>
        <rFont val="Arial"/>
      </rPr>
      <t>rewards</t>
    </r>
    <r>
      <rPr>
        <sz val="10"/>
        <color theme="1"/>
        <rFont val="Arial"/>
      </rPr>
      <t xml:space="preserve">, </t>
    </r>
    <r>
      <rPr>
        <sz val="10"/>
        <color rgb="FFFF9900"/>
        <rFont val="Arial"/>
      </rPr>
      <t>social support/competition/teams</t>
    </r>
  </si>
  <si>
    <r>
      <rPr>
        <sz val="10"/>
        <color rgb="FF00FF00"/>
        <rFont val="Arial"/>
      </rPr>
      <t>goal setting;</t>
    </r>
    <r>
      <rPr>
        <sz val="10"/>
        <color theme="1"/>
        <rFont val="Arial"/>
      </rPr>
      <t xml:space="preserve"> </t>
    </r>
    <r>
      <rPr>
        <sz val="10"/>
        <color rgb="FF0000FF"/>
        <rFont val="Arial"/>
      </rPr>
      <t>points (reward and punishment)</t>
    </r>
    <r>
      <rPr>
        <sz val="10"/>
        <color theme="1"/>
        <rFont val="Arial"/>
      </rPr>
      <t xml:space="preserve">; </t>
    </r>
    <r>
      <rPr>
        <sz val="10"/>
        <color rgb="FF00FF00"/>
        <rFont val="Arial"/>
      </rPr>
      <t>levels</t>
    </r>
    <r>
      <rPr>
        <sz val="10"/>
        <color theme="1"/>
        <rFont val="Arial"/>
      </rPr>
      <t xml:space="preserve">; </t>
    </r>
    <r>
      <rPr>
        <sz val="10"/>
        <color rgb="FF0000FF"/>
        <rFont val="Arial"/>
      </rPr>
      <t>real world rewards</t>
    </r>
    <r>
      <rPr>
        <sz val="10"/>
        <color theme="1"/>
        <rFont val="Arial"/>
      </rPr>
      <t xml:space="preserve">; </t>
    </r>
    <r>
      <rPr>
        <sz val="10"/>
        <color rgb="FF0000FF"/>
        <rFont val="Arial"/>
      </rPr>
      <t>feedback</t>
    </r>
    <r>
      <rPr>
        <sz val="10"/>
        <color theme="1"/>
        <rFont val="Arial"/>
      </rPr>
      <t xml:space="preserve">, </t>
    </r>
    <r>
      <rPr>
        <sz val="10"/>
        <color rgb="FF00FF00"/>
        <rFont val="Arial"/>
      </rPr>
      <t>progress tracking</t>
    </r>
    <r>
      <rPr>
        <sz val="10"/>
        <color theme="1"/>
        <rFont val="Arial"/>
      </rPr>
      <t xml:space="preserve">; </t>
    </r>
    <r>
      <rPr>
        <sz val="10"/>
        <color rgb="FFFF9900"/>
        <rFont val="Arial"/>
      </rPr>
      <t>teams</t>
    </r>
    <r>
      <rPr>
        <sz val="10"/>
        <color theme="1"/>
        <rFont val="Arial"/>
      </rPr>
      <t xml:space="preserve">; </t>
    </r>
    <r>
      <rPr>
        <sz val="10"/>
        <color rgb="FFFF9900"/>
        <rFont val="Arial"/>
      </rPr>
      <t>leaderboard/ranking</t>
    </r>
  </si>
  <si>
    <t>Behavioral economics</t>
  </si>
  <si>
    <t>1 year</t>
  </si>
  <si>
    <t>encourage participants to lose weight</t>
  </si>
  <si>
    <t>Participants randomized to 1 of the 3 gamification arms conducted goal setting during the in-person visit (selecting a HbA1c reduction goal, a weight loss goal); Weekly weight target, and if not achieved, the target remained the same for the following week; participants had a 4-week ramp up toward their daily step goal; they were then asked to maintain the 8000 steps per day goal for the remainder of the study. Finally, the HbA1c goal was set for the 6-month time point and was expected to be maintained through 1 year. Precommitment, 70 points each week, lose if not reach weight goal, go up levels if achieved. Follow up throughout the 1 year. 3 arms: social, competitive, collaborative</t>
  </si>
  <si>
    <t>iDiabetes is a 4-arm randomized controlled trial with a 1-year intervention period. The trial was conducted using Way to Health</t>
  </si>
  <si>
    <r>
      <rPr>
        <sz val="10"/>
        <color rgb="FF980000"/>
        <rFont val="Arial"/>
      </rPr>
      <t>RCT</t>
    </r>
    <r>
      <rPr>
        <sz val="10"/>
        <color theme="1"/>
        <rFont val="Arial"/>
      </rPr>
      <t xml:space="preserve">; longitudinal; pre/post; </t>
    </r>
    <r>
      <rPr>
        <sz val="10"/>
        <color rgb="FFFF0000"/>
        <rFont val="Arial"/>
      </rPr>
      <t xml:space="preserve">qualitative survey; </t>
    </r>
    <r>
      <rPr>
        <sz val="10"/>
        <color rgb="FF00FF00"/>
        <rFont val="Arial"/>
      </rPr>
      <t>pilot study</t>
    </r>
  </si>
  <si>
    <r>
      <rPr>
        <sz val="10"/>
        <color rgb="FF980000"/>
        <rFont val="Arial"/>
      </rPr>
      <t>RCT</t>
    </r>
    <r>
      <rPr>
        <sz val="10"/>
        <color theme="1"/>
        <rFont val="Arial"/>
      </rPr>
      <t xml:space="preserve">; longitudinal; pre/post; </t>
    </r>
    <r>
      <rPr>
        <sz val="10"/>
        <color rgb="FFFF0000"/>
        <rFont val="Arial"/>
      </rPr>
      <t xml:space="preserve">qualitative survey; </t>
    </r>
    <r>
      <rPr>
        <sz val="10"/>
        <color rgb="FF00FF00"/>
        <rFont val="Arial"/>
      </rPr>
      <t>pilot study</t>
    </r>
  </si>
  <si>
    <t>This trial has demonstrated that it is feasible to conduct a remotely monitored intervention -- no data analysis yet</t>
  </si>
  <si>
    <t xml:space="preserve">Efficacy of gamification-based smartphone application for weight loss in overweight and obese adolescents: study protocol for a phase II randomized controlled trial </t>
  </si>
  <si>
    <r>
      <t xml:space="preserve">Timpel P, Cesena FHY, da Silva Costa C, et al. Efficacy of gamification-based smartphone application for weight loss in overweight and obese adolescents: study protocol for a phase II randomized controlled trial. Therapeutic Advances in Endocrinology and Metabolism. 2018;9(6):167-176. </t>
    </r>
    <r>
      <rPr>
        <u/>
        <sz val="10"/>
        <color rgb="FF1155CC"/>
        <rFont val="Arial"/>
      </rPr>
      <t>https://doi.org/10.1177/2042018818770938</t>
    </r>
  </si>
  <si>
    <t>yes - prototype</t>
  </si>
  <si>
    <t>Adolescent Obesity</t>
  </si>
  <si>
    <r>
      <rPr>
        <sz val="10"/>
        <color rgb="FF00FF00"/>
        <rFont val="Arial"/>
      </rPr>
      <t>challenges</t>
    </r>
    <r>
      <rPr>
        <sz val="10"/>
        <color theme="1"/>
        <rFont val="Arial"/>
      </rPr>
      <t xml:space="preserve">, </t>
    </r>
    <r>
      <rPr>
        <sz val="10"/>
        <color rgb="FF0000FF"/>
        <rFont val="Arial"/>
      </rPr>
      <t>points</t>
    </r>
  </si>
  <si>
    <r>
      <rPr>
        <sz val="10"/>
        <color rgb="FF00FF00"/>
        <rFont val="Arial"/>
      </rPr>
      <t>tracking</t>
    </r>
    <r>
      <rPr>
        <sz val="10"/>
        <color theme="1"/>
        <rFont val="Arial"/>
      </rPr>
      <t xml:space="preserve">; </t>
    </r>
    <r>
      <rPr>
        <sz val="10"/>
        <color rgb="FF00FF00"/>
        <rFont val="Arial"/>
      </rPr>
      <t>challenges</t>
    </r>
    <r>
      <rPr>
        <sz val="10"/>
        <color theme="1"/>
        <rFont val="Arial"/>
      </rPr>
      <t xml:space="preserve">; </t>
    </r>
    <r>
      <rPr>
        <sz val="10"/>
        <color rgb="FF0000FF"/>
        <rFont val="Arial"/>
      </rPr>
      <t>points</t>
    </r>
    <r>
      <rPr>
        <sz val="10"/>
        <color theme="1"/>
        <rFont val="Arial"/>
      </rPr>
      <t xml:space="preserve">; </t>
    </r>
    <r>
      <rPr>
        <sz val="10"/>
        <color rgb="FF0000FF"/>
        <rFont val="Arial"/>
      </rPr>
      <t>feedback</t>
    </r>
  </si>
  <si>
    <t>6-month</t>
  </si>
  <si>
    <t>Improve nutrition and phsyical activity. Track activity and food intake.</t>
  </si>
  <si>
    <t>The application comprises tracking and monitoring functions using diaries of food intake, exercises and daily steps; elements of gamification: challenges and points systems, are used to promote healthy nutrition choices and exercises. Weekly reminder texts, monthly motivation interviews</t>
  </si>
  <si>
    <t>The trial is designed to be a phase II, single-centre, two-arm, triple-blinded, randomized controlled trial (RCT) with a duration of 6 months. Measurements: effects of the gamification-based application on adherence, as well as on anthropometric, metabolic and behavioural changes.</t>
  </si>
  <si>
    <r>
      <rPr>
        <sz val="10"/>
        <color rgb="FF980000"/>
        <rFont val="Arial"/>
      </rPr>
      <t>RCT</t>
    </r>
    <r>
      <rPr>
        <sz val="10"/>
        <color theme="1"/>
        <rFont val="Arial"/>
      </rPr>
      <t xml:space="preserve">; longitudinal; </t>
    </r>
    <r>
      <rPr>
        <sz val="10"/>
        <color rgb="FF980000"/>
        <rFont val="Arial"/>
      </rPr>
      <t>biomeasures</t>
    </r>
    <r>
      <rPr>
        <sz val="10"/>
        <color theme="1"/>
        <rFont val="Arial"/>
      </rPr>
      <t xml:space="preserve">; </t>
    </r>
    <r>
      <rPr>
        <sz val="10"/>
        <color rgb="FF980000"/>
        <rFont val="Arial"/>
      </rPr>
      <t>questionnaire</t>
    </r>
    <r>
      <rPr>
        <sz val="10"/>
        <color theme="1"/>
        <rFont val="Arial"/>
      </rPr>
      <t xml:space="preserve">; </t>
    </r>
  </si>
  <si>
    <r>
      <rPr>
        <sz val="10"/>
        <color rgb="FF980000"/>
        <rFont val="Arial"/>
      </rPr>
      <t>RCT</t>
    </r>
    <r>
      <rPr>
        <sz val="10"/>
        <color theme="1"/>
        <rFont val="Arial"/>
      </rPr>
      <t xml:space="preserve">; longitudinal; </t>
    </r>
    <r>
      <rPr>
        <sz val="10"/>
        <color rgb="FF980000"/>
        <rFont val="Arial"/>
      </rPr>
      <t>biomeasures</t>
    </r>
    <r>
      <rPr>
        <sz val="10"/>
        <color theme="1"/>
        <rFont val="Arial"/>
      </rPr>
      <t xml:space="preserve">; </t>
    </r>
    <r>
      <rPr>
        <sz val="10"/>
        <color rgb="FF980000"/>
        <rFont val="Arial"/>
      </rPr>
      <t>questionnaire</t>
    </r>
    <r>
      <rPr>
        <sz val="10"/>
        <color theme="1"/>
        <rFont val="Arial"/>
      </rPr>
      <t xml:space="preserve">; </t>
    </r>
    <r>
      <rPr>
        <sz val="10"/>
        <color rgb="FF00FF00"/>
        <rFont val="Arial"/>
      </rPr>
      <t>protoyping</t>
    </r>
  </si>
  <si>
    <t>Evaluating the Impact of Adaptive Personalized Goal Setting on Engagement Levels of Government Staff With a Gamified mHealth Tool: Results From a 2-Month Randomized Controlled Trial</t>
  </si>
  <si>
    <r>
      <t xml:space="preserve">Nuijten R, Van Gorp P, Khanshan A, Le Blanc P, van den Berg P, Kemperman A, Simons M
Evaluating the Impact of Adaptive Personalized Goal Setting on Engagement Levels of Government Staff With a Gamified mHealth Tool: Results From a 2-Month Randomized Controlled Trial
JMIR Mhealth Uhealth 2022;10(3). </t>
    </r>
    <r>
      <rPr>
        <u/>
        <sz val="10"/>
        <color rgb="FF1155CC"/>
        <rFont val="Arial"/>
      </rPr>
      <t>https://doi.org/10.2196/28801</t>
    </r>
  </si>
  <si>
    <t>no - adapted already developed intervention</t>
  </si>
  <si>
    <t>physical health</t>
  </si>
  <si>
    <r>
      <rPr>
        <sz val="10"/>
        <color rgb="FF00FF00"/>
        <rFont val="Arial"/>
      </rPr>
      <t>challenges</t>
    </r>
    <r>
      <rPr>
        <sz val="10"/>
        <color theme="1"/>
        <rFont val="Arial"/>
      </rPr>
      <t xml:space="preserve">, </t>
    </r>
    <r>
      <rPr>
        <sz val="10"/>
        <color rgb="FF0000FF"/>
        <rFont val="Arial"/>
      </rPr>
      <t>points</t>
    </r>
    <r>
      <rPr>
        <sz val="10"/>
        <color theme="1"/>
        <rFont val="Arial"/>
      </rPr>
      <t xml:space="preserve">, </t>
    </r>
    <r>
      <rPr>
        <sz val="10"/>
        <color rgb="FF00FF00"/>
        <rFont val="Arial"/>
      </rPr>
      <t>goals</t>
    </r>
    <r>
      <rPr>
        <sz val="10"/>
        <color theme="1"/>
        <rFont val="Arial"/>
      </rPr>
      <t>,</t>
    </r>
    <r>
      <rPr>
        <sz val="10"/>
        <color rgb="FF0000FF"/>
        <rFont val="Arial"/>
      </rPr>
      <t xml:space="preserve"> progress visualizations</t>
    </r>
    <r>
      <rPr>
        <sz val="10"/>
        <color theme="1"/>
        <rFont val="Arial"/>
      </rPr>
      <t xml:space="preserve">, </t>
    </r>
    <r>
      <rPr>
        <sz val="10"/>
        <color rgb="FFFF9900"/>
        <rFont val="Arial"/>
      </rPr>
      <t>leaderboards</t>
    </r>
    <r>
      <rPr>
        <sz val="10"/>
        <color theme="1"/>
        <rFont val="Arial"/>
      </rPr>
      <t xml:space="preserve">, and </t>
    </r>
    <r>
      <rPr>
        <sz val="10"/>
        <color rgb="FF0000FF"/>
        <rFont val="Arial"/>
      </rPr>
      <t>rewards</t>
    </r>
  </si>
  <si>
    <r>
      <rPr>
        <sz val="10"/>
        <color rgb="FF00FF00"/>
        <rFont val="Arial"/>
      </rPr>
      <t>challenges</t>
    </r>
    <r>
      <rPr>
        <sz val="10"/>
        <color theme="1"/>
        <rFont val="Arial"/>
      </rPr>
      <t xml:space="preserve">, </t>
    </r>
    <r>
      <rPr>
        <sz val="10"/>
        <color rgb="FF0000FF"/>
        <rFont val="Arial"/>
      </rPr>
      <t>points</t>
    </r>
    <r>
      <rPr>
        <sz val="10"/>
        <color theme="1"/>
        <rFont val="Arial"/>
      </rPr>
      <t xml:space="preserve">, </t>
    </r>
    <r>
      <rPr>
        <sz val="10"/>
        <color rgb="FF00FF00"/>
        <rFont val="Arial"/>
      </rPr>
      <t>goals</t>
    </r>
    <r>
      <rPr>
        <sz val="10"/>
        <color theme="1"/>
        <rFont val="Arial"/>
      </rPr>
      <t xml:space="preserve">, </t>
    </r>
    <r>
      <rPr>
        <sz val="10"/>
        <color rgb="FF00FF00"/>
        <rFont val="Arial"/>
      </rPr>
      <t>progress tracking</t>
    </r>
    <r>
      <rPr>
        <sz val="10"/>
        <color theme="1"/>
        <rFont val="Arial"/>
      </rPr>
      <t xml:space="preserve">, </t>
    </r>
    <r>
      <rPr>
        <sz val="10"/>
        <color rgb="FFFF9900"/>
        <rFont val="Arial"/>
      </rPr>
      <t>leaderboards</t>
    </r>
    <r>
      <rPr>
        <sz val="10"/>
        <color theme="1"/>
        <rFont val="Arial"/>
      </rPr>
      <t xml:space="preserve">, </t>
    </r>
    <r>
      <rPr>
        <sz val="10"/>
        <color rgb="FF0000FF"/>
        <rFont val="Arial"/>
      </rPr>
      <t>and rewards</t>
    </r>
    <r>
      <rPr>
        <sz val="10"/>
        <color theme="1"/>
        <rFont val="Arial"/>
      </rPr>
      <t xml:space="preserve">; </t>
    </r>
    <r>
      <rPr>
        <sz val="10"/>
        <color rgb="FFFF00FF"/>
        <rFont val="Arial"/>
      </rPr>
      <t>personalization</t>
    </r>
  </si>
  <si>
    <t>Flow Theory</t>
  </si>
  <si>
    <t>COM-B [Capability, Opportunity, and Motivation Model of Behavior] System and the Fogg Behavior Model; Theory of Planned Behavior; Self-Determination Theory</t>
  </si>
  <si>
    <t xml:space="preserve">Flow Theory; Goal-Setting Theory; </t>
  </si>
  <si>
    <t xml:space="preserve"> Theory of Planned Behavior; Self-Determination Theory; apability, Opportunity, and Motivation Model of Behavior;  Fogg Behavior Model; Transtheoretical Model of Behavior Change</t>
  </si>
  <si>
    <t>8-week</t>
  </si>
  <si>
    <t xml:space="preserve">promote walks, bike rides, and sports sessions </t>
  </si>
  <si>
    <t xml:space="preserve">8-week digital health promotion campaign. Using an mHealth app, participants could track their performance on two social leaderboards. GameBus was especially designed for health promotion and provides a highly configurable gamification engine that is used for sustaining participant engagement. </t>
  </si>
  <si>
    <r>
      <rPr>
        <sz val="10"/>
        <color rgb="FF980000"/>
        <rFont val="Arial"/>
      </rPr>
      <t>short intake survey</t>
    </r>
    <r>
      <rPr>
        <sz val="10"/>
        <color theme="1"/>
        <rFont val="Arial"/>
      </rPr>
      <t xml:space="preserve">; longitudinal; pre/post; </t>
    </r>
  </si>
  <si>
    <r>
      <rPr>
        <sz val="10"/>
        <color rgb="FF980000"/>
        <rFont val="Arial"/>
      </rPr>
      <t>short intake survey</t>
    </r>
    <r>
      <rPr>
        <sz val="10"/>
        <color theme="1"/>
        <rFont val="Arial"/>
      </rPr>
      <t xml:space="preserve">; longitudinal; pre/post; </t>
    </r>
  </si>
  <si>
    <t>The results indicated that engagement with the program inevitably dropped over time. However, engagement was higher for participants who had set themselves a goal in the intake survey. Personalization seems particularly promising for promoting the frequency of physical activity. the treatment group participants who set themselves a goal reported the lowest levels of self-efficacy on average among all participants. The personalization strategy may have suggested tasks that were perceived as too difficult or too easy by our target users, thereby potentially compromising self-efficacy and engagement with the program</t>
  </si>
  <si>
    <t>Sample Sizes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</si>
</sst>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scheme val="minor"/>
    </font>
    <font>
      <sz val="10"/>
      <color theme="1"/>
      <name val="Arial"/>
      <scheme val="minor"/>
    </font>
    <font>
      <u/>
      <sz val="10"/>
      <color rgb="FF0000FF"/>
      <name val="Arial"/>
    </font>
    <font>
      <sz val="11"/>
      <color rgb="FF000000"/>
      <name val="Calibri"/>
    </font>
    <font>
      <sz val="10"/>
      <color rgb="FF00FF00"/>
      <name val="Arial"/>
    </font>
    <font>
      <sz val="10"/>
      <color rgb="FFFF00FF"/>
      <name val="Arial"/>
      <scheme val="minor"/>
    </font>
    <font>
      <sz val="10"/>
      <color rgb="FF666666"/>
      <name val="Arial"/>
      <scheme val="minor"/>
    </font>
    <font>
      <sz val="10"/>
      <color rgb="FF000000"/>
      <name val="Arial"/>
    </font>
    <font>
      <sz val="10"/>
      <color rgb="FFFF0000"/>
      <name val="Arial"/>
    </font>
    <font>
      <sz val="11"/>
      <color rgb="FF4472C4"/>
      <name val="Calibri"/>
    </font>
    <font>
      <u/>
      <sz val="10"/>
      <color rgb="FF1155CC"/>
      <name val="Arial"/>
    </font>
    <font>
      <sz val="10"/>
      <color rgb="FFFF9900"/>
      <name val="Arial"/>
    </font>
    <font>
      <sz val="10"/>
      <color theme="1"/>
      <name val="Arial"/>
    </font>
    <font>
      <sz val="10"/>
      <color rgb="FFFF00FF"/>
      <name val="Arial"/>
    </font>
    <font>
      <sz val="10"/>
      <color rgb="FF0000FF"/>
      <name val="Arial"/>
    </font>
    <font>
      <u/>
      <sz val="10"/>
      <color theme="1"/>
      <name val="Arial"/>
    </font>
    <font>
      <sz val="10"/>
      <color rgb="FF980000"/>
      <name val="Arial"/>
    </font>
    <font>
      <sz val="10"/>
      <color rgb="FF4A86E8"/>
      <name val="Arial"/>
    </font>
    <font>
      <sz val="10"/>
      <color rgb="FF85200C"/>
      <name val="Arial"/>
    </font>
    <font>
      <sz val="10"/>
      <color rgb="FF999999"/>
      <name val="Arial"/>
    </font>
    <font>
      <u/>
      <sz val="10"/>
      <color rgb="FF999999"/>
      <name val="Arial"/>
    </font>
    <font>
      <sz val="10"/>
      <color rgb="FFA61C00"/>
      <name val="Arial"/>
    </font>
    <font>
      <sz val="10"/>
      <color rgb="FF3D85C6"/>
      <name val="Arial"/>
    </font>
    <font>
      <u/>
      <sz val="10"/>
      <color rgb="FF000000"/>
      <name val="Arial"/>
    </font>
    <font>
      <sz val="10"/>
      <color theme="1"/>
      <name val="Arial"/>
      <family val="2"/>
      <scheme val="minor"/>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7">
    <xf numFmtId="0" fontId="0" fillId="0" borderId="0" xfId="0"/>
    <xf numFmtId="0" fontId="1" fillId="0" borderId="0" xfId="0" applyFont="1" applyAlignment="1">
      <alignment horizontal="center" vertical="top" wrapText="1"/>
    </xf>
    <xf numFmtId="0" fontId="1" fillId="0" borderId="0" xfId="0" applyFont="1" applyAlignment="1">
      <alignment vertical="top" wrapText="1"/>
    </xf>
    <xf numFmtId="0" fontId="2" fillId="0" borderId="0" xfId="0" applyFont="1" applyAlignment="1">
      <alignment vertical="top" wrapText="1"/>
    </xf>
    <xf numFmtId="0" fontId="3" fillId="2" borderId="0" xfId="0" applyFont="1" applyFill="1" applyAlignment="1">
      <alignment vertical="top" wrapText="1"/>
    </xf>
    <xf numFmtId="0" fontId="3" fillId="0" borderId="0" xfId="0" applyFont="1" applyAlignment="1">
      <alignment vertical="top"/>
    </xf>
    <xf numFmtId="0" fontId="1" fillId="0" borderId="0" xfId="0" applyFont="1" applyAlignment="1">
      <alignment vertical="top"/>
    </xf>
    <xf numFmtId="0" fontId="3" fillId="0" borderId="0" xfId="0" applyFont="1" applyAlignment="1">
      <alignment vertical="top" wrapText="1"/>
    </xf>
    <xf numFmtId="0" fontId="4" fillId="2" borderId="0" xfId="0" applyFont="1" applyFill="1" applyAlignment="1">
      <alignment horizontal="left" vertical="top"/>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vertical="top"/>
    </xf>
    <xf numFmtId="0" fontId="24"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ames.jmir.org/2020/4/e18528/" TargetMode="External"/><Relationship Id="rId13" Type="http://schemas.openxmlformats.org/officeDocument/2006/relationships/hyperlink" Target="https://pubmed.ncbi.nlm.nih.gov/31159776/" TargetMode="External"/><Relationship Id="rId18" Type="http://schemas.openxmlformats.org/officeDocument/2006/relationships/hyperlink" Target="https://doi.org/10.1177/1357633X221150943" TargetMode="External"/><Relationship Id="rId26" Type="http://schemas.openxmlformats.org/officeDocument/2006/relationships/hyperlink" Target="https://doi.org/10.2196/28801" TargetMode="External"/><Relationship Id="rId3" Type="http://schemas.openxmlformats.org/officeDocument/2006/relationships/hyperlink" Target="https://doi.org/10.1353/jip.2021.0007" TargetMode="External"/><Relationship Id="rId21" Type="http://schemas.openxmlformats.org/officeDocument/2006/relationships/hyperlink" Target="https://www.ncbi.nlm.nih.gov/pmc/articles/PMC6735420/" TargetMode="External"/><Relationship Id="rId7" Type="http://schemas.openxmlformats.org/officeDocument/2006/relationships/hyperlink" Target="https://www.frontiersin.org/articles/10.3389/fpsyg.2020.612835/full" TargetMode="External"/><Relationship Id="rId12" Type="http://schemas.openxmlformats.org/officeDocument/2006/relationships/hyperlink" Target="https://www.frontiersin.org/articles/10.3389/fpsyg.2017.01385/full" TargetMode="External"/><Relationship Id="rId17" Type="http://schemas.openxmlformats.org/officeDocument/2006/relationships/hyperlink" Target="https://journals.plos.org/plosone/article?id=10.1371/journal.pone.0237220" TargetMode="External"/><Relationship Id="rId25" Type="http://schemas.openxmlformats.org/officeDocument/2006/relationships/hyperlink" Target="https://doi.org/10.1177/2042018818770938" TargetMode="External"/><Relationship Id="rId2" Type="http://schemas.openxmlformats.org/officeDocument/2006/relationships/hyperlink" Target="https://doi.org/10.1089/g4h.2017.0002" TargetMode="External"/><Relationship Id="rId16" Type="http://schemas.openxmlformats.org/officeDocument/2006/relationships/hyperlink" Target="https://www.ncbi.nlm.nih.gov/pmc/articles/PMC4296094/" TargetMode="External"/><Relationship Id="rId20" Type="http://schemas.openxmlformats.org/officeDocument/2006/relationships/hyperlink" Target="https://www.ncbi.nlm.nih.gov/pmc/articles/PMC5710273/" TargetMode="External"/><Relationship Id="rId1" Type="http://schemas.openxmlformats.org/officeDocument/2006/relationships/hyperlink" Target="https://doi.org/10.1089/g4h.2019.0060" TargetMode="External"/><Relationship Id="rId6" Type="http://schemas.openxmlformats.org/officeDocument/2006/relationships/hyperlink" Target="https://www.ncbi.nlm.nih.gov/pmc/articles/PMC8956355/" TargetMode="External"/><Relationship Id="rId11" Type="http://schemas.openxmlformats.org/officeDocument/2006/relationships/hyperlink" Target="https://doi.org/10.1080/15374416.2013.843461" TargetMode="External"/><Relationship Id="rId24" Type="http://schemas.openxmlformats.org/officeDocument/2006/relationships/hyperlink" Target="https://doi.org/10.2196/14180" TargetMode="External"/><Relationship Id="rId5" Type="http://schemas.openxmlformats.org/officeDocument/2006/relationships/hyperlink" Target="https://journals.sagepub.com/doi/full/10.1177/10468781221106850" TargetMode="External"/><Relationship Id="rId15" Type="http://schemas.openxmlformats.org/officeDocument/2006/relationships/hyperlink" Target="https://www.ncbi.nlm.nih.gov/pmc/articles/PMC7545891/" TargetMode="External"/><Relationship Id="rId23" Type="http://schemas.openxmlformats.org/officeDocument/2006/relationships/hyperlink" Target="https://www.ncbi.nlm.nih.gov/pmc/articles/PMC9021982/" TargetMode="External"/><Relationship Id="rId10" Type="http://schemas.openxmlformats.org/officeDocument/2006/relationships/hyperlink" Target="https://doi.org/10.1016/j.beth.2021.03.003" TargetMode="External"/><Relationship Id="rId19" Type="http://schemas.openxmlformats.org/officeDocument/2006/relationships/hyperlink" Target="https://doi.org/10.1001/jamacardio.2021.3176" TargetMode="External"/><Relationship Id="rId4" Type="http://schemas.openxmlformats.org/officeDocument/2006/relationships/hyperlink" Target="https://bmcpsychiatry.biomedcentral.com/articles/10.1186/s12888-022-04131-7" TargetMode="External"/><Relationship Id="rId9" Type="http://schemas.openxmlformats.org/officeDocument/2006/relationships/hyperlink" Target="https://www.tandfonline.com/doi/full/10.1080/10494820.2021.1888754" TargetMode="External"/><Relationship Id="rId14" Type="http://schemas.openxmlformats.org/officeDocument/2006/relationships/hyperlink" Target="https://pubmed.ncbi.nlm.nih.gov/35105640/" TargetMode="External"/><Relationship Id="rId22" Type="http://schemas.openxmlformats.org/officeDocument/2006/relationships/hyperlink" Target="https://doi.org/10.1002/oby.23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R1000"/>
  <sheetViews>
    <sheetView tabSelected="1" topLeftCell="AE1" workbookViewId="0">
      <pane ySplit="1" topLeftCell="A14" activePane="bottomLeft" state="frozen"/>
      <selection pane="bottomLeft" activeCell="AI27" sqref="AI27"/>
    </sheetView>
  </sheetViews>
  <sheetFormatPr defaultColWidth="12.6328125" defaultRowHeight="15.75" customHeight="1" x14ac:dyDescent="0.25"/>
  <cols>
    <col min="1" max="1" width="32.90625" customWidth="1"/>
    <col min="2" max="2" width="26.08984375" customWidth="1"/>
    <col min="3" max="3" width="27" customWidth="1"/>
    <col min="4" max="4" width="25.90625" customWidth="1"/>
    <col min="5" max="6" width="28.26953125" customWidth="1"/>
    <col min="7" max="8" width="30" customWidth="1"/>
    <col min="9" max="10" width="20.08984375" customWidth="1"/>
    <col min="11" max="17" width="34.7265625" customWidth="1"/>
    <col min="20" max="20" width="17.90625" customWidth="1"/>
    <col min="21" max="21" width="47.26953125" customWidth="1"/>
    <col min="22" max="22" width="47" customWidth="1"/>
    <col min="23" max="30" width="49" customWidth="1"/>
    <col min="31" max="32" width="64.6328125" customWidth="1"/>
    <col min="36" max="36" width="35.6328125" customWidth="1"/>
  </cols>
  <sheetData>
    <row r="1" spans="1:44" ht="15.7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6" t="s">
        <v>453</v>
      </c>
      <c r="AG1" s="1" t="s">
        <v>31</v>
      </c>
      <c r="AH1" s="1"/>
      <c r="AI1" s="1"/>
      <c r="AJ1" s="1"/>
      <c r="AK1" s="1"/>
      <c r="AL1" s="1"/>
      <c r="AM1" s="1"/>
      <c r="AN1" s="1"/>
      <c r="AO1" s="1"/>
      <c r="AP1" s="1"/>
      <c r="AQ1" s="1"/>
      <c r="AR1" s="1"/>
    </row>
    <row r="2" spans="1:44" ht="15.75" customHeight="1" x14ac:dyDescent="0.25">
      <c r="A2" s="2" t="s">
        <v>32</v>
      </c>
      <c r="B2" s="3" t="s">
        <v>33</v>
      </c>
      <c r="C2" s="2" t="s">
        <v>34</v>
      </c>
      <c r="D2" s="2" t="s">
        <v>35</v>
      </c>
      <c r="E2" s="2" t="s">
        <v>36</v>
      </c>
      <c r="F2" s="2" t="s">
        <v>37</v>
      </c>
      <c r="G2" s="2" t="s">
        <v>38</v>
      </c>
      <c r="H2" s="2" t="s">
        <v>39</v>
      </c>
      <c r="I2" s="2">
        <v>5</v>
      </c>
      <c r="J2" s="4" t="s">
        <v>40</v>
      </c>
      <c r="K2" s="2" t="s">
        <v>41</v>
      </c>
      <c r="L2" s="4" t="s">
        <v>40</v>
      </c>
      <c r="M2" s="2" t="s">
        <v>41</v>
      </c>
      <c r="N2" s="2" t="s">
        <v>42</v>
      </c>
      <c r="O2" s="2" t="s">
        <v>43</v>
      </c>
      <c r="P2" s="2" t="s">
        <v>44</v>
      </c>
      <c r="Q2" s="2" t="s">
        <v>45</v>
      </c>
      <c r="R2" s="2" t="s">
        <v>34</v>
      </c>
      <c r="S2" s="2" t="s">
        <v>46</v>
      </c>
      <c r="T2" s="2" t="s">
        <v>47</v>
      </c>
      <c r="U2" s="2" t="s">
        <v>48</v>
      </c>
      <c r="V2" s="2" t="s">
        <v>49</v>
      </c>
      <c r="W2" s="2" t="s">
        <v>46</v>
      </c>
      <c r="X2" s="2" t="s">
        <v>50</v>
      </c>
      <c r="Y2" s="2" t="s">
        <v>51</v>
      </c>
      <c r="Z2" s="2" t="s">
        <v>52</v>
      </c>
      <c r="AA2" s="2" t="s">
        <v>53</v>
      </c>
      <c r="AB2" s="2" t="s">
        <v>54</v>
      </c>
      <c r="AC2" s="2" t="s">
        <v>34</v>
      </c>
      <c r="AD2" s="2" t="s">
        <v>34</v>
      </c>
      <c r="AE2" s="2" t="s">
        <v>55</v>
      </c>
      <c r="AF2" s="2">
        <v>15</v>
      </c>
      <c r="AG2" s="5" t="s">
        <v>56</v>
      </c>
      <c r="AH2" s="2"/>
      <c r="AI2" s="2"/>
      <c r="AJ2" s="2"/>
      <c r="AK2" s="2"/>
      <c r="AL2" s="2"/>
      <c r="AM2" s="2"/>
      <c r="AN2" s="2"/>
      <c r="AO2" s="2"/>
      <c r="AP2" s="2"/>
      <c r="AQ2" s="2"/>
      <c r="AR2" s="2"/>
    </row>
    <row r="3" spans="1:44" ht="15.75" customHeight="1" x14ac:dyDescent="0.25">
      <c r="A3" s="2" t="s">
        <v>57</v>
      </c>
      <c r="B3" s="3" t="s">
        <v>58</v>
      </c>
      <c r="C3" s="2" t="s">
        <v>34</v>
      </c>
      <c r="D3" s="2" t="s">
        <v>59</v>
      </c>
      <c r="E3" s="2" t="s">
        <v>60</v>
      </c>
      <c r="F3" s="2" t="s">
        <v>61</v>
      </c>
      <c r="G3" s="2" t="s">
        <v>62</v>
      </c>
      <c r="H3" s="2" t="s">
        <v>62</v>
      </c>
      <c r="I3" s="2">
        <v>5</v>
      </c>
      <c r="J3" s="2" t="s">
        <v>63</v>
      </c>
      <c r="K3" s="2" t="s">
        <v>64</v>
      </c>
      <c r="L3" s="2" t="s">
        <v>63</v>
      </c>
      <c r="M3" s="2" t="s">
        <v>65</v>
      </c>
      <c r="N3" s="2" t="s">
        <v>62</v>
      </c>
      <c r="O3" s="2" t="s">
        <v>62</v>
      </c>
      <c r="P3" s="2" t="s">
        <v>62</v>
      </c>
      <c r="Q3" s="2" t="s">
        <v>62</v>
      </c>
      <c r="R3" s="2" t="s">
        <v>34</v>
      </c>
      <c r="S3" s="2" t="s">
        <v>46</v>
      </c>
      <c r="T3" s="2" t="s">
        <v>66</v>
      </c>
      <c r="U3" s="2" t="s">
        <v>67</v>
      </c>
      <c r="V3" s="2" t="s">
        <v>68</v>
      </c>
      <c r="W3" s="2" t="s">
        <v>69</v>
      </c>
      <c r="X3" s="2" t="s">
        <v>70</v>
      </c>
      <c r="Y3" s="2" t="s">
        <v>62</v>
      </c>
      <c r="Z3" s="2" t="s">
        <v>62</v>
      </c>
      <c r="AA3" s="2" t="s">
        <v>71</v>
      </c>
      <c r="AB3" s="2" t="s">
        <v>54</v>
      </c>
      <c r="AC3" s="2" t="s">
        <v>72</v>
      </c>
      <c r="AD3" s="2" t="s">
        <v>34</v>
      </c>
      <c r="AE3" s="2" t="s">
        <v>73</v>
      </c>
      <c r="AF3" s="2">
        <v>9</v>
      </c>
      <c r="AG3" s="5" t="s">
        <v>56</v>
      </c>
      <c r="AH3" s="2"/>
      <c r="AI3" s="2"/>
      <c r="AJ3" s="2"/>
      <c r="AK3" s="2"/>
      <c r="AL3" s="2"/>
      <c r="AM3" s="2"/>
      <c r="AN3" s="2"/>
      <c r="AO3" s="2"/>
      <c r="AP3" s="2"/>
      <c r="AQ3" s="2"/>
      <c r="AR3" s="2"/>
    </row>
    <row r="4" spans="1:44" ht="15.75" customHeight="1" x14ac:dyDescent="0.25">
      <c r="A4" s="2" t="s">
        <v>74</v>
      </c>
      <c r="B4" s="3" t="s">
        <v>75</v>
      </c>
      <c r="C4" s="2" t="s">
        <v>34</v>
      </c>
      <c r="D4" s="2" t="s">
        <v>76</v>
      </c>
      <c r="E4" s="2" t="s">
        <v>77</v>
      </c>
      <c r="F4" s="2" t="s">
        <v>78</v>
      </c>
      <c r="G4" s="2" t="s">
        <v>62</v>
      </c>
      <c r="H4" s="2" t="s">
        <v>62</v>
      </c>
      <c r="I4" s="2">
        <v>3</v>
      </c>
      <c r="J4" s="2" t="s">
        <v>46</v>
      </c>
      <c r="K4" s="2" t="s">
        <v>79</v>
      </c>
      <c r="L4" s="2" t="s">
        <v>46</v>
      </c>
      <c r="M4" s="2" t="s">
        <v>80</v>
      </c>
      <c r="N4" s="2" t="s">
        <v>62</v>
      </c>
      <c r="O4" s="2" t="s">
        <v>62</v>
      </c>
      <c r="P4" s="2" t="s">
        <v>62</v>
      </c>
      <c r="Q4" s="2" t="s">
        <v>62</v>
      </c>
      <c r="R4" s="2" t="s">
        <v>34</v>
      </c>
      <c r="S4" s="2" t="s">
        <v>81</v>
      </c>
      <c r="T4" s="2" t="s">
        <v>82</v>
      </c>
      <c r="U4" s="2" t="s">
        <v>83</v>
      </c>
      <c r="V4" s="2" t="s">
        <v>84</v>
      </c>
      <c r="W4" s="2" t="s">
        <v>85</v>
      </c>
      <c r="X4" s="2" t="s">
        <v>86</v>
      </c>
      <c r="Y4" s="2" t="s">
        <v>62</v>
      </c>
      <c r="Z4" s="2" t="s">
        <v>62</v>
      </c>
      <c r="AA4" s="2" t="s">
        <v>87</v>
      </c>
      <c r="AB4" s="2" t="s">
        <v>88</v>
      </c>
      <c r="AC4" s="2" t="s">
        <v>72</v>
      </c>
      <c r="AD4" s="2" t="s">
        <v>72</v>
      </c>
      <c r="AE4" s="2" t="s">
        <v>89</v>
      </c>
      <c r="AF4" s="2">
        <v>30</v>
      </c>
      <c r="AG4" s="5" t="s">
        <v>56</v>
      </c>
      <c r="AH4" s="2"/>
      <c r="AI4" s="2"/>
      <c r="AJ4" s="2"/>
      <c r="AK4" s="2"/>
      <c r="AL4" s="2"/>
      <c r="AM4" s="2"/>
      <c r="AN4" s="2"/>
      <c r="AO4" s="2"/>
      <c r="AP4" s="2"/>
      <c r="AQ4" s="2"/>
      <c r="AR4" s="2"/>
    </row>
    <row r="5" spans="1:44" ht="15.75" customHeight="1" x14ac:dyDescent="0.25">
      <c r="A5" s="2" t="s">
        <v>90</v>
      </c>
      <c r="B5" s="3" t="s">
        <v>91</v>
      </c>
      <c r="C5" s="2" t="s">
        <v>34</v>
      </c>
      <c r="D5" s="2" t="s">
        <v>92</v>
      </c>
      <c r="E5" s="2" t="s">
        <v>93</v>
      </c>
      <c r="F5" s="2" t="s">
        <v>94</v>
      </c>
      <c r="G5" s="2" t="s">
        <v>62</v>
      </c>
      <c r="H5" s="2" t="s">
        <v>62</v>
      </c>
      <c r="I5" s="2">
        <v>3</v>
      </c>
      <c r="J5" s="2"/>
      <c r="K5" s="2"/>
      <c r="L5" s="2" t="s">
        <v>46</v>
      </c>
      <c r="M5" s="2" t="s">
        <v>46</v>
      </c>
      <c r="N5" s="2" t="s">
        <v>62</v>
      </c>
      <c r="O5" s="2" t="s">
        <v>62</v>
      </c>
      <c r="P5" s="2" t="s">
        <v>62</v>
      </c>
      <c r="Q5" s="2" t="s">
        <v>62</v>
      </c>
      <c r="R5" s="2" t="s">
        <v>72</v>
      </c>
      <c r="S5" s="2" t="s">
        <v>95</v>
      </c>
      <c r="T5" s="2" t="s">
        <v>96</v>
      </c>
      <c r="U5" s="2" t="s">
        <v>97</v>
      </c>
      <c r="V5" s="2" t="s">
        <v>98</v>
      </c>
      <c r="W5" s="2" t="s">
        <v>99</v>
      </c>
      <c r="X5" s="2" t="s">
        <v>100</v>
      </c>
      <c r="Y5" s="2" t="s">
        <v>62</v>
      </c>
      <c r="Z5" s="2" t="s">
        <v>62</v>
      </c>
      <c r="AA5" s="2" t="s">
        <v>101</v>
      </c>
      <c r="AB5" s="2" t="s">
        <v>102</v>
      </c>
      <c r="AC5" s="2" t="s">
        <v>72</v>
      </c>
      <c r="AD5" s="2" t="s">
        <v>72</v>
      </c>
      <c r="AE5" s="2" t="s">
        <v>103</v>
      </c>
      <c r="AF5" s="2">
        <v>162</v>
      </c>
      <c r="AG5" s="5" t="s">
        <v>56</v>
      </c>
      <c r="AH5" s="2"/>
      <c r="AI5" s="2"/>
      <c r="AJ5" s="2"/>
      <c r="AK5" s="2"/>
      <c r="AL5" s="2"/>
      <c r="AM5" s="2"/>
      <c r="AN5" s="2"/>
      <c r="AO5" s="2"/>
      <c r="AP5" s="2"/>
      <c r="AQ5" s="2"/>
      <c r="AR5" s="2"/>
    </row>
    <row r="6" spans="1:44" ht="15.75" customHeight="1" x14ac:dyDescent="0.25">
      <c r="A6" s="2" t="s">
        <v>104</v>
      </c>
      <c r="B6" s="3" t="s">
        <v>105</v>
      </c>
      <c r="C6" s="2" t="s">
        <v>34</v>
      </c>
      <c r="D6" s="2" t="s">
        <v>106</v>
      </c>
      <c r="E6" s="2" t="s">
        <v>107</v>
      </c>
      <c r="F6" s="2" t="s">
        <v>108</v>
      </c>
      <c r="G6" s="2" t="s">
        <v>62</v>
      </c>
      <c r="H6" s="2" t="s">
        <v>62</v>
      </c>
      <c r="I6" s="2">
        <v>5</v>
      </c>
      <c r="J6" s="2"/>
      <c r="K6" s="2" t="s">
        <v>109</v>
      </c>
      <c r="L6" s="2"/>
      <c r="M6" s="2" t="s">
        <v>109</v>
      </c>
      <c r="N6" s="2" t="s">
        <v>62</v>
      </c>
      <c r="O6" s="2" t="s">
        <v>62</v>
      </c>
      <c r="P6" s="2" t="s">
        <v>62</v>
      </c>
      <c r="Q6" s="2" t="s">
        <v>62</v>
      </c>
      <c r="R6" s="2" t="s">
        <v>34</v>
      </c>
      <c r="S6" s="2" t="s">
        <v>46</v>
      </c>
      <c r="T6" s="2" t="s">
        <v>110</v>
      </c>
      <c r="U6" s="2" t="s">
        <v>111</v>
      </c>
      <c r="V6" s="2" t="s">
        <v>112</v>
      </c>
      <c r="W6" s="2" t="s">
        <v>113</v>
      </c>
      <c r="X6" s="2" t="s">
        <v>114</v>
      </c>
      <c r="Y6" s="2" t="s">
        <v>62</v>
      </c>
      <c r="Z6" s="2" t="s">
        <v>62</v>
      </c>
      <c r="AA6" s="2" t="s">
        <v>115</v>
      </c>
      <c r="AB6" s="2" t="s">
        <v>88</v>
      </c>
      <c r="AC6" s="2" t="s">
        <v>72</v>
      </c>
      <c r="AD6" s="2" t="s">
        <v>72</v>
      </c>
      <c r="AE6" s="2" t="s">
        <v>116</v>
      </c>
      <c r="AF6" s="2">
        <v>36</v>
      </c>
      <c r="AG6" s="5" t="s">
        <v>56</v>
      </c>
      <c r="AH6" s="2"/>
      <c r="AI6" s="2"/>
      <c r="AJ6" s="2"/>
      <c r="AK6" s="2"/>
      <c r="AL6" s="2"/>
      <c r="AM6" s="2"/>
      <c r="AN6" s="2"/>
      <c r="AO6" s="2"/>
      <c r="AP6" s="2"/>
      <c r="AQ6" s="2"/>
      <c r="AR6" s="2"/>
    </row>
    <row r="7" spans="1:44" ht="15.75" customHeight="1" x14ac:dyDescent="0.25">
      <c r="A7" s="2" t="s">
        <v>117</v>
      </c>
      <c r="B7" s="3" t="s">
        <v>118</v>
      </c>
      <c r="C7" s="2" t="s">
        <v>34</v>
      </c>
      <c r="D7" s="2" t="s">
        <v>119</v>
      </c>
      <c r="E7" s="2" t="s">
        <v>120</v>
      </c>
      <c r="F7" s="2" t="s">
        <v>121</v>
      </c>
      <c r="G7" s="2" t="s">
        <v>62</v>
      </c>
      <c r="H7" s="2" t="s">
        <v>62</v>
      </c>
      <c r="I7" s="2">
        <v>5</v>
      </c>
      <c r="J7" s="2" t="s">
        <v>122</v>
      </c>
      <c r="K7" s="2" t="s">
        <v>123</v>
      </c>
      <c r="L7" s="2" t="s">
        <v>124</v>
      </c>
      <c r="M7" s="2" t="s">
        <v>125</v>
      </c>
      <c r="N7" s="2" t="s">
        <v>62</v>
      </c>
      <c r="O7" s="2" t="s">
        <v>62</v>
      </c>
      <c r="P7" s="2" t="s">
        <v>62</v>
      </c>
      <c r="Q7" s="2" t="s">
        <v>62</v>
      </c>
      <c r="R7" s="2" t="s">
        <v>126</v>
      </c>
      <c r="S7" s="2" t="s">
        <v>46</v>
      </c>
      <c r="T7" s="2" t="s">
        <v>110</v>
      </c>
      <c r="U7" s="2" t="s">
        <v>127</v>
      </c>
      <c r="V7" s="2" t="s">
        <v>128</v>
      </c>
      <c r="W7" s="2" t="s">
        <v>129</v>
      </c>
      <c r="X7" s="2" t="s">
        <v>130</v>
      </c>
      <c r="Y7" s="2" t="s">
        <v>62</v>
      </c>
      <c r="Z7" s="2" t="s">
        <v>62</v>
      </c>
      <c r="AA7" s="2" t="s">
        <v>131</v>
      </c>
      <c r="AB7" s="2" t="s">
        <v>88</v>
      </c>
      <c r="AC7" s="2" t="s">
        <v>72</v>
      </c>
      <c r="AD7" s="2" t="s">
        <v>72</v>
      </c>
      <c r="AE7" s="2" t="s">
        <v>132</v>
      </c>
      <c r="AF7" s="2">
        <v>207</v>
      </c>
      <c r="AG7" s="5" t="s">
        <v>56</v>
      </c>
      <c r="AH7" s="2"/>
      <c r="AI7" s="2"/>
      <c r="AJ7" s="2"/>
      <c r="AK7" s="2"/>
      <c r="AL7" s="2"/>
      <c r="AM7" s="2"/>
      <c r="AN7" s="2"/>
      <c r="AO7" s="2"/>
      <c r="AP7" s="2"/>
      <c r="AQ7" s="2"/>
      <c r="AR7" s="2"/>
    </row>
    <row r="8" spans="1:44" ht="15.75" customHeight="1" x14ac:dyDescent="0.25">
      <c r="A8" s="2" t="s">
        <v>133</v>
      </c>
      <c r="B8" s="3" t="s">
        <v>134</v>
      </c>
      <c r="C8" s="2" t="s">
        <v>135</v>
      </c>
      <c r="D8" s="2" t="s">
        <v>136</v>
      </c>
      <c r="E8" s="2" t="s">
        <v>137</v>
      </c>
      <c r="F8" s="2" t="s">
        <v>138</v>
      </c>
      <c r="G8" s="2" t="s">
        <v>62</v>
      </c>
      <c r="H8" s="2" t="s">
        <v>62</v>
      </c>
      <c r="I8" s="2">
        <v>3</v>
      </c>
      <c r="J8" s="2" t="s">
        <v>139</v>
      </c>
      <c r="K8" s="2" t="s">
        <v>140</v>
      </c>
      <c r="L8" s="2" t="s">
        <v>141</v>
      </c>
      <c r="M8" s="2" t="s">
        <v>142</v>
      </c>
      <c r="N8" s="2" t="s">
        <v>62</v>
      </c>
      <c r="O8" s="2" t="s">
        <v>62</v>
      </c>
      <c r="P8" s="2" t="s">
        <v>62</v>
      </c>
      <c r="Q8" s="2" t="s">
        <v>62</v>
      </c>
      <c r="R8" s="2" t="s">
        <v>143</v>
      </c>
      <c r="S8" s="2" t="s">
        <v>46</v>
      </c>
      <c r="T8" s="2" t="s">
        <v>46</v>
      </c>
      <c r="U8" s="2" t="s">
        <v>144</v>
      </c>
      <c r="V8" s="2" t="s">
        <v>145</v>
      </c>
      <c r="W8" s="2" t="s">
        <v>146</v>
      </c>
      <c r="X8" s="2" t="s">
        <v>147</v>
      </c>
      <c r="Y8" s="2" t="s">
        <v>62</v>
      </c>
      <c r="Z8" s="2" t="s">
        <v>62</v>
      </c>
      <c r="AA8" s="2" t="s">
        <v>148</v>
      </c>
      <c r="AB8" s="2" t="s">
        <v>149</v>
      </c>
      <c r="AC8" s="2" t="s">
        <v>34</v>
      </c>
      <c r="AD8" s="2" t="s">
        <v>34</v>
      </c>
      <c r="AE8" s="2" t="s">
        <v>150</v>
      </c>
      <c r="AF8" s="2">
        <v>118</v>
      </c>
      <c r="AG8" s="5" t="s">
        <v>56</v>
      </c>
      <c r="AH8" s="2"/>
      <c r="AI8" s="2"/>
      <c r="AJ8" s="2"/>
      <c r="AK8" s="2"/>
      <c r="AL8" s="2"/>
      <c r="AM8" s="2"/>
      <c r="AN8" s="2"/>
      <c r="AO8" s="2">
        <f>COUNT(AB:AB, "predevelopment")</f>
        <v>0</v>
      </c>
      <c r="AP8" s="2"/>
      <c r="AQ8" s="2"/>
      <c r="AR8" s="2"/>
    </row>
    <row r="9" spans="1:44" ht="15.75" customHeight="1" x14ac:dyDescent="0.25">
      <c r="A9" s="2" t="s">
        <v>151</v>
      </c>
      <c r="B9" s="3" t="s">
        <v>152</v>
      </c>
      <c r="C9" s="2" t="s">
        <v>34</v>
      </c>
      <c r="D9" s="2" t="s">
        <v>153</v>
      </c>
      <c r="E9" s="2" t="s">
        <v>154</v>
      </c>
      <c r="F9" s="2" t="s">
        <v>155</v>
      </c>
      <c r="G9" s="2" t="s">
        <v>62</v>
      </c>
      <c r="H9" s="2" t="s">
        <v>62</v>
      </c>
      <c r="I9" s="2">
        <v>4</v>
      </c>
      <c r="J9" s="2"/>
      <c r="K9" s="2" t="s">
        <v>156</v>
      </c>
      <c r="L9" s="2" t="s">
        <v>157</v>
      </c>
      <c r="M9" s="2" t="s">
        <v>158</v>
      </c>
      <c r="N9" s="2" t="s">
        <v>62</v>
      </c>
      <c r="O9" s="2" t="s">
        <v>62</v>
      </c>
      <c r="P9" s="2" t="s">
        <v>62</v>
      </c>
      <c r="Q9" s="2" t="s">
        <v>62</v>
      </c>
      <c r="R9" s="2" t="s">
        <v>159</v>
      </c>
      <c r="S9" s="2" t="s">
        <v>46</v>
      </c>
      <c r="T9" s="2" t="s">
        <v>110</v>
      </c>
      <c r="U9" s="2" t="s">
        <v>160</v>
      </c>
      <c r="V9" s="2" t="s">
        <v>161</v>
      </c>
      <c r="W9" s="2" t="s">
        <v>162</v>
      </c>
      <c r="X9" s="2" t="s">
        <v>163</v>
      </c>
      <c r="Y9" s="2" t="s">
        <v>62</v>
      </c>
      <c r="Z9" s="2" t="s">
        <v>62</v>
      </c>
      <c r="AA9" s="2" t="s">
        <v>164</v>
      </c>
      <c r="AB9" s="2" t="s">
        <v>102</v>
      </c>
      <c r="AC9" s="2" t="s">
        <v>72</v>
      </c>
      <c r="AD9" s="2" t="s">
        <v>72</v>
      </c>
      <c r="AE9" s="2" t="s">
        <v>165</v>
      </c>
      <c r="AF9" s="2">
        <v>72</v>
      </c>
      <c r="AG9" s="5" t="s">
        <v>56</v>
      </c>
      <c r="AH9" s="2"/>
      <c r="AI9" s="2"/>
      <c r="AJ9" s="2"/>
      <c r="AK9" s="2"/>
      <c r="AL9" s="2"/>
      <c r="AM9" s="2"/>
      <c r="AN9" s="2"/>
      <c r="AO9" s="2"/>
      <c r="AP9" s="2"/>
      <c r="AQ9" s="2"/>
      <c r="AR9" s="2"/>
    </row>
    <row r="10" spans="1:44" ht="15.75" customHeight="1" x14ac:dyDescent="0.25">
      <c r="A10" s="2" t="s">
        <v>166</v>
      </c>
      <c r="B10" s="3" t="s">
        <v>167</v>
      </c>
      <c r="C10" s="2" t="s">
        <v>168</v>
      </c>
      <c r="D10" s="2" t="s">
        <v>169</v>
      </c>
      <c r="E10" s="2" t="s">
        <v>170</v>
      </c>
      <c r="F10" s="2" t="s">
        <v>171</v>
      </c>
      <c r="G10" s="2" t="s">
        <v>62</v>
      </c>
      <c r="H10" s="2" t="s">
        <v>62</v>
      </c>
      <c r="I10" s="2">
        <v>5</v>
      </c>
      <c r="J10" s="6"/>
      <c r="K10" s="2" t="s">
        <v>172</v>
      </c>
      <c r="L10" s="2" t="s">
        <v>172</v>
      </c>
      <c r="M10" s="6" t="s">
        <v>173</v>
      </c>
      <c r="N10" s="6" t="s">
        <v>62</v>
      </c>
      <c r="O10" s="6" t="s">
        <v>62</v>
      </c>
      <c r="P10" s="6" t="s">
        <v>62</v>
      </c>
      <c r="Q10" s="6" t="s">
        <v>62</v>
      </c>
      <c r="R10" s="2" t="s">
        <v>34</v>
      </c>
      <c r="S10" s="2" t="s">
        <v>174</v>
      </c>
      <c r="T10" s="2" t="s">
        <v>175</v>
      </c>
      <c r="U10" s="2" t="s">
        <v>176</v>
      </c>
      <c r="V10" s="2" t="s">
        <v>177</v>
      </c>
      <c r="W10" s="2" t="s">
        <v>178</v>
      </c>
      <c r="X10" s="2" t="s">
        <v>179</v>
      </c>
      <c r="Y10" s="2" t="s">
        <v>62</v>
      </c>
      <c r="Z10" s="2" t="s">
        <v>62</v>
      </c>
      <c r="AA10" s="2" t="s">
        <v>180</v>
      </c>
      <c r="AB10" s="2" t="s">
        <v>102</v>
      </c>
      <c r="AC10" s="2" t="s">
        <v>34</v>
      </c>
      <c r="AD10" s="2" t="s">
        <v>34</v>
      </c>
      <c r="AE10" s="2" t="s">
        <v>181</v>
      </c>
      <c r="AF10" s="2">
        <v>108</v>
      </c>
      <c r="AG10" s="5" t="s">
        <v>56</v>
      </c>
      <c r="AH10" s="2"/>
      <c r="AI10" s="2"/>
      <c r="AJ10" s="2"/>
      <c r="AK10" s="2"/>
      <c r="AL10" s="2"/>
      <c r="AM10" s="2"/>
      <c r="AN10" s="2"/>
      <c r="AO10" s="2"/>
      <c r="AP10" s="2"/>
      <c r="AQ10" s="2"/>
      <c r="AR10" s="2"/>
    </row>
    <row r="11" spans="1:44" ht="15.75" customHeight="1" x14ac:dyDescent="0.25">
      <c r="A11" s="7" t="s">
        <v>182</v>
      </c>
      <c r="B11" s="3" t="s">
        <v>183</v>
      </c>
      <c r="C11" s="2" t="s">
        <v>184</v>
      </c>
      <c r="D11" s="2" t="s">
        <v>185</v>
      </c>
      <c r="E11" s="2" t="s">
        <v>186</v>
      </c>
      <c r="F11" s="2" t="s">
        <v>187</v>
      </c>
      <c r="G11" s="2" t="s">
        <v>62</v>
      </c>
      <c r="H11" s="2" t="s">
        <v>62</v>
      </c>
      <c r="I11" s="2">
        <v>2</v>
      </c>
      <c r="J11" s="2" t="s">
        <v>188</v>
      </c>
      <c r="K11" s="2"/>
      <c r="L11" s="2" t="s">
        <v>189</v>
      </c>
      <c r="M11" s="2"/>
      <c r="N11" s="2" t="s">
        <v>62</v>
      </c>
      <c r="O11" s="2" t="s">
        <v>62</v>
      </c>
      <c r="P11" s="2" t="s">
        <v>62</v>
      </c>
      <c r="Q11" s="2" t="s">
        <v>62</v>
      </c>
      <c r="R11" s="2" t="s">
        <v>159</v>
      </c>
      <c r="S11" s="2" t="s">
        <v>190</v>
      </c>
      <c r="T11" s="2" t="s">
        <v>191</v>
      </c>
      <c r="U11" s="2" t="s">
        <v>192</v>
      </c>
      <c r="V11" s="2" t="s">
        <v>193</v>
      </c>
      <c r="W11" s="2" t="s">
        <v>194</v>
      </c>
      <c r="X11" s="2" t="s">
        <v>195</v>
      </c>
      <c r="Y11" s="2" t="s">
        <v>62</v>
      </c>
      <c r="Z11" s="2" t="s">
        <v>62</v>
      </c>
      <c r="AA11" s="2" t="s">
        <v>196</v>
      </c>
      <c r="AB11" s="2" t="s">
        <v>102</v>
      </c>
      <c r="AC11" s="2" t="s">
        <v>34</v>
      </c>
      <c r="AD11" s="2" t="s">
        <v>72</v>
      </c>
      <c r="AE11" s="2" t="s">
        <v>197</v>
      </c>
      <c r="AF11" s="2">
        <v>43</v>
      </c>
      <c r="AG11" s="5" t="s">
        <v>56</v>
      </c>
      <c r="AH11" s="2"/>
      <c r="AI11" s="2"/>
      <c r="AJ11" s="2"/>
      <c r="AK11" s="2"/>
      <c r="AL11" s="2"/>
      <c r="AM11" s="2"/>
      <c r="AN11" s="2"/>
      <c r="AO11" s="2"/>
      <c r="AP11" s="2"/>
      <c r="AQ11" s="2"/>
      <c r="AR11" s="2"/>
    </row>
    <row r="12" spans="1:44" ht="15.75" customHeight="1" x14ac:dyDescent="0.25">
      <c r="A12" s="2" t="s">
        <v>198</v>
      </c>
      <c r="B12" s="3" t="s">
        <v>199</v>
      </c>
      <c r="C12" s="2" t="s">
        <v>200</v>
      </c>
      <c r="D12" s="2" t="s">
        <v>201</v>
      </c>
      <c r="E12" s="2" t="s">
        <v>202</v>
      </c>
      <c r="F12" s="2" t="s">
        <v>203</v>
      </c>
      <c r="G12" s="2" t="s">
        <v>204</v>
      </c>
      <c r="H12" s="2" t="s">
        <v>205</v>
      </c>
      <c r="I12" s="2">
        <v>3</v>
      </c>
      <c r="J12" s="2" t="s">
        <v>46</v>
      </c>
      <c r="K12" s="2" t="s">
        <v>206</v>
      </c>
      <c r="L12" s="2" t="s">
        <v>46</v>
      </c>
      <c r="M12" s="2" t="s">
        <v>206</v>
      </c>
      <c r="N12" s="2" t="s">
        <v>46</v>
      </c>
      <c r="O12" s="2" t="s">
        <v>207</v>
      </c>
      <c r="P12" s="2" t="s">
        <v>46</v>
      </c>
      <c r="Q12" s="2" t="s">
        <v>208</v>
      </c>
      <c r="R12" s="2" t="s">
        <v>72</v>
      </c>
      <c r="S12" s="2" t="s">
        <v>209</v>
      </c>
      <c r="T12" s="2" t="s">
        <v>210</v>
      </c>
      <c r="U12" s="2" t="s">
        <v>211</v>
      </c>
      <c r="V12" s="2" t="s">
        <v>212</v>
      </c>
      <c r="W12" s="2" t="s">
        <v>213</v>
      </c>
      <c r="X12" s="2" t="s">
        <v>214</v>
      </c>
      <c r="Y12" s="8" t="s">
        <v>215</v>
      </c>
      <c r="Z12" s="8" t="s">
        <v>216</v>
      </c>
      <c r="AA12" s="2" t="s">
        <v>217</v>
      </c>
      <c r="AB12" s="2" t="s">
        <v>149</v>
      </c>
      <c r="AC12" s="2" t="s">
        <v>34</v>
      </c>
      <c r="AD12" s="2" t="s">
        <v>34</v>
      </c>
      <c r="AE12" s="2" t="s">
        <v>218</v>
      </c>
      <c r="AF12" s="2">
        <v>11</v>
      </c>
      <c r="AG12" s="5" t="s">
        <v>56</v>
      </c>
      <c r="AH12" s="2"/>
      <c r="AI12" s="2"/>
      <c r="AJ12" s="2"/>
      <c r="AK12" s="2"/>
      <c r="AL12" s="2"/>
      <c r="AM12" s="2"/>
      <c r="AN12" s="2"/>
      <c r="AO12" s="2"/>
      <c r="AP12" s="2"/>
      <c r="AQ12" s="2"/>
      <c r="AR12" s="2"/>
    </row>
    <row r="13" spans="1:44" ht="15.75" customHeight="1" x14ac:dyDescent="0.25">
      <c r="A13" s="2" t="s">
        <v>219</v>
      </c>
      <c r="B13" s="3" t="s">
        <v>220</v>
      </c>
      <c r="C13" s="2" t="s">
        <v>34</v>
      </c>
      <c r="D13" s="2" t="s">
        <v>221</v>
      </c>
      <c r="E13" s="9" t="s">
        <v>222</v>
      </c>
      <c r="F13" s="9" t="s">
        <v>223</v>
      </c>
      <c r="G13" s="2" t="s">
        <v>62</v>
      </c>
      <c r="H13" s="2" t="s">
        <v>62</v>
      </c>
      <c r="I13" s="2">
        <v>3</v>
      </c>
      <c r="J13" s="2"/>
      <c r="K13" s="2"/>
      <c r="L13" s="2" t="s">
        <v>46</v>
      </c>
      <c r="M13" s="2" t="s">
        <v>46</v>
      </c>
      <c r="N13" s="2" t="s">
        <v>62</v>
      </c>
      <c r="O13" s="2" t="s">
        <v>62</v>
      </c>
      <c r="P13" s="2" t="s">
        <v>62</v>
      </c>
      <c r="Q13" s="2" t="s">
        <v>62</v>
      </c>
      <c r="R13" s="2" t="s">
        <v>159</v>
      </c>
      <c r="S13" s="2" t="s">
        <v>224</v>
      </c>
      <c r="T13" s="2" t="s">
        <v>110</v>
      </c>
      <c r="U13" s="2" t="s">
        <v>225</v>
      </c>
      <c r="V13" s="2" t="s">
        <v>226</v>
      </c>
      <c r="W13" s="2" t="s">
        <v>227</v>
      </c>
      <c r="X13" s="2" t="s">
        <v>228</v>
      </c>
      <c r="Y13" s="2" t="s">
        <v>62</v>
      </c>
      <c r="Z13" s="2" t="s">
        <v>62</v>
      </c>
      <c r="AA13" s="2" t="s">
        <v>229</v>
      </c>
      <c r="AB13" s="2" t="s">
        <v>230</v>
      </c>
      <c r="AC13" s="2" t="s">
        <v>72</v>
      </c>
      <c r="AD13" s="2" t="s">
        <v>72</v>
      </c>
      <c r="AE13" s="2" t="s">
        <v>231</v>
      </c>
      <c r="AF13" s="2">
        <v>552</v>
      </c>
      <c r="AG13" s="5" t="s">
        <v>56</v>
      </c>
      <c r="AH13" s="2"/>
      <c r="AI13" s="2"/>
      <c r="AJ13" s="2"/>
      <c r="AK13" s="2"/>
      <c r="AL13" s="2"/>
      <c r="AM13" s="2"/>
      <c r="AN13" s="2"/>
      <c r="AO13" s="2"/>
      <c r="AP13" s="2"/>
      <c r="AQ13" s="2"/>
      <c r="AR13" s="2"/>
    </row>
    <row r="14" spans="1:44" ht="15.75" customHeight="1" x14ac:dyDescent="0.25">
      <c r="A14" s="2" t="s">
        <v>232</v>
      </c>
      <c r="B14" s="3" t="s">
        <v>233</v>
      </c>
      <c r="C14" s="2" t="s">
        <v>34</v>
      </c>
      <c r="D14" s="2" t="s">
        <v>234</v>
      </c>
      <c r="E14" s="2" t="s">
        <v>235</v>
      </c>
      <c r="F14" s="2" t="s">
        <v>236</v>
      </c>
      <c r="G14" s="2" t="s">
        <v>62</v>
      </c>
      <c r="H14" s="2" t="s">
        <v>62</v>
      </c>
      <c r="I14" s="2">
        <v>2</v>
      </c>
      <c r="J14" s="2" t="s">
        <v>237</v>
      </c>
      <c r="K14" s="2" t="s">
        <v>238</v>
      </c>
      <c r="L14" s="2" t="s">
        <v>46</v>
      </c>
      <c r="M14" s="2" t="s">
        <v>238</v>
      </c>
      <c r="N14" s="2" t="s">
        <v>62</v>
      </c>
      <c r="O14" s="2" t="s">
        <v>62</v>
      </c>
      <c r="P14" s="2" t="s">
        <v>62</v>
      </c>
      <c r="Q14" s="2" t="s">
        <v>62</v>
      </c>
      <c r="R14" s="2" t="s">
        <v>34</v>
      </c>
      <c r="S14" s="2" t="s">
        <v>46</v>
      </c>
      <c r="T14" s="2" t="s">
        <v>239</v>
      </c>
      <c r="U14" s="2" t="s">
        <v>240</v>
      </c>
      <c r="V14" s="2" t="s">
        <v>241</v>
      </c>
      <c r="W14" s="2" t="s">
        <v>242</v>
      </c>
      <c r="X14" s="2" t="s">
        <v>243</v>
      </c>
      <c r="Y14" s="6" t="s">
        <v>62</v>
      </c>
      <c r="Z14" s="6" t="s">
        <v>62</v>
      </c>
      <c r="AA14" s="2" t="s">
        <v>244</v>
      </c>
      <c r="AB14" s="2" t="s">
        <v>102</v>
      </c>
      <c r="AC14" s="2" t="s">
        <v>72</v>
      </c>
      <c r="AD14" s="2" t="s">
        <v>72</v>
      </c>
      <c r="AE14" s="2" t="s">
        <v>245</v>
      </c>
      <c r="AF14" s="2">
        <v>420</v>
      </c>
      <c r="AG14" s="5" t="s">
        <v>246</v>
      </c>
      <c r="AH14" s="2"/>
      <c r="AI14" s="2"/>
      <c r="AJ14" s="2"/>
      <c r="AK14" s="2"/>
      <c r="AL14" s="2"/>
      <c r="AM14" s="2"/>
      <c r="AN14" s="2"/>
      <c r="AO14" s="2"/>
      <c r="AP14" s="2"/>
      <c r="AQ14" s="2"/>
      <c r="AR14" s="2"/>
    </row>
    <row r="15" spans="1:44" ht="15.75" customHeight="1" x14ac:dyDescent="0.25">
      <c r="A15" s="2" t="s">
        <v>247</v>
      </c>
      <c r="B15" s="3" t="s">
        <v>248</v>
      </c>
      <c r="C15" s="2" t="s">
        <v>34</v>
      </c>
      <c r="D15" s="2" t="s">
        <v>249</v>
      </c>
      <c r="E15" s="2" t="s">
        <v>250</v>
      </c>
      <c r="F15" s="2" t="s">
        <v>251</v>
      </c>
      <c r="G15" s="2" t="s">
        <v>62</v>
      </c>
      <c r="H15" s="2" t="s">
        <v>62</v>
      </c>
      <c r="I15" s="2">
        <v>3</v>
      </c>
      <c r="J15" s="2"/>
      <c r="K15" s="2" t="s">
        <v>252</v>
      </c>
      <c r="L15" s="2" t="s">
        <v>46</v>
      </c>
      <c r="M15" s="2" t="s">
        <v>253</v>
      </c>
      <c r="N15" s="2" t="s">
        <v>62</v>
      </c>
      <c r="O15" s="2" t="s">
        <v>62</v>
      </c>
      <c r="P15" s="2" t="s">
        <v>62</v>
      </c>
      <c r="Q15" s="2" t="s">
        <v>62</v>
      </c>
      <c r="R15" s="2" t="s">
        <v>34</v>
      </c>
      <c r="S15" s="2" t="s">
        <v>46</v>
      </c>
      <c r="T15" s="2" t="s">
        <v>254</v>
      </c>
      <c r="U15" s="2" t="s">
        <v>255</v>
      </c>
      <c r="V15" s="2" t="s">
        <v>256</v>
      </c>
      <c r="W15" s="2" t="s">
        <v>257</v>
      </c>
      <c r="X15" s="2" t="s">
        <v>258</v>
      </c>
      <c r="Y15" s="2" t="s">
        <v>62</v>
      </c>
      <c r="Z15" s="2" t="s">
        <v>62</v>
      </c>
      <c r="AA15" s="2" t="s">
        <v>259</v>
      </c>
      <c r="AB15" s="2" t="s">
        <v>102</v>
      </c>
      <c r="AC15" s="2" t="s">
        <v>34</v>
      </c>
      <c r="AD15" s="2" t="s">
        <v>34</v>
      </c>
      <c r="AE15" s="2" t="s">
        <v>245</v>
      </c>
      <c r="AF15" s="2">
        <v>108</v>
      </c>
      <c r="AG15" s="5" t="s">
        <v>246</v>
      </c>
      <c r="AH15" s="2"/>
      <c r="AI15" s="2"/>
      <c r="AJ15" s="2"/>
      <c r="AK15" s="2"/>
      <c r="AL15" s="2"/>
      <c r="AM15" s="2"/>
      <c r="AN15" s="2"/>
      <c r="AO15" s="2"/>
      <c r="AP15" s="2"/>
      <c r="AQ15" s="2"/>
      <c r="AR15" s="2"/>
    </row>
    <row r="16" spans="1:44" ht="15.75" customHeight="1" x14ac:dyDescent="0.25">
      <c r="A16" s="2" t="s">
        <v>260</v>
      </c>
      <c r="B16" s="3" t="s">
        <v>261</v>
      </c>
      <c r="C16" s="2" t="s">
        <v>34</v>
      </c>
      <c r="D16" s="2" t="s">
        <v>262</v>
      </c>
      <c r="E16" s="2" t="s">
        <v>263</v>
      </c>
      <c r="F16" s="2" t="s">
        <v>264</v>
      </c>
      <c r="G16" s="2" t="s">
        <v>62</v>
      </c>
      <c r="H16" s="2" t="s">
        <v>62</v>
      </c>
      <c r="I16" s="2">
        <v>3</v>
      </c>
      <c r="J16" s="2"/>
      <c r="K16" s="2" t="s">
        <v>265</v>
      </c>
      <c r="L16" s="2" t="s">
        <v>266</v>
      </c>
      <c r="M16" s="2" t="s">
        <v>267</v>
      </c>
      <c r="N16" s="2" t="s">
        <v>62</v>
      </c>
      <c r="O16" s="2" t="s">
        <v>62</v>
      </c>
      <c r="P16" s="2" t="s">
        <v>62</v>
      </c>
      <c r="Q16" s="2" t="s">
        <v>62</v>
      </c>
      <c r="R16" s="2" t="s">
        <v>34</v>
      </c>
      <c r="S16" s="2" t="s">
        <v>268</v>
      </c>
      <c r="T16" s="2" t="s">
        <v>269</v>
      </c>
      <c r="U16" s="2" t="s">
        <v>270</v>
      </c>
      <c r="V16" s="2" t="s">
        <v>271</v>
      </c>
      <c r="W16" s="2" t="s">
        <v>272</v>
      </c>
      <c r="X16" s="2" t="s">
        <v>273</v>
      </c>
      <c r="Y16" s="2" t="s">
        <v>62</v>
      </c>
      <c r="Z16" s="2" t="s">
        <v>62</v>
      </c>
      <c r="AA16" s="2" t="s">
        <v>274</v>
      </c>
      <c r="AB16" s="2" t="s">
        <v>230</v>
      </c>
      <c r="AC16" s="2" t="s">
        <v>72</v>
      </c>
      <c r="AD16" s="2" t="s">
        <v>34</v>
      </c>
      <c r="AE16" s="2" t="s">
        <v>245</v>
      </c>
      <c r="AF16" s="2">
        <v>116</v>
      </c>
      <c r="AG16" s="5" t="s">
        <v>246</v>
      </c>
      <c r="AH16" s="2"/>
      <c r="AI16" s="2"/>
      <c r="AJ16" s="2"/>
      <c r="AK16" s="2"/>
      <c r="AL16" s="2"/>
      <c r="AM16" s="2"/>
      <c r="AN16" s="2"/>
      <c r="AO16" s="2"/>
      <c r="AP16" s="2"/>
      <c r="AQ16" s="2"/>
      <c r="AR16" s="2"/>
    </row>
    <row r="17" spans="1:44" ht="15.75" customHeight="1" x14ac:dyDescent="0.25">
      <c r="A17" s="2" t="s">
        <v>275</v>
      </c>
      <c r="B17" s="3" t="s">
        <v>276</v>
      </c>
      <c r="C17" s="2" t="s">
        <v>277</v>
      </c>
      <c r="D17" s="2" t="s">
        <v>278</v>
      </c>
      <c r="E17" s="2" t="s">
        <v>279</v>
      </c>
      <c r="F17" s="2" t="s">
        <v>280</v>
      </c>
      <c r="G17" s="2" t="s">
        <v>281</v>
      </c>
      <c r="H17" s="2" t="s">
        <v>282</v>
      </c>
      <c r="I17" s="2">
        <v>3</v>
      </c>
      <c r="J17" s="2" t="s">
        <v>283</v>
      </c>
      <c r="K17" s="2" t="s">
        <v>283</v>
      </c>
      <c r="L17" s="2" t="s">
        <v>46</v>
      </c>
      <c r="M17" s="2" t="s">
        <v>46</v>
      </c>
      <c r="N17" s="2" t="s">
        <v>46</v>
      </c>
      <c r="O17" s="10" t="s">
        <v>284</v>
      </c>
      <c r="P17" s="2" t="s">
        <v>46</v>
      </c>
      <c r="Q17" s="2" t="s">
        <v>46</v>
      </c>
      <c r="R17" s="2" t="s">
        <v>34</v>
      </c>
      <c r="S17" s="2" t="s">
        <v>46</v>
      </c>
      <c r="T17" s="2" t="s">
        <v>285</v>
      </c>
      <c r="U17" s="2" t="s">
        <v>286</v>
      </c>
      <c r="V17" s="2" t="s">
        <v>287</v>
      </c>
      <c r="W17" s="2" t="s">
        <v>288</v>
      </c>
      <c r="X17" s="2" t="s">
        <v>289</v>
      </c>
      <c r="Y17" s="2" t="s">
        <v>290</v>
      </c>
      <c r="Z17" s="2" t="s">
        <v>291</v>
      </c>
      <c r="AA17" s="2" t="s">
        <v>292</v>
      </c>
      <c r="AB17" s="2" t="s">
        <v>102</v>
      </c>
      <c r="AC17" s="2" t="s">
        <v>34</v>
      </c>
      <c r="AD17" s="2" t="s">
        <v>34</v>
      </c>
      <c r="AE17" s="2" t="s">
        <v>293</v>
      </c>
      <c r="AF17" s="2">
        <v>157</v>
      </c>
      <c r="AG17" s="5" t="s">
        <v>294</v>
      </c>
      <c r="AH17" s="2"/>
      <c r="AI17" s="2"/>
      <c r="AJ17" s="2"/>
      <c r="AK17" s="2"/>
      <c r="AL17" s="2"/>
      <c r="AM17" s="2"/>
      <c r="AN17" s="2"/>
      <c r="AO17" s="2"/>
      <c r="AP17" s="2"/>
      <c r="AQ17" s="2"/>
      <c r="AR17" s="2"/>
    </row>
    <row r="18" spans="1:44" ht="15.75" customHeight="1" x14ac:dyDescent="0.25">
      <c r="A18" s="2" t="s">
        <v>295</v>
      </c>
      <c r="B18" s="3" t="s">
        <v>296</v>
      </c>
      <c r="C18" s="2" t="s">
        <v>34</v>
      </c>
      <c r="D18" s="2" t="s">
        <v>297</v>
      </c>
      <c r="E18" s="2" t="s">
        <v>298</v>
      </c>
      <c r="F18" s="2" t="s">
        <v>299</v>
      </c>
      <c r="G18" s="2" t="s">
        <v>62</v>
      </c>
      <c r="H18" s="2" t="s">
        <v>62</v>
      </c>
      <c r="I18" s="2">
        <v>3</v>
      </c>
      <c r="J18" s="2" t="s">
        <v>300</v>
      </c>
      <c r="K18" s="2" t="s">
        <v>301</v>
      </c>
      <c r="L18" s="2" t="s">
        <v>302</v>
      </c>
      <c r="M18" s="2" t="s">
        <v>303</v>
      </c>
      <c r="N18" s="2" t="s">
        <v>62</v>
      </c>
      <c r="O18" s="2" t="s">
        <v>62</v>
      </c>
      <c r="P18" s="2" t="s">
        <v>62</v>
      </c>
      <c r="Q18" s="2" t="s">
        <v>62</v>
      </c>
      <c r="R18" s="2" t="s">
        <v>34</v>
      </c>
      <c r="S18" s="2" t="s">
        <v>304</v>
      </c>
      <c r="T18" s="2" t="s">
        <v>305</v>
      </c>
      <c r="U18" s="2" t="s">
        <v>306</v>
      </c>
      <c r="V18" s="2" t="s">
        <v>307</v>
      </c>
      <c r="W18" s="2" t="s">
        <v>46</v>
      </c>
      <c r="X18" s="2" t="s">
        <v>308</v>
      </c>
      <c r="Y18" s="2" t="s">
        <v>62</v>
      </c>
      <c r="Z18" s="2" t="s">
        <v>62</v>
      </c>
      <c r="AA18" s="2" t="s">
        <v>309</v>
      </c>
      <c r="AB18" s="2" t="s">
        <v>230</v>
      </c>
      <c r="AC18" s="2" t="s">
        <v>72</v>
      </c>
      <c r="AD18" s="2" t="s">
        <v>72</v>
      </c>
      <c r="AE18" s="2" t="s">
        <v>310</v>
      </c>
      <c r="AF18" s="2">
        <v>358</v>
      </c>
      <c r="AG18" s="5" t="s">
        <v>294</v>
      </c>
      <c r="AH18" s="2"/>
      <c r="AI18" s="2"/>
      <c r="AJ18" s="2"/>
      <c r="AK18" s="2"/>
      <c r="AL18" s="2"/>
      <c r="AM18" s="2"/>
      <c r="AN18" s="2"/>
      <c r="AO18" s="2"/>
      <c r="AP18" s="2"/>
      <c r="AQ18" s="2"/>
      <c r="AR18" s="2"/>
    </row>
    <row r="19" spans="1:44" ht="15.75" customHeight="1" x14ac:dyDescent="0.25">
      <c r="A19" s="2" t="s">
        <v>311</v>
      </c>
      <c r="B19" s="3" t="s">
        <v>312</v>
      </c>
      <c r="C19" s="2" t="s">
        <v>34</v>
      </c>
      <c r="D19" s="2" t="s">
        <v>313</v>
      </c>
      <c r="E19" s="2" t="s">
        <v>314</v>
      </c>
      <c r="F19" s="2" t="s">
        <v>315</v>
      </c>
      <c r="G19" s="2" t="s">
        <v>62</v>
      </c>
      <c r="H19" s="2" t="s">
        <v>62</v>
      </c>
      <c r="I19" s="2">
        <v>3</v>
      </c>
      <c r="J19" s="2"/>
      <c r="K19" s="2" t="s">
        <v>316</v>
      </c>
      <c r="L19" s="2" t="s">
        <v>317</v>
      </c>
      <c r="M19" s="2" t="s">
        <v>318</v>
      </c>
      <c r="N19" s="2" t="s">
        <v>62</v>
      </c>
      <c r="O19" s="2" t="s">
        <v>62</v>
      </c>
      <c r="P19" s="2" t="s">
        <v>62</v>
      </c>
      <c r="Q19" s="2" t="s">
        <v>62</v>
      </c>
      <c r="R19" s="2" t="s">
        <v>34</v>
      </c>
      <c r="S19" s="2" t="s">
        <v>46</v>
      </c>
      <c r="T19" s="2" t="s">
        <v>254</v>
      </c>
      <c r="U19" s="2" t="s">
        <v>319</v>
      </c>
      <c r="V19" s="2" t="s">
        <v>320</v>
      </c>
      <c r="W19" s="2" t="s">
        <v>321</v>
      </c>
      <c r="X19" s="2" t="s">
        <v>322</v>
      </c>
      <c r="Y19" s="6" t="s">
        <v>62</v>
      </c>
      <c r="Z19" s="6" t="s">
        <v>62</v>
      </c>
      <c r="AA19" s="2" t="s">
        <v>323</v>
      </c>
      <c r="AB19" s="2" t="s">
        <v>102</v>
      </c>
      <c r="AC19" s="2" t="s">
        <v>72</v>
      </c>
      <c r="AD19" s="2" t="s">
        <v>72</v>
      </c>
      <c r="AE19" s="2" t="s">
        <v>324</v>
      </c>
      <c r="AF19" s="2">
        <v>108</v>
      </c>
      <c r="AG19" s="5" t="s">
        <v>294</v>
      </c>
      <c r="AH19" s="2"/>
      <c r="AI19" s="2"/>
      <c r="AJ19" s="2"/>
      <c r="AK19" s="2"/>
      <c r="AL19" s="2"/>
      <c r="AM19" s="2"/>
      <c r="AN19" s="2"/>
      <c r="AO19" s="2"/>
      <c r="AP19" s="2"/>
      <c r="AQ19" s="2"/>
      <c r="AR19" s="2"/>
    </row>
    <row r="20" spans="1:44" ht="15.75" customHeight="1" x14ac:dyDescent="0.25">
      <c r="A20" s="2" t="s">
        <v>325</v>
      </c>
      <c r="B20" s="3" t="s">
        <v>326</v>
      </c>
      <c r="C20" s="2" t="s">
        <v>327</v>
      </c>
      <c r="D20" s="2" t="s">
        <v>328</v>
      </c>
      <c r="E20" s="2" t="s">
        <v>329</v>
      </c>
      <c r="F20" s="2" t="s">
        <v>330</v>
      </c>
      <c r="G20" s="2" t="s">
        <v>331</v>
      </c>
      <c r="H20" s="2" t="s">
        <v>332</v>
      </c>
      <c r="I20" s="2">
        <v>2</v>
      </c>
      <c r="J20" s="2"/>
      <c r="K20" s="2" t="s">
        <v>333</v>
      </c>
      <c r="L20" s="2" t="s">
        <v>334</v>
      </c>
      <c r="M20" s="11" t="s">
        <v>335</v>
      </c>
      <c r="N20" s="11" t="s">
        <v>46</v>
      </c>
      <c r="O20" s="12" t="s">
        <v>336</v>
      </c>
      <c r="P20" s="13" t="s">
        <v>337</v>
      </c>
      <c r="Q20" s="14" t="s">
        <v>335</v>
      </c>
      <c r="R20" s="2" t="s">
        <v>34</v>
      </c>
      <c r="S20" s="2" t="s">
        <v>46</v>
      </c>
      <c r="T20" s="2" t="s">
        <v>338</v>
      </c>
      <c r="U20" s="2" t="s">
        <v>339</v>
      </c>
      <c r="V20" s="2" t="s">
        <v>340</v>
      </c>
      <c r="W20" s="2" t="s">
        <v>341</v>
      </c>
      <c r="X20" s="2" t="s">
        <v>342</v>
      </c>
      <c r="Y20" s="2" t="s">
        <v>343</v>
      </c>
      <c r="Z20" s="2" t="s">
        <v>344</v>
      </c>
      <c r="AA20" s="2" t="s">
        <v>345</v>
      </c>
      <c r="AB20" s="2" t="s">
        <v>102</v>
      </c>
      <c r="AC20" s="2" t="s">
        <v>72</v>
      </c>
      <c r="AD20" s="2" t="s">
        <v>72</v>
      </c>
      <c r="AE20" s="2" t="s">
        <v>346</v>
      </c>
      <c r="AF20" s="2">
        <v>500</v>
      </c>
      <c r="AG20" s="5" t="s">
        <v>294</v>
      </c>
      <c r="AH20" s="2"/>
      <c r="AI20" s="2"/>
      <c r="AJ20" s="2"/>
      <c r="AK20" s="2"/>
      <c r="AL20" s="2"/>
      <c r="AM20" s="2"/>
      <c r="AN20" s="2"/>
      <c r="AO20" s="2"/>
      <c r="AP20" s="2"/>
      <c r="AQ20" s="2"/>
      <c r="AR20" s="2"/>
    </row>
    <row r="21" spans="1:44" ht="15.75" customHeight="1" x14ac:dyDescent="0.25">
      <c r="A21" s="2" t="s">
        <v>347</v>
      </c>
      <c r="B21" s="3" t="s">
        <v>348</v>
      </c>
      <c r="C21" s="2" t="s">
        <v>349</v>
      </c>
      <c r="D21" s="2" t="s">
        <v>350</v>
      </c>
      <c r="E21" s="2" t="s">
        <v>351</v>
      </c>
      <c r="F21" s="2" t="s">
        <v>352</v>
      </c>
      <c r="G21" s="2" t="s">
        <v>62</v>
      </c>
      <c r="H21" s="2" t="s">
        <v>62</v>
      </c>
      <c r="I21" s="2">
        <v>3</v>
      </c>
      <c r="J21" s="2"/>
      <c r="K21" s="2" t="s">
        <v>353</v>
      </c>
      <c r="L21" s="2" t="s">
        <v>46</v>
      </c>
      <c r="M21" s="2" t="s">
        <v>354</v>
      </c>
      <c r="N21" s="2" t="s">
        <v>62</v>
      </c>
      <c r="O21" s="2" t="s">
        <v>62</v>
      </c>
      <c r="P21" s="2" t="s">
        <v>62</v>
      </c>
      <c r="Q21" s="2" t="s">
        <v>62</v>
      </c>
      <c r="R21" s="2" t="s">
        <v>34</v>
      </c>
      <c r="S21" s="2" t="s">
        <v>46</v>
      </c>
      <c r="T21" s="2" t="s">
        <v>355</v>
      </c>
      <c r="U21" s="2" t="s">
        <v>356</v>
      </c>
      <c r="V21" s="2" t="s">
        <v>357</v>
      </c>
      <c r="W21" s="2" t="s">
        <v>358</v>
      </c>
      <c r="X21" s="2" t="s">
        <v>359</v>
      </c>
      <c r="Y21" s="2" t="s">
        <v>62</v>
      </c>
      <c r="Z21" s="2" t="s">
        <v>62</v>
      </c>
      <c r="AA21" s="2" t="s">
        <v>360</v>
      </c>
      <c r="AB21" s="2" t="s">
        <v>102</v>
      </c>
      <c r="AC21" s="2" t="s">
        <v>72</v>
      </c>
      <c r="AD21" s="2" t="s">
        <v>72</v>
      </c>
      <c r="AE21" s="2" t="s">
        <v>361</v>
      </c>
      <c r="AF21" s="2">
        <v>200</v>
      </c>
      <c r="AG21" s="5" t="s">
        <v>294</v>
      </c>
      <c r="AH21" s="2"/>
      <c r="AI21" s="2"/>
      <c r="AJ21" s="2"/>
      <c r="AK21" s="2"/>
      <c r="AL21" s="2"/>
      <c r="AM21" s="2"/>
      <c r="AN21" s="2"/>
      <c r="AO21" s="2"/>
      <c r="AP21" s="2"/>
      <c r="AQ21" s="2"/>
      <c r="AR21" s="2"/>
    </row>
    <row r="22" spans="1:44" ht="250" x14ac:dyDescent="0.25">
      <c r="A22" s="2" t="s">
        <v>362</v>
      </c>
      <c r="B22" s="3" t="s">
        <v>363</v>
      </c>
      <c r="C22" s="2" t="s">
        <v>364</v>
      </c>
      <c r="D22" s="2" t="s">
        <v>365</v>
      </c>
      <c r="E22" s="2" t="s">
        <v>366</v>
      </c>
      <c r="F22" s="2" t="s">
        <v>367</v>
      </c>
      <c r="G22" s="2" t="s">
        <v>62</v>
      </c>
      <c r="H22" s="2" t="s">
        <v>62</v>
      </c>
      <c r="I22" s="2">
        <v>3</v>
      </c>
      <c r="J22" s="2"/>
      <c r="K22" s="2" t="s">
        <v>368</v>
      </c>
      <c r="L22" s="2" t="s">
        <v>46</v>
      </c>
      <c r="M22" s="2" t="s">
        <v>369</v>
      </c>
      <c r="N22" s="2" t="s">
        <v>62</v>
      </c>
      <c r="O22" s="2" t="s">
        <v>62</v>
      </c>
      <c r="P22" s="2" t="s">
        <v>62</v>
      </c>
      <c r="Q22" s="2" t="s">
        <v>62</v>
      </c>
      <c r="R22" s="2" t="s">
        <v>34</v>
      </c>
      <c r="S22" s="2" t="s">
        <v>46</v>
      </c>
      <c r="T22" s="2" t="s">
        <v>338</v>
      </c>
      <c r="U22" s="2" t="s">
        <v>370</v>
      </c>
      <c r="V22" s="2" t="s">
        <v>371</v>
      </c>
      <c r="W22" s="2" t="s">
        <v>372</v>
      </c>
      <c r="X22" s="2" t="s">
        <v>373</v>
      </c>
      <c r="Y22" s="2" t="s">
        <v>62</v>
      </c>
      <c r="Z22" s="2" t="s">
        <v>62</v>
      </c>
      <c r="AA22" s="2" t="s">
        <v>374</v>
      </c>
      <c r="AB22" s="2" t="s">
        <v>102</v>
      </c>
      <c r="AC22" s="2" t="s">
        <v>72</v>
      </c>
      <c r="AD22" s="2" t="s">
        <v>72</v>
      </c>
      <c r="AE22" s="2" t="s">
        <v>375</v>
      </c>
      <c r="AF22" s="2">
        <v>602</v>
      </c>
      <c r="AG22" s="5" t="s">
        <v>294</v>
      </c>
      <c r="AH22" s="2"/>
      <c r="AI22" s="2"/>
      <c r="AJ22" s="2"/>
      <c r="AK22" s="2"/>
      <c r="AL22" s="2"/>
      <c r="AM22" s="2"/>
      <c r="AN22" s="2"/>
      <c r="AO22" s="2"/>
      <c r="AP22" s="2"/>
      <c r="AQ22" s="2"/>
      <c r="AR22" s="2"/>
    </row>
    <row r="23" spans="1:44" ht="175" x14ac:dyDescent="0.25">
      <c r="A23" s="2" t="s">
        <v>376</v>
      </c>
      <c r="B23" s="3" t="s">
        <v>377</v>
      </c>
      <c r="C23" s="2" t="s">
        <v>34</v>
      </c>
      <c r="D23" s="2" t="s">
        <v>378</v>
      </c>
      <c r="E23" s="2" t="s">
        <v>379</v>
      </c>
      <c r="F23" s="2" t="s">
        <v>380</v>
      </c>
      <c r="G23" s="2" t="s">
        <v>62</v>
      </c>
      <c r="H23" s="2" t="s">
        <v>62</v>
      </c>
      <c r="I23" s="2">
        <v>4</v>
      </c>
      <c r="J23" s="2" t="s">
        <v>381</v>
      </c>
      <c r="K23" s="2" t="s">
        <v>382</v>
      </c>
      <c r="L23" s="2" t="s">
        <v>381</v>
      </c>
      <c r="M23" s="2" t="s">
        <v>383</v>
      </c>
      <c r="N23" s="2" t="s">
        <v>62</v>
      </c>
      <c r="O23" s="2" t="s">
        <v>62</v>
      </c>
      <c r="P23" s="2" t="s">
        <v>62</v>
      </c>
      <c r="Q23" s="2" t="s">
        <v>62</v>
      </c>
      <c r="R23" s="2" t="s">
        <v>34</v>
      </c>
      <c r="S23" s="2" t="s">
        <v>384</v>
      </c>
      <c r="T23" s="2" t="s">
        <v>385</v>
      </c>
      <c r="U23" s="2" t="s">
        <v>386</v>
      </c>
      <c r="V23" s="2" t="s">
        <v>387</v>
      </c>
      <c r="W23" s="2" t="s">
        <v>388</v>
      </c>
      <c r="X23" s="2" t="s">
        <v>389</v>
      </c>
      <c r="Y23" s="2" t="s">
        <v>62</v>
      </c>
      <c r="Z23" s="2" t="s">
        <v>62</v>
      </c>
      <c r="AA23" s="2" t="s">
        <v>390</v>
      </c>
      <c r="AB23" s="2" t="s">
        <v>391</v>
      </c>
      <c r="AC23" s="2" t="s">
        <v>72</v>
      </c>
      <c r="AD23" s="2" t="s">
        <v>34</v>
      </c>
      <c r="AE23" s="2" t="s">
        <v>392</v>
      </c>
      <c r="AF23" s="2"/>
      <c r="AG23" s="5" t="s">
        <v>294</v>
      </c>
      <c r="AH23" s="2"/>
      <c r="AI23" s="2"/>
      <c r="AJ23" s="2"/>
      <c r="AK23" s="2"/>
      <c r="AL23" s="2"/>
      <c r="AM23" s="2"/>
      <c r="AN23" s="2"/>
      <c r="AO23" s="2"/>
      <c r="AP23" s="2"/>
      <c r="AQ23" s="2"/>
      <c r="AR23" s="2"/>
    </row>
    <row r="24" spans="1:44" ht="225" x14ac:dyDescent="0.25">
      <c r="A24" s="2" t="s">
        <v>393</v>
      </c>
      <c r="B24" s="3" t="s">
        <v>394</v>
      </c>
      <c r="C24" s="2" t="s">
        <v>395</v>
      </c>
      <c r="D24" s="2" t="s">
        <v>396</v>
      </c>
      <c r="E24" s="2" t="s">
        <v>397</v>
      </c>
      <c r="F24" s="2" t="s">
        <v>398</v>
      </c>
      <c r="G24" s="2" t="s">
        <v>399</v>
      </c>
      <c r="H24" s="2" t="s">
        <v>400</v>
      </c>
      <c r="I24" s="2">
        <v>3</v>
      </c>
      <c r="J24" s="2"/>
      <c r="K24" s="2"/>
      <c r="L24" s="2" t="s">
        <v>46</v>
      </c>
      <c r="M24" s="2" t="s">
        <v>401</v>
      </c>
      <c r="N24" s="2" t="s">
        <v>46</v>
      </c>
      <c r="O24" s="2" t="s">
        <v>402</v>
      </c>
      <c r="P24" s="2" t="s">
        <v>46</v>
      </c>
      <c r="Q24" s="2" t="s">
        <v>403</v>
      </c>
      <c r="R24" s="2" t="s">
        <v>34</v>
      </c>
      <c r="S24" s="2" t="s">
        <v>46</v>
      </c>
      <c r="T24" s="2" t="s">
        <v>254</v>
      </c>
      <c r="U24" s="2" t="s">
        <v>404</v>
      </c>
      <c r="V24" s="2" t="s">
        <v>405</v>
      </c>
      <c r="W24" s="6" t="s">
        <v>46</v>
      </c>
      <c r="X24" s="2" t="s">
        <v>406</v>
      </c>
      <c r="Y24" s="2" t="s">
        <v>407</v>
      </c>
      <c r="Z24" s="2" t="s">
        <v>408</v>
      </c>
      <c r="AA24" s="2" t="s">
        <v>409</v>
      </c>
      <c r="AB24" s="2" t="s">
        <v>391</v>
      </c>
      <c r="AC24" s="2" t="s">
        <v>72</v>
      </c>
      <c r="AD24" s="2" t="s">
        <v>72</v>
      </c>
      <c r="AE24" s="2" t="s">
        <v>410</v>
      </c>
      <c r="AF24" s="2">
        <v>127</v>
      </c>
      <c r="AG24" s="5" t="s">
        <v>294</v>
      </c>
      <c r="AH24" s="2"/>
      <c r="AI24" s="2"/>
      <c r="AJ24" s="2"/>
      <c r="AK24" s="2"/>
      <c r="AL24" s="2"/>
      <c r="AM24" s="2"/>
      <c r="AN24" s="2"/>
      <c r="AO24" s="2"/>
      <c r="AP24" s="2"/>
      <c r="AQ24" s="2"/>
      <c r="AR24" s="2"/>
    </row>
    <row r="25" spans="1:44" ht="175" x14ac:dyDescent="0.25">
      <c r="A25" s="2" t="s">
        <v>411</v>
      </c>
      <c r="B25" s="3" t="s">
        <v>412</v>
      </c>
      <c r="C25" s="2" t="s">
        <v>413</v>
      </c>
      <c r="D25" s="2" t="s">
        <v>414</v>
      </c>
      <c r="E25" s="2" t="s">
        <v>415</v>
      </c>
      <c r="F25" s="2" t="s">
        <v>416</v>
      </c>
      <c r="G25" s="2" t="s">
        <v>62</v>
      </c>
      <c r="H25" s="2" t="s">
        <v>62</v>
      </c>
      <c r="I25" s="2">
        <v>3</v>
      </c>
      <c r="J25" s="2"/>
      <c r="K25" s="2" t="s">
        <v>417</v>
      </c>
      <c r="L25" s="2" t="s">
        <v>46</v>
      </c>
      <c r="M25" s="2" t="s">
        <v>353</v>
      </c>
      <c r="N25" s="2" t="s">
        <v>62</v>
      </c>
      <c r="O25" s="2" t="s">
        <v>62</v>
      </c>
      <c r="P25" s="2" t="s">
        <v>62</v>
      </c>
      <c r="Q25" s="2" t="s">
        <v>62</v>
      </c>
      <c r="R25" s="2" t="s">
        <v>34</v>
      </c>
      <c r="S25" s="2" t="s">
        <v>46</v>
      </c>
      <c r="T25" s="2" t="s">
        <v>418</v>
      </c>
      <c r="U25" s="2" t="s">
        <v>419</v>
      </c>
      <c r="V25" s="2" t="s">
        <v>420</v>
      </c>
      <c r="W25" s="2" t="s">
        <v>421</v>
      </c>
      <c r="X25" s="2" t="s">
        <v>422</v>
      </c>
      <c r="Y25" s="2" t="s">
        <v>62</v>
      </c>
      <c r="Z25" s="2"/>
      <c r="AA25" s="2" t="s">
        <v>423</v>
      </c>
      <c r="AB25" s="2" t="s">
        <v>88</v>
      </c>
      <c r="AC25" s="2" t="s">
        <v>34</v>
      </c>
      <c r="AD25" s="2" t="s">
        <v>72</v>
      </c>
      <c r="AE25" s="2" t="s">
        <v>424</v>
      </c>
      <c r="AF25" s="2">
        <v>361</v>
      </c>
      <c r="AG25" s="15" t="s">
        <v>294</v>
      </c>
      <c r="AH25" s="2"/>
      <c r="AI25" s="2"/>
      <c r="AJ25" s="2"/>
      <c r="AK25" s="2"/>
      <c r="AL25" s="2"/>
      <c r="AM25" s="2"/>
      <c r="AN25" s="2"/>
      <c r="AO25" s="2"/>
      <c r="AP25" s="2"/>
      <c r="AQ25" s="2"/>
      <c r="AR25" s="2"/>
    </row>
    <row r="26" spans="1:44" ht="162.5" x14ac:dyDescent="0.25">
      <c r="A26" s="2" t="s">
        <v>425</v>
      </c>
      <c r="B26" s="3" t="s">
        <v>426</v>
      </c>
      <c r="C26" s="2" t="s">
        <v>427</v>
      </c>
      <c r="D26" s="2" t="s">
        <v>428</v>
      </c>
      <c r="E26" s="2" t="s">
        <v>429</v>
      </c>
      <c r="F26" s="2" t="s">
        <v>430</v>
      </c>
      <c r="G26" s="2" t="s">
        <v>62</v>
      </c>
      <c r="H26" s="2" t="s">
        <v>62</v>
      </c>
      <c r="I26" s="2">
        <v>2</v>
      </c>
      <c r="J26" s="2"/>
      <c r="K26" s="2" t="s">
        <v>46</v>
      </c>
      <c r="L26" s="2" t="s">
        <v>46</v>
      </c>
      <c r="M26" s="2"/>
      <c r="N26" s="2" t="s">
        <v>62</v>
      </c>
      <c r="O26" s="2" t="s">
        <v>62</v>
      </c>
      <c r="P26" s="2" t="s">
        <v>62</v>
      </c>
      <c r="Q26" s="2" t="s">
        <v>62</v>
      </c>
      <c r="R26" s="2" t="s">
        <v>34</v>
      </c>
      <c r="S26" s="2" t="s">
        <v>46</v>
      </c>
      <c r="T26" s="2" t="s">
        <v>431</v>
      </c>
      <c r="U26" s="2" t="s">
        <v>432</v>
      </c>
      <c r="V26" s="2" t="s">
        <v>433</v>
      </c>
      <c r="W26" s="2" t="s">
        <v>434</v>
      </c>
      <c r="X26" s="2" t="s">
        <v>435</v>
      </c>
      <c r="Y26" s="2" t="s">
        <v>62</v>
      </c>
      <c r="Z26" s="2"/>
      <c r="AA26" s="2" t="s">
        <v>436</v>
      </c>
      <c r="AB26" s="2" t="s">
        <v>54</v>
      </c>
      <c r="AC26" s="2" t="s">
        <v>72</v>
      </c>
      <c r="AD26" s="2" t="s">
        <v>72</v>
      </c>
      <c r="AE26" s="2" t="s">
        <v>245</v>
      </c>
      <c r="AF26" s="2">
        <v>108</v>
      </c>
      <c r="AG26" s="15" t="s">
        <v>294</v>
      </c>
      <c r="AH26" s="2"/>
      <c r="AI26" s="2"/>
      <c r="AJ26" s="2"/>
      <c r="AK26" s="2"/>
      <c r="AL26" s="2"/>
      <c r="AM26" s="2"/>
      <c r="AN26" s="2"/>
      <c r="AO26" s="2"/>
      <c r="AP26" s="2"/>
      <c r="AQ26" s="2"/>
      <c r="AR26" s="2"/>
    </row>
    <row r="27" spans="1:44" ht="175" x14ac:dyDescent="0.25">
      <c r="A27" s="2" t="s">
        <v>437</v>
      </c>
      <c r="B27" s="3" t="s">
        <v>438</v>
      </c>
      <c r="C27" s="2" t="s">
        <v>439</v>
      </c>
      <c r="D27" s="2" t="s">
        <v>440</v>
      </c>
      <c r="E27" s="2" t="s">
        <v>441</v>
      </c>
      <c r="F27" s="2" t="s">
        <v>442</v>
      </c>
      <c r="G27" s="2" t="s">
        <v>62</v>
      </c>
      <c r="H27" s="2" t="s">
        <v>62</v>
      </c>
      <c r="I27" s="2">
        <v>4</v>
      </c>
      <c r="J27" s="2" t="s">
        <v>443</v>
      </c>
      <c r="K27" s="2" t="s">
        <v>444</v>
      </c>
      <c r="L27" s="6" t="s">
        <v>445</v>
      </c>
      <c r="M27" s="2" t="s">
        <v>446</v>
      </c>
      <c r="N27" s="2" t="s">
        <v>62</v>
      </c>
      <c r="O27" s="2" t="s">
        <v>62</v>
      </c>
      <c r="P27" s="2" t="s">
        <v>62</v>
      </c>
      <c r="Q27" s="2" t="s">
        <v>62</v>
      </c>
      <c r="R27" s="2" t="s">
        <v>34</v>
      </c>
      <c r="S27" s="2" t="s">
        <v>46</v>
      </c>
      <c r="T27" s="2" t="s">
        <v>447</v>
      </c>
      <c r="U27" s="2" t="s">
        <v>448</v>
      </c>
      <c r="V27" s="2" t="s">
        <v>449</v>
      </c>
      <c r="W27" s="2" t="s">
        <v>46</v>
      </c>
      <c r="X27" s="2" t="s">
        <v>450</v>
      </c>
      <c r="Y27" s="2" t="s">
        <v>62</v>
      </c>
      <c r="Z27" s="2"/>
      <c r="AA27" s="2" t="s">
        <v>451</v>
      </c>
      <c r="AB27" s="2" t="s">
        <v>391</v>
      </c>
      <c r="AC27" s="2" t="s">
        <v>72</v>
      </c>
      <c r="AD27" s="2" t="s">
        <v>72</v>
      </c>
      <c r="AE27" s="2" t="s">
        <v>452</v>
      </c>
      <c r="AF27" s="2">
        <v>176</v>
      </c>
      <c r="AG27" s="15" t="s">
        <v>294</v>
      </c>
      <c r="AH27" s="2"/>
      <c r="AI27" s="2"/>
      <c r="AJ27" s="2"/>
      <c r="AK27" s="2"/>
      <c r="AL27" s="2"/>
      <c r="AM27" s="2"/>
      <c r="AN27" s="2"/>
      <c r="AO27" s="2"/>
      <c r="AP27" s="2"/>
      <c r="AQ27" s="2"/>
      <c r="AR27" s="2"/>
    </row>
    <row r="28" spans="1:44" ht="12.5"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44" ht="12.5"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1:44" ht="12.5"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1:44" ht="12.5"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44" ht="12.5"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1:44" ht="12.5"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1:44" ht="12.5"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4" ht="12.5"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12.5"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spans="1:44" ht="12.5"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row>
    <row r="38" spans="1:44" ht="12.5"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row>
    <row r="39" spans="1:44" ht="12.5"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row>
    <row r="40" spans="1:44" ht="12.5"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row>
    <row r="41" spans="1:44" ht="12.5"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spans="1:44" ht="12.5"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1:44" ht="12.5"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1:44" ht="12.5"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spans="1:44" ht="12.5"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1:44" ht="12.5"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1:44" ht="12.5"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4" ht="12.5"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1:44" ht="12.5"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1:44" ht="12.5"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spans="1:44" ht="12.5"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1:44" ht="12.5"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1:44" ht="12.5"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1:44" ht="12.5"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1:44" ht="12.5"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1:44" ht="12.5"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1:44" ht="12.5"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ht="12.5"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44" ht="12.5"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1:44" ht="12.5"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1:44" ht="12.5"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spans="1:44" ht="12.5"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row>
    <row r="63" spans="1:44" ht="12.5"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44" ht="12.5"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4" ht="12.5"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4" ht="12.5"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row>
    <row r="67" spans="1:44" ht="12.5"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1:44" ht="12.5"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1:44" ht="12.5"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spans="1:44" ht="12.5"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1:44" ht="12.5"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1:44" ht="12.5"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1:44" ht="12.5"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ht="12.5"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4" ht="12.5"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4" ht="12.5"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4" ht="12.5"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4" ht="12.5"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ht="12.5"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ht="12.5"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ht="12.5"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ht="12.5"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ht="12.5"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ht="12.5"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ht="12.5"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ht="12.5"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ht="12.5"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ht="12.5"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ht="12.5"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ht="12.5"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ht="12.5"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ht="12.5"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ht="12.5"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ht="12.5"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ht="12.5"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ht="12.5"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1:44" ht="12.5"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1:44" ht="12.5"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1:44" ht="12.5"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1:44" ht="12.5"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1:44" ht="12.5"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1:44" ht="12.5"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1:44" ht="12.5"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1:44" ht="12.5"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1:44" ht="12.5"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1:44" ht="12.5"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1:44" ht="12.5"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1:44" ht="12.5"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1:44" ht="12.5"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1:44" ht="12.5"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1:44" ht="12.5"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1:44" ht="12.5"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1:44" ht="12.5"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1:44" ht="12.5"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1:44" ht="12.5"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1:44" ht="12.5"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1:44" ht="12.5"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1:44" ht="12.5"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1:44" ht="12.5"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1:44" ht="12.5"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1:44" ht="12.5"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1:44" ht="12.5"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1:44" ht="12.5"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spans="1:44" ht="12.5"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spans="1:44" ht="12.5"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spans="1:44" ht="12.5"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spans="1:44" ht="12.5"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spans="1:44" ht="12.5"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spans="1:44" ht="12.5"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spans="1:44" ht="12.5"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spans="1:44" ht="12.5"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spans="1:44" ht="12.5"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spans="1:44" ht="12.5"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spans="1:44" ht="12.5"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spans="1:44" ht="12.5"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spans="1:44" ht="12.5"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spans="1:44" ht="12.5"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spans="1:44" ht="12.5"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spans="1:44" ht="12.5"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spans="1:44" ht="12.5"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spans="1:44" ht="12.5"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spans="1:44" ht="12.5"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spans="1:44" ht="12.5"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row r="144" spans="1:44" ht="12.5"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row>
    <row r="145" spans="1:44" ht="12.5"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row>
    <row r="146" spans="1:44" ht="12.5"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row>
    <row r="147" spans="1:44" ht="12.5"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row>
    <row r="148" spans="1:44" ht="12.5"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row>
    <row r="149" spans="1:44" ht="12.5"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row>
    <row r="150" spans="1:44" ht="12.5"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row>
    <row r="151" spans="1:44" ht="12.5"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row>
    <row r="152" spans="1:44" ht="12.5"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row>
    <row r="153" spans="1:44" ht="12.5"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row>
    <row r="154" spans="1:44" ht="12.5"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row>
    <row r="155" spans="1:44" ht="12.5"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row>
    <row r="156" spans="1:44" ht="12.5"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row>
    <row r="157" spans="1:44" ht="12.5"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row>
    <row r="158" spans="1:44" ht="12.5"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row>
    <row r="159" spans="1:44" ht="12.5"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row>
    <row r="160" spans="1:44" ht="12.5"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row>
    <row r="161" spans="1:44" ht="12.5"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row>
    <row r="162" spans="1:44" ht="12.5"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row>
    <row r="163" spans="1:44" ht="12.5"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row>
    <row r="164" spans="1:44" ht="12.5"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row>
    <row r="165" spans="1:44" ht="12.5"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row>
    <row r="166" spans="1:44" ht="12.5"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row>
    <row r="167" spans="1:44" ht="12.5"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row>
    <row r="168" spans="1:44" ht="12.5"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row>
    <row r="169" spans="1:44" ht="12.5"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row>
    <row r="170" spans="1:44" ht="12.5"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row>
    <row r="171" spans="1:44" ht="12.5"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row>
    <row r="172" spans="1:44" ht="12.5"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row>
    <row r="173" spans="1:44" ht="12.5"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row>
    <row r="174" spans="1:44" ht="12.5"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row>
    <row r="175" spans="1:44" ht="12.5"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row>
    <row r="176" spans="1:44" ht="12.5"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row>
    <row r="177" spans="1:44" ht="12.5"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row>
    <row r="178" spans="1:44" ht="12.5"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row>
    <row r="179" spans="1:44" ht="12.5"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spans="1:44" ht="12.5"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spans="1:44" ht="12.5"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row r="182" spans="1:44" ht="12.5"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row>
    <row r="183" spans="1:44" ht="12.5"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row>
    <row r="184" spans="1:44" ht="12.5"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row>
    <row r="185" spans="1:44" ht="12.5"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row>
    <row r="186" spans="1:44" ht="12.5"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row>
    <row r="187" spans="1:44" ht="12.5"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row>
    <row r="188" spans="1:44" ht="12.5"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row>
    <row r="189" spans="1:44" ht="12.5"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row>
    <row r="190" spans="1:44" ht="12.5"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row>
    <row r="191" spans="1:44" ht="12.5"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row>
    <row r="192" spans="1:44" ht="12.5"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row>
    <row r="193" spans="1:44" ht="12.5"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row>
    <row r="194" spans="1:44" ht="12.5"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row>
    <row r="195" spans="1:44" ht="12.5"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row>
    <row r="196" spans="1:44" ht="12.5"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row>
    <row r="197" spans="1:44" ht="12.5"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row>
    <row r="198" spans="1:44" ht="12.5"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row>
    <row r="199" spans="1:44" ht="12.5"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row>
    <row r="200" spans="1:44" ht="12.5"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row>
    <row r="201" spans="1:44" ht="12.5"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row>
    <row r="202" spans="1:44" ht="12.5"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row>
    <row r="203" spans="1:44" ht="12.5"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row>
    <row r="204" spans="1:44" ht="12.5"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row>
    <row r="205" spans="1:44" ht="12.5"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row>
    <row r="206" spans="1:44" ht="12.5"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row>
    <row r="207" spans="1:44" ht="12.5"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row>
    <row r="208" spans="1:44" ht="12.5"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row>
    <row r="209" spans="1:44" ht="12.5"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row>
    <row r="210" spans="1:44" ht="12.5"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row>
    <row r="211" spans="1:44" ht="12.5"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row>
    <row r="212" spans="1:44" ht="12.5"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row>
    <row r="213" spans="1:44" ht="12.5"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row>
    <row r="214" spans="1:44" ht="12.5"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row>
    <row r="215" spans="1:44" ht="12.5"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row>
    <row r="216" spans="1:44" ht="12.5"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row>
    <row r="217" spans="1:44" ht="12.5"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row>
    <row r="218" spans="1:44" ht="12.5"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row>
    <row r="219" spans="1:44" ht="12.5"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row>
    <row r="220" spans="1:44" ht="12.5"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row>
    <row r="221" spans="1:44" ht="12.5"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row>
    <row r="222" spans="1:44" ht="12.5"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row>
    <row r="223" spans="1:44" ht="12.5"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row>
    <row r="224" spans="1:44" ht="12.5"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row>
    <row r="225" spans="1:44" ht="12.5"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row>
    <row r="226" spans="1:44" ht="12.5"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row>
    <row r="227" spans="1:44" ht="12.5"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row>
    <row r="228" spans="1:44" ht="12.5"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row>
    <row r="229" spans="1:44" ht="12.5"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row>
    <row r="230" spans="1:44" ht="12.5"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row>
    <row r="231" spans="1:44" ht="12.5"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row>
    <row r="232" spans="1:44" ht="12.5"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row>
    <row r="233" spans="1:44" ht="12.5"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row>
    <row r="234" spans="1:44" ht="12.5"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row>
    <row r="235" spans="1:44" ht="12.5"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row>
    <row r="236" spans="1:44" ht="12.5"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row>
    <row r="237" spans="1:44" ht="12.5"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row>
    <row r="238" spans="1:44" ht="12.5"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row>
    <row r="239" spans="1:44" ht="12.5"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row>
    <row r="240" spans="1:44" ht="12.5"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row>
    <row r="241" spans="1:44" ht="12.5"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row>
    <row r="242" spans="1:44" ht="12.5"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row>
    <row r="243" spans="1:44" ht="12.5"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row>
    <row r="244" spans="1:44" ht="12.5"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row>
    <row r="245" spans="1:44" ht="12.5"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row>
    <row r="246" spans="1:44" ht="12.5"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row>
    <row r="247" spans="1:44" ht="12.5"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row>
    <row r="248" spans="1:44" ht="12.5"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row>
    <row r="249" spans="1:44" ht="12.5"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row>
    <row r="250" spans="1:44" ht="12.5"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row>
    <row r="251" spans="1:44" ht="12.5"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row>
    <row r="252" spans="1:44" ht="12.5"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row>
    <row r="253" spans="1:44" ht="12.5"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row>
    <row r="254" spans="1:44" ht="12.5"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row>
    <row r="255" spans="1:44" ht="12.5"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row>
    <row r="256" spans="1:44" ht="12.5"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row>
    <row r="257" spans="1:44" ht="12.5"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row>
    <row r="258" spans="1:44" ht="12.5"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row>
    <row r="259" spans="1:44" ht="12.5"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row>
    <row r="260" spans="1:44" ht="12.5"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row>
    <row r="261" spans="1:44" ht="12.5"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row>
    <row r="262" spans="1:44" ht="12.5"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row>
    <row r="263" spans="1:44" ht="12.5"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row>
    <row r="264" spans="1:44" ht="12.5"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row>
    <row r="265" spans="1:44" ht="12.5"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row>
    <row r="266" spans="1:44" ht="12.5"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row>
    <row r="267" spans="1:44" ht="12.5"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row>
    <row r="268" spans="1:44" ht="12.5"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row>
    <row r="269" spans="1:44" ht="12.5"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row>
    <row r="270" spans="1:44" ht="12.5"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row>
    <row r="271" spans="1:44" ht="12.5"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row>
    <row r="272" spans="1:44" ht="12.5"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row>
    <row r="273" spans="1:44" ht="12.5"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row>
    <row r="274" spans="1:44" ht="12.5"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row>
    <row r="275" spans="1:44" ht="12.5"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row>
    <row r="276" spans="1:44" ht="12.5"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row>
    <row r="277" spans="1:44" ht="12.5"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row>
    <row r="278" spans="1:44" ht="12.5"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row>
    <row r="279" spans="1:44" ht="12.5"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row>
    <row r="280" spans="1:44" ht="12.5"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row>
    <row r="281" spans="1:44" ht="12.5"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row>
    <row r="282" spans="1:44" ht="12.5"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row>
    <row r="283" spans="1:44" ht="12.5"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row>
    <row r="284" spans="1:44" ht="12.5"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row>
    <row r="285" spans="1:44" ht="12.5"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row>
    <row r="286" spans="1:44" ht="12.5"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row>
    <row r="287" spans="1:44" ht="12.5"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row>
    <row r="288" spans="1:44" ht="12.5"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row>
    <row r="289" spans="1:44" ht="12.5"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row>
    <row r="290" spans="1:44" ht="12.5"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row>
    <row r="291" spans="1:44" ht="12.5"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row>
    <row r="292" spans="1:44" ht="12.5"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row>
    <row r="293" spans="1:44" ht="12.5"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row>
    <row r="294" spans="1:44" ht="12.5"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row>
    <row r="295" spans="1:44" ht="12.5"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row>
    <row r="296" spans="1:44" ht="12.5"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row>
    <row r="297" spans="1:44" ht="12.5"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row>
    <row r="298" spans="1:44" ht="12.5"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row>
    <row r="299" spans="1:44" ht="12.5"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row>
    <row r="300" spans="1:44" ht="12.5"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row>
    <row r="301" spans="1:44" ht="12.5"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row>
    <row r="302" spans="1:44" ht="12.5"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row>
    <row r="303" spans="1:44" ht="12.5"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row>
    <row r="304" spans="1:44" ht="12.5"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row>
    <row r="305" spans="1:44" ht="12.5"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row>
    <row r="306" spans="1:44" ht="12.5"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row>
    <row r="307" spans="1:44" ht="12.5"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row>
    <row r="308" spans="1:44" ht="12.5"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row>
    <row r="309" spans="1:44" ht="12.5"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row>
    <row r="310" spans="1:44" ht="12.5"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row>
    <row r="311" spans="1:44" ht="12.5"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row>
    <row r="312" spans="1:44" ht="12.5"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row>
    <row r="313" spans="1:44" ht="12.5"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row>
    <row r="314" spans="1:44" ht="12.5"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row>
    <row r="315" spans="1:44" ht="12.5"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row>
    <row r="316" spans="1:44" ht="12.5"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row>
    <row r="317" spans="1:44" ht="12.5"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row>
    <row r="318" spans="1:44" ht="12.5"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row>
    <row r="319" spans="1:44" ht="12.5"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row>
    <row r="320" spans="1:44" ht="12.5"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row>
    <row r="321" spans="1:44" ht="12.5"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row>
    <row r="322" spans="1:44" ht="12.5"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row>
    <row r="323" spans="1:44" ht="12.5"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row>
    <row r="324" spans="1:44" ht="12.5"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row>
    <row r="325" spans="1:44" ht="12.5"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row>
    <row r="326" spans="1:44" ht="12.5"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row>
    <row r="327" spans="1:44" ht="12.5"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row>
    <row r="328" spans="1:44" ht="12.5"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row>
    <row r="329" spans="1:44" ht="12.5"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row>
    <row r="330" spans="1:44" ht="12.5"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row>
    <row r="331" spans="1:44" ht="12.5"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row>
    <row r="332" spans="1:44" ht="12.5"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row>
    <row r="333" spans="1:44" ht="12.5"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row>
    <row r="334" spans="1:44" ht="12.5"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row>
    <row r="335" spans="1:44" ht="12.5"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row>
    <row r="336" spans="1:44" ht="12.5"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row>
    <row r="337" spans="1:44" ht="12.5"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row>
    <row r="338" spans="1:44" ht="12.5"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row>
    <row r="339" spans="1:44" ht="12.5"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row>
    <row r="340" spans="1:44" ht="12.5"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row>
    <row r="341" spans="1:44" ht="12.5"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row>
    <row r="342" spans="1:44" ht="12.5"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row>
    <row r="343" spans="1:44" ht="12.5"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row>
    <row r="344" spans="1:44" ht="12.5"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row>
    <row r="345" spans="1:44" ht="12.5"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row>
    <row r="346" spans="1:44" ht="12.5"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row>
    <row r="347" spans="1:44" ht="12.5"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row>
    <row r="348" spans="1:44" ht="12.5"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row>
    <row r="349" spans="1:44" ht="12.5"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row>
    <row r="350" spans="1:44" ht="12.5"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row>
    <row r="351" spans="1:44" ht="12.5"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row>
    <row r="352" spans="1:44" ht="12.5"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row>
    <row r="353" spans="1:44" ht="12.5"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row>
    <row r="354" spans="1:44" ht="12.5"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row>
    <row r="355" spans="1:44" ht="12.5"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row>
    <row r="356" spans="1:44" ht="12.5"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row>
    <row r="357" spans="1:44" ht="12.5"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row>
    <row r="358" spans="1:44" ht="12.5"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row>
    <row r="359" spans="1:44" ht="12.5"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row>
    <row r="360" spans="1:44" ht="12.5"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row>
    <row r="361" spans="1:44" ht="12.5"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row>
    <row r="362" spans="1:44" ht="12.5"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row>
    <row r="363" spans="1:44" ht="12.5"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row>
    <row r="364" spans="1:44" ht="12.5"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row>
    <row r="365" spans="1:44" ht="12.5"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row>
    <row r="366" spans="1:44" ht="12.5"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row>
    <row r="367" spans="1:44" ht="12.5"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row>
    <row r="368" spans="1:44" ht="12.5"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row>
    <row r="369" spans="1:44" ht="12.5"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row>
    <row r="370" spans="1:44" ht="12.5"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row>
    <row r="371" spans="1:44" ht="12.5"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row>
    <row r="372" spans="1:44" ht="12.5"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row>
    <row r="373" spans="1:44" ht="12.5"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row>
    <row r="374" spans="1:44" ht="12.5"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row>
    <row r="375" spans="1:44" ht="12.5"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row>
    <row r="376" spans="1:44" ht="12.5"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row>
    <row r="377" spans="1:44" ht="12.5"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row>
    <row r="378" spans="1:44" ht="12.5"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row>
    <row r="379" spans="1:44" ht="12.5"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row>
    <row r="380" spans="1:44" ht="12.5"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row>
    <row r="381" spans="1:44" ht="12.5"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row>
    <row r="382" spans="1:44" ht="12.5"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row>
    <row r="383" spans="1:44" ht="12.5"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row>
    <row r="384" spans="1:44" ht="12.5"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row>
    <row r="385" spans="1:44" ht="12.5"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row>
    <row r="386" spans="1:44" ht="12.5"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row>
    <row r="387" spans="1:44" ht="12.5"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row>
    <row r="388" spans="1:44" ht="12.5"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row>
    <row r="389" spans="1:44" ht="12.5"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row>
    <row r="390" spans="1:44" ht="12.5"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row>
    <row r="391" spans="1:44" ht="12.5"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row>
    <row r="392" spans="1:44" ht="12.5"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row>
    <row r="393" spans="1:44" ht="12.5"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row>
    <row r="394" spans="1:44" ht="12.5"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row>
    <row r="395" spans="1:44" ht="12.5"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row>
    <row r="396" spans="1:44" ht="12.5"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row>
    <row r="397" spans="1:44" ht="12.5"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row>
    <row r="398" spans="1:44" ht="12.5"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row>
    <row r="399" spans="1:44" ht="12.5"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row>
    <row r="400" spans="1:44" ht="12.5"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row>
    <row r="401" spans="1:44" ht="12.5"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row>
    <row r="402" spans="1:44" ht="12.5"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row>
    <row r="403" spans="1:44" ht="12.5"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row>
    <row r="404" spans="1:44" ht="12.5"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row>
    <row r="405" spans="1:44" ht="12.5"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row>
    <row r="406" spans="1:44" ht="12.5"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row>
    <row r="407" spans="1:44" ht="12.5"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row>
    <row r="408" spans="1:44" ht="12.5"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row>
    <row r="409" spans="1:44" ht="12.5"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row>
    <row r="410" spans="1:44" ht="12.5"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row>
    <row r="411" spans="1:44" ht="12.5"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row>
    <row r="412" spans="1:44" ht="12.5"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row>
    <row r="413" spans="1:44" ht="12.5"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row>
    <row r="414" spans="1:44" ht="12.5"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row>
    <row r="415" spans="1:44" ht="12.5"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row>
    <row r="416" spans="1:44" ht="12.5"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row>
    <row r="417" spans="1:44" ht="12.5"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row>
    <row r="418" spans="1:44" ht="12.5"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row>
    <row r="419" spans="1:44" ht="12.5"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row>
    <row r="420" spans="1:44" ht="12.5"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row>
    <row r="421" spans="1:44" ht="12.5"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row>
    <row r="422" spans="1:44" ht="12.5"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row>
    <row r="423" spans="1:44" ht="12.5"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row>
    <row r="424" spans="1:44" ht="12.5"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row>
    <row r="425" spans="1:44" ht="12.5"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row>
    <row r="426" spans="1:44" ht="12.5"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row>
    <row r="427" spans="1:44" ht="12.5"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row>
    <row r="428" spans="1:44" ht="12.5"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row>
    <row r="429" spans="1:44" ht="12.5"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row>
    <row r="430" spans="1:44" ht="12.5"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row>
    <row r="431" spans="1:44" ht="12.5"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row>
    <row r="432" spans="1:44" ht="12.5"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row>
    <row r="433" spans="1:44" ht="12.5"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row>
    <row r="434" spans="1:44" ht="12.5"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row>
    <row r="435" spans="1:44" ht="12.5"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row>
    <row r="436" spans="1:44" ht="12.5"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row>
    <row r="437" spans="1:44" ht="12.5"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row>
    <row r="438" spans="1:44" ht="12.5"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row>
    <row r="439" spans="1:44" ht="12.5"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row>
    <row r="440" spans="1:44" ht="12.5"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row>
    <row r="441" spans="1:44" ht="12.5"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row>
    <row r="442" spans="1:44" ht="12.5"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row>
    <row r="443" spans="1:44" ht="12.5"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row>
    <row r="444" spans="1:44" ht="12.5"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row>
    <row r="445" spans="1:44" ht="12.5"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row>
    <row r="446" spans="1:44" ht="12.5"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row>
    <row r="447" spans="1:44" ht="12.5"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row>
    <row r="448" spans="1:44" ht="12.5"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row>
    <row r="449" spans="1:44" ht="12.5"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row>
    <row r="450" spans="1:44" ht="12.5"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row>
    <row r="451" spans="1:44" ht="12.5"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row>
    <row r="452" spans="1:44" ht="12.5"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row>
    <row r="453" spans="1:44" ht="12.5"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row>
    <row r="454" spans="1:44" ht="12.5"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row>
    <row r="455" spans="1:44" ht="12.5"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row>
    <row r="456" spans="1:44" ht="12.5"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row>
    <row r="457" spans="1:44" ht="12.5"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row>
    <row r="458" spans="1:44" ht="12.5"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row>
    <row r="459" spans="1:44" ht="12.5"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row>
    <row r="460" spans="1:44" ht="12.5"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row>
    <row r="461" spans="1:44" ht="12.5"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row>
    <row r="462" spans="1:44" ht="12.5"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row>
    <row r="463" spans="1:44" ht="12.5"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row>
    <row r="464" spans="1:44" ht="12.5"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row>
    <row r="465" spans="1:44" ht="12.5"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row>
    <row r="466" spans="1:44" ht="12.5"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row>
    <row r="467" spans="1:44" ht="12.5"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row>
    <row r="468" spans="1:44" ht="12.5"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row>
    <row r="469" spans="1:44" ht="12.5"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row>
    <row r="470" spans="1:44" ht="12.5"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row>
    <row r="471" spans="1:44" ht="12.5"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row>
    <row r="472" spans="1:44" ht="12.5"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row>
    <row r="473" spans="1:44" ht="12.5"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row>
    <row r="474" spans="1:44" ht="12.5"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row>
    <row r="475" spans="1:44" ht="12.5"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row>
    <row r="476" spans="1:44" ht="12.5"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row>
    <row r="477" spans="1:44" ht="12.5"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row>
    <row r="478" spans="1:44" ht="12.5"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row>
    <row r="479" spans="1:44" ht="12.5"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row>
    <row r="480" spans="1:44" ht="12.5"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row>
    <row r="481" spans="1:44" ht="12.5"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row>
    <row r="482" spans="1:44" ht="12.5"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row>
    <row r="483" spans="1:44" ht="12.5"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row>
    <row r="484" spans="1:44" ht="12.5"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row>
    <row r="485" spans="1:44" ht="12.5"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row>
    <row r="486" spans="1:44" ht="12.5"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row>
    <row r="487" spans="1:44" ht="12.5"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row>
    <row r="488" spans="1:44" ht="12.5"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row>
    <row r="489" spans="1:44" ht="12.5"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row>
    <row r="490" spans="1:44" ht="12.5"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row>
    <row r="491" spans="1:44" ht="12.5"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row>
    <row r="492" spans="1:44" ht="12.5"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row>
    <row r="493" spans="1:44" ht="12.5"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row>
    <row r="494" spans="1:44" ht="12.5"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row>
    <row r="495" spans="1:44" ht="12.5"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row>
    <row r="496" spans="1:44" ht="12.5"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row>
    <row r="497" spans="1:44" ht="12.5"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row>
    <row r="498" spans="1:44" ht="12.5"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row>
    <row r="499" spans="1:44" ht="12.5"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row>
    <row r="500" spans="1:44" ht="12.5"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row>
    <row r="501" spans="1:44" ht="12.5"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row>
    <row r="502" spans="1:44" ht="12.5"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row>
    <row r="503" spans="1:44" ht="12.5"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row>
    <row r="504" spans="1:44" ht="12.5"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row>
    <row r="505" spans="1:44" ht="12.5"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row>
    <row r="506" spans="1:44" ht="12.5"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row>
    <row r="507" spans="1:44" ht="12.5"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row>
    <row r="508" spans="1:44" ht="12.5"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row>
    <row r="509" spans="1:44" ht="12.5"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row>
    <row r="510" spans="1:44" ht="12.5"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row>
    <row r="511" spans="1:44" ht="12.5"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row>
    <row r="512" spans="1:44" ht="12.5"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row>
    <row r="513" spans="1:44" ht="12.5"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row>
    <row r="514" spans="1:44" ht="12.5"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row>
    <row r="515" spans="1:44" ht="12.5"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row>
    <row r="516" spans="1:44" ht="12.5"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row>
    <row r="517" spans="1:44" ht="12.5"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row>
    <row r="518" spans="1:44" ht="12.5"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row>
    <row r="519" spans="1:44" ht="12.5"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row>
    <row r="520" spans="1:44" ht="12.5"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row>
    <row r="521" spans="1:44" ht="12.5"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row>
    <row r="522" spans="1:44" ht="12.5"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row>
    <row r="523" spans="1:44" ht="12.5"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row>
    <row r="524" spans="1:44" ht="12.5"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row>
    <row r="525" spans="1:44" ht="12.5"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row>
    <row r="526" spans="1:44" ht="12.5"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row>
    <row r="527" spans="1:44" ht="12.5"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row>
    <row r="528" spans="1:44" ht="12.5"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row>
    <row r="529" spans="1:44" ht="12.5"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row>
    <row r="530" spans="1:44" ht="12.5"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row>
    <row r="531" spans="1:44" ht="12.5"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row>
    <row r="532" spans="1:44" ht="12.5"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row>
    <row r="533" spans="1:44" ht="12.5"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row>
    <row r="534" spans="1:44" ht="12.5"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row>
    <row r="535" spans="1:44" ht="12.5"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row>
    <row r="536" spans="1:44" ht="12.5"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row>
    <row r="537" spans="1:44" ht="12.5"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row>
    <row r="538" spans="1:44" ht="12.5"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row>
    <row r="539" spans="1:44" ht="12.5"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row>
    <row r="540" spans="1:44" ht="12.5"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row>
    <row r="541" spans="1:44" ht="12.5"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row>
    <row r="542" spans="1:44" ht="12.5"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row>
    <row r="543" spans="1:44" ht="12.5"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row>
    <row r="544" spans="1:44" ht="12.5"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row>
    <row r="545" spans="1:44" ht="12.5"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row>
    <row r="546" spans="1:44" ht="12.5"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row>
    <row r="547" spans="1:44" ht="12.5"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row>
    <row r="548" spans="1:44" ht="12.5"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row>
    <row r="549" spans="1:44" ht="12.5"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row>
    <row r="550" spans="1:44" ht="12.5"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row>
    <row r="551" spans="1:44" ht="12.5"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row>
    <row r="552" spans="1:44" ht="12.5"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row>
    <row r="553" spans="1:44" ht="12.5"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row>
    <row r="554" spans="1:44" ht="12.5"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row>
    <row r="555" spans="1:44" ht="12.5"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row>
    <row r="556" spans="1:44" ht="12.5"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row>
    <row r="557" spans="1:44" ht="12.5"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row>
    <row r="558" spans="1:44" ht="12.5"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row>
    <row r="559" spans="1:44" ht="12.5"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row>
    <row r="560" spans="1:44" ht="12.5"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row>
    <row r="561" spans="1:44" ht="12.5"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row>
    <row r="562" spans="1:44" ht="12.5"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row>
    <row r="563" spans="1:44" ht="12.5"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row>
    <row r="564" spans="1:44" ht="12.5"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row>
    <row r="565" spans="1:44" ht="12.5"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row>
    <row r="566" spans="1:44" ht="12.5"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row>
    <row r="567" spans="1:44" ht="12.5"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row>
    <row r="568" spans="1:44" ht="12.5"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row>
    <row r="569" spans="1:44" ht="12.5"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row>
    <row r="570" spans="1:44" ht="12.5"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row>
    <row r="571" spans="1:44" ht="12.5"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row>
    <row r="572" spans="1:44" ht="12.5"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row>
    <row r="573" spans="1:44" ht="12.5"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row>
    <row r="574" spans="1:44" ht="12.5"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row>
    <row r="575" spans="1:44" ht="12.5"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row>
    <row r="576" spans="1:44" ht="12.5"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row>
    <row r="577" spans="1:44" ht="12.5"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row>
    <row r="578" spans="1:44" ht="12.5"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row>
    <row r="579" spans="1:44" ht="12.5"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row>
    <row r="580" spans="1:44" ht="12.5"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row>
    <row r="581" spans="1:44" ht="12.5"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row>
    <row r="582" spans="1:44" ht="12.5"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row>
    <row r="583" spans="1:44" ht="12.5"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row>
    <row r="584" spans="1:44" ht="12.5"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row>
    <row r="585" spans="1:44" ht="12.5"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row>
    <row r="586" spans="1:44" ht="12.5"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row>
    <row r="587" spans="1:44" ht="12.5"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row>
    <row r="588" spans="1:44" ht="12.5"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row>
    <row r="589" spans="1:44" ht="12.5"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row>
    <row r="590" spans="1:44" ht="12.5"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row>
    <row r="591" spans="1:44" ht="12.5"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row>
    <row r="592" spans="1:44" ht="12.5"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row>
    <row r="593" spans="1:44" ht="12.5"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row>
    <row r="594" spans="1:44" ht="12.5"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row>
    <row r="595" spans="1:44" ht="12.5"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row>
    <row r="596" spans="1:44" ht="12.5"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row>
    <row r="597" spans="1:44" ht="12.5"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row>
    <row r="598" spans="1:44" ht="12.5"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row>
    <row r="599" spans="1:44" ht="12.5"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row>
    <row r="600" spans="1:44" ht="12.5"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row>
    <row r="601" spans="1:44" ht="12.5"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row>
    <row r="602" spans="1:44" ht="12.5"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row>
    <row r="603" spans="1:44" ht="12.5"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row>
    <row r="604" spans="1:44" ht="12.5"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row>
    <row r="605" spans="1:44" ht="12.5"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row>
    <row r="606" spans="1:44" ht="12.5"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row>
    <row r="607" spans="1:44" ht="12.5"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row>
    <row r="608" spans="1:44" ht="12.5"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row>
    <row r="609" spans="1:44" ht="12.5"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row>
    <row r="610" spans="1:44" ht="12.5"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row>
    <row r="611" spans="1:44" ht="12.5"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row>
    <row r="612" spans="1:44" ht="12.5"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row>
    <row r="613" spans="1:44" ht="12.5"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row>
    <row r="614" spans="1:44" ht="12.5"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row>
    <row r="615" spans="1:44" ht="12.5"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row>
    <row r="616" spans="1:44" ht="12.5"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row>
    <row r="617" spans="1:44" ht="12.5"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row>
    <row r="618" spans="1:44" ht="12.5"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row>
    <row r="619" spans="1:44" ht="12.5"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row>
    <row r="620" spans="1:44" ht="12.5"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row>
    <row r="621" spans="1:44" ht="12.5"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row>
    <row r="622" spans="1:44" ht="12.5"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row>
    <row r="623" spans="1:44" ht="12.5"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row>
    <row r="624" spans="1:44" ht="12.5"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row>
    <row r="625" spans="1:44" ht="12.5"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row>
    <row r="626" spans="1:44" ht="12.5"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row>
    <row r="627" spans="1:44" ht="12.5"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row>
    <row r="628" spans="1:44" ht="12.5"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row>
    <row r="629" spans="1:44" ht="12.5"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row>
    <row r="630" spans="1:44" ht="12.5"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row>
    <row r="631" spans="1:44" ht="12.5"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row>
    <row r="632" spans="1:44" ht="12.5"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row>
    <row r="633" spans="1:44" ht="12.5"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row>
    <row r="634" spans="1:44" ht="12.5"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row>
    <row r="635" spans="1:44" ht="12.5"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row>
    <row r="636" spans="1:44" ht="12.5"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row>
    <row r="637" spans="1:44" ht="12.5"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row>
    <row r="638" spans="1:44" ht="12.5"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row>
    <row r="639" spans="1:44" ht="12.5"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row>
    <row r="640" spans="1:44" ht="12.5"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row>
    <row r="641" spans="1:44" ht="12.5"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row>
    <row r="642" spans="1:44" ht="12.5"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row>
    <row r="643" spans="1:44" ht="12.5"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row>
    <row r="644" spans="1:44" ht="12.5"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row>
    <row r="645" spans="1:44" ht="12.5"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row>
    <row r="646" spans="1:44" ht="12.5"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row>
    <row r="647" spans="1:44" ht="12.5"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row>
    <row r="648" spans="1:44" ht="12.5"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row>
    <row r="649" spans="1:44" ht="12.5"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row>
    <row r="650" spans="1:44" ht="12.5"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row>
    <row r="651" spans="1:44" ht="12.5"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row>
    <row r="652" spans="1:44" ht="12.5"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row>
    <row r="653" spans="1:44" ht="12.5"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row>
    <row r="654" spans="1:44" ht="12.5"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row>
    <row r="655" spans="1:44" ht="12.5"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row>
    <row r="656" spans="1:44" ht="12.5"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row>
    <row r="657" spans="1:44" ht="12.5"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row>
    <row r="658" spans="1:44" ht="12.5"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row>
    <row r="659" spans="1:44" ht="12.5"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row>
    <row r="660" spans="1:44" ht="12.5"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row>
    <row r="661" spans="1:44" ht="12.5"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row>
    <row r="662" spans="1:44" ht="12.5"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row>
    <row r="663" spans="1:44" ht="12.5"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row>
    <row r="664" spans="1:44" ht="12.5"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row>
    <row r="665" spans="1:44" ht="12.5"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row>
    <row r="666" spans="1:44" ht="12.5"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row>
    <row r="667" spans="1:44" ht="12.5"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row>
    <row r="668" spans="1:44" ht="12.5"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row>
    <row r="669" spans="1:44" ht="12.5"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row>
    <row r="670" spans="1:44" ht="12.5"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row>
    <row r="671" spans="1:44" ht="12.5"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row>
    <row r="672" spans="1:44" ht="12.5"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row>
    <row r="673" spans="1:44" ht="12.5"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row>
    <row r="674" spans="1:44" ht="12.5"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row>
    <row r="675" spans="1:44" ht="12.5"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row>
    <row r="676" spans="1:44" ht="12.5"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row>
    <row r="677" spans="1:44" ht="12.5"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row>
    <row r="678" spans="1:44" ht="12.5"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row>
    <row r="679" spans="1:44" ht="12.5"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row>
    <row r="680" spans="1:44" ht="12.5"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row>
    <row r="681" spans="1:44" ht="12.5"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row>
    <row r="682" spans="1:44" ht="12.5"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row>
    <row r="683" spans="1:44" ht="12.5"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row>
    <row r="684" spans="1:44" ht="12.5"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row>
    <row r="685" spans="1:44" ht="12.5"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row>
    <row r="686" spans="1:44" ht="12.5"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row>
    <row r="687" spans="1:44" ht="12.5"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row>
    <row r="688" spans="1:44" ht="12.5"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row>
    <row r="689" spans="1:44" ht="12.5"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row>
    <row r="690" spans="1:44" ht="12.5"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row>
    <row r="691" spans="1:44" ht="12.5"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row>
    <row r="692" spans="1:44" ht="12.5"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row>
    <row r="693" spans="1:44" ht="12.5"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row>
    <row r="694" spans="1:44" ht="12.5"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row>
    <row r="695" spans="1:44" ht="12.5"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row>
    <row r="696" spans="1:44" ht="12.5"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row>
    <row r="697" spans="1:44" ht="12.5"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row>
    <row r="698" spans="1:44" ht="12.5"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row>
    <row r="699" spans="1:44" ht="12.5"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row>
    <row r="700" spans="1:44" ht="12.5"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row>
    <row r="701" spans="1:44" ht="12.5"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row>
    <row r="702" spans="1:44" ht="12.5"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row>
    <row r="703" spans="1:44" ht="12.5"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row>
    <row r="704" spans="1:44" ht="12.5"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row>
    <row r="705" spans="1:44" ht="12.5"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row>
    <row r="706" spans="1:44" ht="12.5"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row>
    <row r="707" spans="1:44" ht="12.5"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row>
    <row r="708" spans="1:44" ht="12.5"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row>
    <row r="709" spans="1:44" ht="12.5"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row>
    <row r="710" spans="1:44" ht="12.5"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row>
    <row r="711" spans="1:44" ht="12.5"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row>
    <row r="712" spans="1:44" ht="12.5"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row>
    <row r="713" spans="1:44" ht="12.5"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row>
    <row r="714" spans="1:44" ht="12.5"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row>
    <row r="715" spans="1:44" ht="12.5"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row>
    <row r="716" spans="1:44" ht="12.5"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row>
    <row r="717" spans="1:44" ht="12.5"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row>
    <row r="718" spans="1:44" ht="12.5"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row>
    <row r="719" spans="1:44" ht="12.5"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row>
    <row r="720" spans="1:44" ht="12.5"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row>
    <row r="721" spans="1:44" ht="12.5"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row>
    <row r="722" spans="1:44" ht="12.5"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row>
    <row r="723" spans="1:44" ht="12.5"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row>
    <row r="724" spans="1:44" ht="12.5"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row>
    <row r="725" spans="1:44" ht="12.5"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row>
    <row r="726" spans="1:44" ht="12.5"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row>
    <row r="727" spans="1:44" ht="12.5"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row>
    <row r="728" spans="1:44" ht="12.5"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row>
    <row r="729" spans="1:44" ht="12.5"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row>
    <row r="730" spans="1:44" ht="12.5"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row>
    <row r="731" spans="1:44" ht="12.5"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row>
    <row r="732" spans="1:44" ht="12.5"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row>
    <row r="733" spans="1:44" ht="12.5"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row>
    <row r="734" spans="1:44" ht="12.5"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row>
    <row r="735" spans="1:44" ht="12.5"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row>
    <row r="736" spans="1:44" ht="12.5"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row>
    <row r="737" spans="1:44" ht="12.5"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row>
    <row r="738" spans="1:44" ht="12.5"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row>
    <row r="739" spans="1:44" ht="12.5"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row>
    <row r="740" spans="1:44" ht="12.5"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row>
    <row r="741" spans="1:44" ht="12.5"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row>
    <row r="742" spans="1:44" ht="12.5"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row>
    <row r="743" spans="1:44" ht="12.5"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row>
    <row r="744" spans="1:44" ht="12.5"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row>
    <row r="745" spans="1:44" ht="12.5"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row>
    <row r="746" spans="1:44" ht="12.5"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row>
    <row r="747" spans="1:44" ht="12.5"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row>
    <row r="748" spans="1:44" ht="12.5"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row>
    <row r="749" spans="1:44" ht="12.5"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row>
    <row r="750" spans="1:44" ht="12.5"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row>
    <row r="751" spans="1:44" ht="12.5"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row>
    <row r="752" spans="1:44" ht="12.5"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row>
    <row r="753" spans="1:44" ht="12.5"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row>
    <row r="754" spans="1:44" ht="12.5"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row>
    <row r="755" spans="1:44" ht="12.5"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row>
    <row r="756" spans="1:44" ht="12.5"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row>
    <row r="757" spans="1:44" ht="12.5"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row>
    <row r="758" spans="1:44" ht="12.5"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row>
    <row r="759" spans="1:44" ht="12.5"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row>
    <row r="760" spans="1:44" ht="12.5"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row>
    <row r="761" spans="1:44" ht="12.5"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row>
    <row r="762" spans="1:44" ht="12.5"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row>
    <row r="763" spans="1:44" ht="12.5"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row>
    <row r="764" spans="1:44" ht="12.5"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row>
    <row r="765" spans="1:44" ht="12.5"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row>
    <row r="766" spans="1:44" ht="12.5"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row>
    <row r="767" spans="1:44" ht="12.5"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row>
    <row r="768" spans="1:44" ht="12.5"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row>
    <row r="769" spans="1:44" ht="12.5"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row>
    <row r="770" spans="1:44" ht="12.5"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row>
    <row r="771" spans="1:44" ht="12.5"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row>
    <row r="772" spans="1:44" ht="12.5"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row>
    <row r="773" spans="1:44" ht="12.5"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row>
    <row r="774" spans="1:44" ht="12.5"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row>
    <row r="775" spans="1:44" ht="12.5"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row>
    <row r="776" spans="1:44" ht="12.5"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row>
    <row r="777" spans="1:44" ht="12.5"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row>
    <row r="778" spans="1:44" ht="12.5"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row>
    <row r="779" spans="1:44" ht="12.5"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row>
    <row r="780" spans="1:44" ht="12.5"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row>
    <row r="781" spans="1:44" ht="12.5"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row>
    <row r="782" spans="1:44" ht="12.5"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row>
    <row r="783" spans="1:44" ht="12.5"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row>
    <row r="784" spans="1:44" ht="12.5"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row>
    <row r="785" spans="1:44" ht="12.5"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row>
    <row r="786" spans="1:44" ht="12.5"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row>
    <row r="787" spans="1:44" ht="12.5"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row>
    <row r="788" spans="1:44" ht="12.5"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row>
    <row r="789" spans="1:44" ht="12.5"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row>
    <row r="790" spans="1:44" ht="12.5"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row>
    <row r="791" spans="1:44" ht="12.5"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row>
    <row r="792" spans="1:44" ht="12.5"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row>
    <row r="793" spans="1:44" ht="12.5"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row>
    <row r="794" spans="1:44" ht="12.5"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row>
    <row r="795" spans="1:44" ht="12.5"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row>
    <row r="796" spans="1:44" ht="12.5"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row>
    <row r="797" spans="1:44" ht="12.5"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row>
    <row r="798" spans="1:44" ht="12.5"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row>
    <row r="799" spans="1:44" ht="12.5"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row>
    <row r="800" spans="1:44" ht="12.5"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row>
    <row r="801" spans="1:44" ht="12.5"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row>
    <row r="802" spans="1:44" ht="12.5"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row>
    <row r="803" spans="1:44" ht="12.5"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row>
    <row r="804" spans="1:44" ht="12.5"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row>
    <row r="805" spans="1:44" ht="12.5"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row>
    <row r="806" spans="1:44" ht="12.5"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row>
    <row r="807" spans="1:44" ht="12.5"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row>
    <row r="808" spans="1:44" ht="12.5"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row>
    <row r="809" spans="1:44" ht="12.5"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row>
    <row r="810" spans="1:44" ht="12.5"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row>
    <row r="811" spans="1:44" ht="12.5"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row>
    <row r="812" spans="1:44" ht="12.5"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row>
    <row r="813" spans="1:44" ht="12.5"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row>
    <row r="814" spans="1:44" ht="12.5"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row>
    <row r="815" spans="1:44" ht="12.5"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row>
    <row r="816" spans="1:44" ht="12.5"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row>
    <row r="817" spans="1:44" ht="12.5"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row>
    <row r="818" spans="1:44" ht="12.5"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row>
    <row r="819" spans="1:44" ht="12.5"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row>
    <row r="820" spans="1:44" ht="12.5"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row>
    <row r="821" spans="1:44" ht="12.5"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row>
    <row r="822" spans="1:44" ht="12.5"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row>
    <row r="823" spans="1:44" ht="12.5"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row>
    <row r="824" spans="1:44" ht="12.5"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row>
    <row r="825" spans="1:44" ht="12.5"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row>
    <row r="826" spans="1:44" ht="12.5"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row>
    <row r="827" spans="1:44" ht="12.5"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row>
    <row r="828" spans="1:44" ht="12.5"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row>
    <row r="829" spans="1:44" ht="12.5"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row>
    <row r="830" spans="1:44" ht="12.5"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row>
    <row r="831" spans="1:44" ht="12.5"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row>
    <row r="832" spans="1:44" ht="12.5"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row>
    <row r="833" spans="1:44" ht="12.5"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row>
    <row r="834" spans="1:44" ht="12.5"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row>
    <row r="835" spans="1:44" ht="12.5"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row>
    <row r="836" spans="1:44" ht="12.5"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row>
    <row r="837" spans="1:44" ht="12.5"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row>
    <row r="838" spans="1:44" ht="12.5"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row>
    <row r="839" spans="1:44" ht="12.5"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row>
    <row r="840" spans="1:44" ht="12.5"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row>
    <row r="841" spans="1:44" ht="12.5"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row>
    <row r="842" spans="1:44" ht="12.5"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row>
    <row r="843" spans="1:44" ht="12.5"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row>
    <row r="844" spans="1:44" ht="12.5"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row>
    <row r="845" spans="1:44" ht="12.5"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row>
    <row r="846" spans="1:44" ht="12.5"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row>
    <row r="847" spans="1:44" ht="12.5"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row>
    <row r="848" spans="1:44" ht="12.5"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row>
    <row r="849" spans="1:44" ht="12.5"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row>
    <row r="850" spans="1:44" ht="12.5"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row>
    <row r="851" spans="1:44" ht="12.5"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row>
    <row r="852" spans="1:44" ht="12.5"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row>
    <row r="853" spans="1:44" ht="12.5"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row>
    <row r="854" spans="1:44" ht="12.5"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row>
    <row r="855" spans="1:44" ht="12.5"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row>
    <row r="856" spans="1:44" ht="12.5"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row>
    <row r="857" spans="1:44" ht="12.5"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row>
    <row r="858" spans="1:44" ht="12.5"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row>
    <row r="859" spans="1:44" ht="12.5"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row>
    <row r="860" spans="1:44" ht="12.5"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row>
    <row r="861" spans="1:44" ht="12.5"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row>
    <row r="862" spans="1:44" ht="12.5"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row>
    <row r="863" spans="1:44" ht="12.5"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row>
    <row r="864" spans="1:44" ht="12.5"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row>
    <row r="865" spans="1:44" ht="12.5"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row>
    <row r="866" spans="1:44" ht="12.5"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row>
    <row r="867" spans="1:44" ht="12.5"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row>
    <row r="868" spans="1:44" ht="12.5"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row>
    <row r="869" spans="1:44" ht="12.5"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row>
    <row r="870" spans="1:44" ht="12.5"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row>
    <row r="871" spans="1:44" ht="12.5"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row>
    <row r="872" spans="1:44" ht="12.5"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row>
    <row r="873" spans="1:44" ht="12.5"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row>
    <row r="874" spans="1:44" ht="12.5"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row>
    <row r="875" spans="1:44" ht="12.5"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row>
    <row r="876" spans="1:44" ht="12.5"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row>
    <row r="877" spans="1:44" ht="12.5"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row>
    <row r="878" spans="1:44" ht="12.5"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row>
    <row r="879" spans="1:44" ht="12.5"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row>
    <row r="880" spans="1:44" ht="12.5"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row>
    <row r="881" spans="1:44" ht="12.5"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row>
    <row r="882" spans="1:44" ht="12.5"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row>
    <row r="883" spans="1:44" ht="12.5"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row>
    <row r="884" spans="1:44" ht="12.5"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row>
    <row r="885" spans="1:44" ht="12.5"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row>
    <row r="886" spans="1:44" ht="12.5"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row>
    <row r="887" spans="1:44" ht="12.5"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row>
    <row r="888" spans="1:44" ht="12.5"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row>
    <row r="889" spans="1:44" ht="12.5"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row>
    <row r="890" spans="1:44" ht="12.5"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row>
    <row r="891" spans="1:44" ht="12.5"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row>
    <row r="892" spans="1:44" ht="12.5"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row>
    <row r="893" spans="1:44" ht="12.5"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row>
    <row r="894" spans="1:44" ht="12.5"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row>
    <row r="895" spans="1:44" ht="12.5"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row>
    <row r="896" spans="1:44" ht="12.5"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row>
    <row r="897" spans="1:44" ht="12.5"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row>
    <row r="898" spans="1:44" ht="12.5"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row>
    <row r="899" spans="1:44" ht="12.5"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row>
    <row r="900" spans="1:44" ht="12.5"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row>
    <row r="901" spans="1:44" ht="12.5"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row>
    <row r="902" spans="1:44" ht="12.5"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row>
    <row r="903" spans="1:44" ht="12.5"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row>
    <row r="904" spans="1:44" ht="12.5"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row>
    <row r="905" spans="1:44" ht="12.5"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row>
    <row r="906" spans="1:44" ht="12.5"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row>
    <row r="907" spans="1:44" ht="12.5"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row>
    <row r="908" spans="1:44" ht="12.5"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row>
    <row r="909" spans="1:44" ht="12.5"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row>
    <row r="910" spans="1:44" ht="12.5"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row>
    <row r="911" spans="1:44" ht="12.5"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row>
    <row r="912" spans="1:44" ht="12.5"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row>
    <row r="913" spans="1:44" ht="12.5"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row>
    <row r="914" spans="1:44" ht="12.5"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row>
    <row r="915" spans="1:44" ht="12.5"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row>
    <row r="916" spans="1:44" ht="12.5"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row>
    <row r="917" spans="1:44" ht="12.5"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row>
    <row r="918" spans="1:44" ht="12.5"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row>
    <row r="919" spans="1:44" ht="12.5"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row>
    <row r="920" spans="1:44" ht="12.5"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row>
    <row r="921" spans="1:44" ht="12.5"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row>
    <row r="922" spans="1:44" ht="12.5"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row>
    <row r="923" spans="1:44" ht="12.5"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row>
    <row r="924" spans="1:44" ht="12.5"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row>
    <row r="925" spans="1:44" ht="12.5"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row>
    <row r="926" spans="1:44" ht="12.5"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row>
    <row r="927" spans="1:44" ht="12.5"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row>
    <row r="928" spans="1:44" ht="12.5"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row>
    <row r="929" spans="1:44" ht="12.5"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row>
    <row r="930" spans="1:44" ht="12.5"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row>
    <row r="931" spans="1:44" ht="12.5"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row>
    <row r="932" spans="1:44" ht="12.5"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row>
    <row r="933" spans="1:44" ht="12.5"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row>
    <row r="934" spans="1:44" ht="12.5"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row>
    <row r="935" spans="1:44" ht="12.5"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row>
    <row r="936" spans="1:44" ht="12.5"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row>
    <row r="937" spans="1:44" ht="12.5"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row>
    <row r="938" spans="1:44" ht="12.5"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row>
    <row r="939" spans="1:44" ht="12.5"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row>
    <row r="940" spans="1:44" ht="12.5"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row>
    <row r="941" spans="1:44" ht="12.5"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row>
    <row r="942" spans="1:44" ht="12.5"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row>
    <row r="943" spans="1:44" ht="12.5"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row>
    <row r="944" spans="1:44" ht="12.5"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row>
    <row r="945" spans="1:44" ht="12.5"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row>
    <row r="946" spans="1:44" ht="12.5"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row>
    <row r="947" spans="1:44" ht="12.5"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row>
    <row r="948" spans="1:44" ht="12.5"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row>
    <row r="949" spans="1:44" ht="12.5"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row>
    <row r="950" spans="1:44" ht="12.5"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row>
    <row r="951" spans="1:44" ht="12.5"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row>
    <row r="952" spans="1:44" ht="12.5"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row>
    <row r="953" spans="1:44" ht="12.5"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row>
    <row r="954" spans="1:44" ht="12.5"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row>
    <row r="955" spans="1:44" ht="12.5"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row>
    <row r="956" spans="1:44" ht="12.5"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row>
    <row r="957" spans="1:44" ht="12.5"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row>
    <row r="958" spans="1:44" ht="12.5"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row>
    <row r="959" spans="1:44" ht="12.5"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row>
    <row r="960" spans="1:44" ht="12.5"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row>
    <row r="961" spans="1:44" ht="12.5"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row>
    <row r="962" spans="1:44" ht="12.5"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row>
    <row r="963" spans="1:44" ht="12.5"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row>
    <row r="964" spans="1:44" ht="12.5"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row>
    <row r="965" spans="1:44" ht="12.5"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row>
    <row r="966" spans="1:44" ht="12.5"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row>
    <row r="967" spans="1:44" ht="12.5"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row>
    <row r="968" spans="1:44" ht="12.5"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row>
    <row r="969" spans="1:44" ht="12.5"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row>
    <row r="970" spans="1:44" ht="12.5"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row>
    <row r="971" spans="1:44" ht="12.5"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row>
    <row r="972" spans="1:44" ht="12.5"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row>
    <row r="973" spans="1:44" ht="12.5"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row>
    <row r="974" spans="1:44" ht="12.5"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row>
    <row r="975" spans="1:44" ht="12.5"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row>
    <row r="976" spans="1:44" ht="12.5"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row>
    <row r="977" spans="1:44" ht="12.5"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row>
    <row r="978" spans="1:44" ht="12.5"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row>
    <row r="979" spans="1:44" ht="12.5"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row>
    <row r="980" spans="1:44" ht="12.5"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row>
    <row r="981" spans="1:44" ht="12.5"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row>
    <row r="982" spans="1:44" ht="12.5"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row>
    <row r="983" spans="1:44" ht="12.5"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row>
    <row r="984" spans="1:44" ht="12.5"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row>
    <row r="985" spans="1:44" ht="12.5"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row>
    <row r="986" spans="1:44" ht="12.5"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row>
    <row r="987" spans="1:44" ht="12.5"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row>
    <row r="988" spans="1:44" ht="12.5"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row>
    <row r="989" spans="1:44" ht="12.5"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row>
    <row r="990" spans="1:44" ht="12.5"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row>
    <row r="991" spans="1:44" ht="12.5"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row>
    <row r="992" spans="1:44" ht="12.5"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row>
    <row r="993" spans="1:44" ht="12.5"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row>
    <row r="994" spans="1:44" ht="12.5"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row>
    <row r="995" spans="1:44" ht="12.5"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row>
    <row r="996" spans="1:44" ht="12.5"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row>
    <row r="997" spans="1:44" ht="12.5"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row>
    <row r="998" spans="1:44" ht="12.5"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row>
    <row r="999" spans="1:44" ht="12.5"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row>
    <row r="1000" spans="1:44" ht="12.5"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row>
  </sheetData>
  <hyperlinks>
    <hyperlink ref="B2" r:id="rId1" xr:uid="{00000000-0004-0000-0000-000000000000}"/>
    <hyperlink ref="B3" r:id="rId2" xr:uid="{00000000-0004-0000-0000-000001000000}"/>
    <hyperlink ref="B4" r:id="rId3" xr:uid="{00000000-0004-0000-0000-000002000000}"/>
    <hyperlink ref="B5" r:id="rId4" xr:uid="{00000000-0004-0000-0000-000003000000}"/>
    <hyperlink ref="B6" r:id="rId5" xr:uid="{00000000-0004-0000-0000-000004000000}"/>
    <hyperlink ref="B7" r:id="rId6" xr:uid="{00000000-0004-0000-0000-000005000000}"/>
    <hyperlink ref="B8" r:id="rId7" xr:uid="{00000000-0004-0000-0000-000006000000}"/>
    <hyperlink ref="B9" r:id="rId8" xr:uid="{00000000-0004-0000-0000-000007000000}"/>
    <hyperlink ref="B10" r:id="rId9" xr:uid="{00000000-0004-0000-0000-000008000000}"/>
    <hyperlink ref="B11" r:id="rId10" xr:uid="{00000000-0004-0000-0000-000009000000}"/>
    <hyperlink ref="B12" r:id="rId11" xr:uid="{00000000-0004-0000-0000-00000A000000}"/>
    <hyperlink ref="B13" r:id="rId12" xr:uid="{00000000-0004-0000-0000-00000B000000}"/>
    <hyperlink ref="B14" r:id="rId13" xr:uid="{00000000-0004-0000-0000-00000C000000}"/>
    <hyperlink ref="B15" r:id="rId14" xr:uid="{00000000-0004-0000-0000-00000D000000}"/>
    <hyperlink ref="B16" r:id="rId15" xr:uid="{00000000-0004-0000-0000-00000E000000}"/>
    <hyperlink ref="B17" r:id="rId16" xr:uid="{00000000-0004-0000-0000-00000F000000}"/>
    <hyperlink ref="B18" r:id="rId17" location="sec003e0237220." xr:uid="{00000000-0004-0000-0000-000010000000}"/>
    <hyperlink ref="B19" r:id="rId18" xr:uid="{00000000-0004-0000-0000-000011000000}"/>
    <hyperlink ref="B20" r:id="rId19" xr:uid="{00000000-0004-0000-0000-000012000000}"/>
    <hyperlink ref="B21" r:id="rId20" xr:uid="{00000000-0004-0000-0000-000013000000}"/>
    <hyperlink ref="B22" r:id="rId21" xr:uid="{00000000-0004-0000-0000-000014000000}"/>
    <hyperlink ref="B23" r:id="rId22" xr:uid="{00000000-0004-0000-0000-000015000000}"/>
    <hyperlink ref="B24" r:id="rId23" xr:uid="{00000000-0004-0000-0000-000016000000}"/>
    <hyperlink ref="B25" r:id="rId24" xr:uid="{00000000-0004-0000-0000-000017000000}"/>
    <hyperlink ref="B26" r:id="rId25" xr:uid="{00000000-0004-0000-0000-000018000000}"/>
    <hyperlink ref="B27" r:id="rId26" xr:uid="{00000000-0004-0000-0000-000019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Article_Evaluation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Shaina Glass</cp:lastModifiedBy>
  <dcterms:modified xsi:type="dcterms:W3CDTF">2025-02-26T14:39:23Z</dcterms:modified>
</cp:coreProperties>
</file>